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Прод!$T$1:$T$427</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<sst xmlns="http://schemas.openxmlformats.org/spreadsheetml/2006/main" count="7467" uniqueCount="2815">
  <si>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</si>
  <si>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</si>
  <si>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</si>
  <si>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</si>
  <si>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</si>
  <si>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</si>
  <si>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</si>
  <si>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</si>
  <si>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</si>
  <si>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</si>
  <si>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</si>
  <si>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</si>
  <si>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</si>
  <si>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</si>
  <si>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</si>
  <si>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</si>
  <si>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</si>
  <si>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</si>
  <si>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</si>
  <si>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</si>
  <si>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</si>
  <si>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</si>
  <si>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</si>
  <si>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</si>
  <si>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</si>
  <si>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</si>
  <si>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</si>
  <si>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</si>
  <si>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</si>
  <si>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</si>
  <si>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</si>
  <si>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</si>
  <si>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</si>
  <si>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</si>
  <si>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</si>
  <si>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</si>
  <si>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</si>
  <si>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</si>
  <si>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</si>
  <si>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</si>
  <si>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</si>
  <si>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</si>
  <si>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</si>
  <si>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</si>
  <si>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</si>
  <si>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</si>
  <si>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</si>
  <si>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</si>
  <si>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</si>
  <si>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</si>
  <si>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</si>
  <si>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</si>
  <si>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</si>
  <si>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</si>
  <si>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</si>
  <si>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</si>
  <si>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</si>
  <si>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</si>
  <si>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</si>
  <si>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</si>
  <si>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</si>
  <si>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</si>
  <si>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</si>
  <si>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</si>
  <si>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</si>
  <si>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</si>
  <si>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</si>
  <si>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</si>
  <si>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</si>
  <si>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</si>
  <si>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</si>
  <si>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</si>
  <si>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</si>
  <si>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</si>
  <si>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</si>
  <si>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</si>
  <si>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</si>
  <si>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</si>
  <si>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</si>
  <si>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</si>
  <si>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</si>
  <si>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</si>
  <si>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</si>
  <si>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</si>
  <si>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</si>
  <si>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</si>
  <si>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</si>
  <si>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</si>
  <si>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</si>
  <si>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</si>
  <si>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</si>
  <si>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</si>
  <si>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</si>
  <si>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</si>
  <si>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</si>
  <si>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</si>
  <si>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</si>
  <si>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</si>
  <si>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</si>
  <si>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</si>
  <si>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</si>
  <si>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</si>
  <si>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</si>
  <si>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</si>
  <si>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</si>
  <si>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</si>
  <si>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</si>
  <si>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</si>
  <si>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</si>
  <si>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</si>
  <si>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</si>
  <si>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</si>
  <si>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</si>
  <si>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</si>
  <si>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</si>
  <si>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</si>
  <si>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</si>
  <si>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</si>
  <si>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</si>
  <si>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</si>
  <si>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</si>
  <si>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</si>
  <si>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</si>
  <si>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</si>
  <si>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</si>
  <si>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</si>
  <si>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</si>
  <si>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</si>
  <si>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</si>
  <si>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</si>
  <si>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</si>
  <si>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</si>
  <si>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</si>
  <si>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</si>
  <si>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</si>
  <si>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</si>
  <si>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</si>
  <si>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</si>
  <si>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</si>
  <si>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</si>
  <si>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</si>
  <si>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</si>
  <si>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</si>
  <si>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</si>
  <si>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</si>
  <si>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</si>
  <si>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</si>
  <si>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</si>
  <si>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</si>
  <si>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</si>
  <si>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</si>
  <si>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</si>
  <si>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</si>
  <si>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</si>
  <si>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</si>
  <si>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</si>
  <si>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</si>
  <si>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</si>
  <si>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</si>
  <si>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</si>
  <si>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</si>
  <si>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</si>
  <si>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</si>
  <si>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</si>
  <si>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</si>
  <si>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</si>
  <si>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</si>
  <si>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</si>
  <si>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</si>
  <si>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</si>
  <si>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</si>
  <si>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</si>
  <si>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</si>
  <si>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</si>
  <si>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</si>
  <si>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</si>
  <si>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</si>
  <si>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</si>
  <si>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</si>
  <si>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</si>
  <si>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</si>
  <si>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</si>
  <si>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</si>
  <si>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</si>
  <si>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</si>
  <si>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</si>
  <si>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</si>
  <si>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</si>
  <si>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</si>
  <si>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</si>
  <si>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</si>
  <si>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</si>
  <si>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</si>
  <si>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</si>
  <si>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</si>
  <si>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</si>
  <si>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</si>
  <si>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</si>
  <si>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</si>
  <si>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</si>
  <si>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</si>
  <si>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</si>
  <si>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</si>
  <si>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</si>
  <si>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</si>
  <si>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</si>
  <si>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</si>
  <si>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</si>
  <si>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</si>
  <si>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</si>
  <si>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</si>
  <si>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</si>
  <si>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</si>
  <si>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</si>
  <si>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</si>
  <si>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</si>
  <si>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</si>
  <si>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</si>
  <si>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</si>
  <si>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</si>
  <si>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</si>
  <si>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</si>
  <si>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</si>
  <si>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</si>
  <si>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</si>
  <si>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</si>
  <si>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</si>
  <si>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</si>
  <si>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</si>
  <si>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</si>
  <si>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</si>
  <si>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</si>
  <si>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</si>
  <si>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</si>
  <si>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</si>
  <si>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</si>
  <si>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</si>
  <si>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</si>
  <si>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</si>
  <si>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</si>
  <si>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</si>
  <si>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</si>
  <si>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</si>
  <si>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</si>
  <si>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</si>
  <si>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</si>
  <si>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</si>
  <si>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</si>
  <si>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</si>
  <si>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</si>
  <si>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</si>
  <si>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</si>
  <si>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</si>
  <si>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</si>
  <si>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</si>
  <si>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</si>
  <si>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</si>
  <si>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</si>
  <si>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</si>
  <si>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</si>
  <si>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</si>
  <si>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</si>
  <si>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</si>
  <si>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</si>
  <si>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</si>
  <si>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</si>
  <si>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</si>
  <si>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</si>
  <si>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</si>
  <si>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</si>
  <si>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</si>
  <si>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</si>
  <si>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</si>
  <si>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</si>
  <si>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</si>
  <si>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</si>
  <si>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</si>
  <si>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</si>
  <si>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</si>
  <si>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</si>
  <si>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</si>
  <si>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</si>
  <si>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</si>
  <si>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</si>
  <si>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</si>
  <si>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</si>
  <si>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</si>
  <si>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</si>
  <si>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</si>
  <si>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</si>
  <si>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</si>
  <si>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</si>
  <si>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</si>
  <si>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</si>
  <si>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</si>
  <si>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</si>
  <si>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</si>
  <si>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</si>
  <si>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</si>
  <si>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</si>
  <si>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</si>
  <si>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</si>
  <si>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</si>
  <si>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</si>
  <si>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</si>
  <si>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</si>
  <si>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</si>
  <si>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</si>
  <si>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</si>
  <si>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</si>
  <si>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</si>
  <si>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</si>
  <si>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</si>
  <si>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</si>
  <si>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</si>
  <si>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</si>
  <si>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</si>
  <si>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</si>
  <si>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</si>
  <si>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</si>
  <si>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</si>
  <si>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</si>
  <si>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</si>
  <si>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</si>
  <si>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</si>
  <si>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</si>
  <si>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</si>
  <si>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</si>
  <si>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</si>
  <si>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</si>
  <si>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</si>
  <si>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</si>
  <si>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</si>
  <si>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</si>
  <si>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</si>
  <si>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</si>
  <si>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</si>
  <si>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</si>
  <si>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</si>
  <si>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</si>
  <si>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</si>
  <si>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</si>
  <si>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</si>
  <si>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</si>
  <si>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</si>
  <si>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</si>
  <si>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</si>
  <si>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</si>
  <si>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</si>
  <si>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</si>
  <si>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</si>
  <si>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</si>
  <si>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</si>
  <si>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</si>
  <si>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</si>
  <si>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</si>
  <si>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</si>
  <si>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</si>
  <si>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</si>
  <si>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</si>
  <si>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</si>
  <si>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</si>
  <si>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</si>
  <si>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</si>
  <si>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</si>
  <si>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</si>
  <si>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</si>
  <si>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</si>
  <si>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</si>
  <si>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</si>
  <si>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</si>
  <si>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</si>
  <si>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</si>
  <si>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</si>
  <si>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</si>
  <si>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</si>
  <si>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</si>
  <si>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</si>
  <si>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</si>
  <si>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</si>
  <si>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</si>
  <si>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</si>
  <si>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</si>
  <si>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</si>
  <si>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</si>
  <si>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</si>
  <si>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</si>
  <si>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</si>
  <si>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</si>
  <si>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</si>
  <si>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</si>
  <si>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</si>
  <si>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</si>
  <si>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</si>
  <si>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</si>
  <si>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</si>
  <si>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</si>
  <si>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</si>
  <si>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</si>
  <si>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</si>
  <si>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</si>
  <si>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</si>
  <si>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</si>
  <si>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</si>
  <si>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</si>
  <si>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</si>
  <si>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</si>
  <si>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</si>
  <si>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</si>
  <si>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</si>
  <si>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</si>
  <si>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</si>
  <si>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</si>
  <si>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</si>
  <si>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</si>
  <si>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</si>
  <si>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</si>
  <si>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</si>
  <si>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</si>
  <si>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</si>
  <si>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</si>
  <si>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</si>
  <si>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</si>
  <si>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</si>
  <si>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</si>
  <si>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</si>
  <si>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</si>
  <si>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</si>
  <si>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</si>
  <si>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</si>
  <si>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</si>
  <si>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</si>
  <si>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</si>
  <si>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</si>
  <si>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</si>
  <si>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</si>
  <si>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</si>
  <si>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</si>
  <si>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</si>
  <si>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</si>
  <si>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</si>
  <si>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</si>
  <si>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</si>
  <si>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</si>
  <si>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</si>
  <si>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</si>
  <si>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</si>
  <si>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</si>
  <si>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</si>
  <si>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</si>
  <si>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</si>
  <si>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</si>
  <si>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</si>
  <si>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</si>
  <si>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</si>
  <si>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</si>
  <si>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</si>
  <si>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</si>
  <si>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</si>
  <si>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</si>
  <si>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</si>
  <si>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</si>
  <si>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</si>
  <si>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</si>
  <si>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</si>
  <si>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</si>
  <si>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</si>
  <si>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</si>
  <si>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</si>
  <si>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</si>
  <si>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</si>
  <si>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</si>
  <si>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</si>
  <si>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</si>
  <si>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</si>
  <si>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</si>
  <si>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</si>
  <si>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</si>
  <si>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</si>
  <si>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</si>
  <si>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</si>
  <si>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</si>
  <si>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</si>
  <si>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</si>
  <si>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</si>
  <si>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</si>
  <si>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</si>
  <si>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</si>
  <si>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</si>
  <si>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</si>
  <si>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</si>
  <si>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</si>
  <si>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</si>
  <si>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</si>
  <si>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</si>
  <si>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</si>
  <si>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</si>
  <si>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</si>
  <si>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</si>
  <si>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</si>
  <si>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</si>
  <si>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</si>
  <si>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</si>
  <si>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</si>
  <si>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</si>
  <si>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</si>
  <si>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</si>
  <si>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</si>
  <si>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</si>
  <si>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</si>
  <si>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</si>
  <si>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</si>
  <si>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</si>
  <si>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</si>
  <si>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</si>
  <si>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</si>
  <si>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</si>
  <si>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</si>
  <si>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</si>
  <si>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</si>
  <si>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</si>
  <si>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</si>
  <si>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</si>
  <si>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</si>
  <si>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</si>
  <si>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</si>
  <si>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</si>
  <si>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</si>
  <si>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</si>
  <si>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</si>
  <si>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</si>
  <si>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</si>
  <si>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</si>
  <si>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</si>
  <si>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</si>
  <si>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</si>
  <si>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</si>
  <si>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</si>
  <si>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</si>
  <si>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</si>
  <si>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</si>
  <si>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</si>
  <si>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</si>
  <si>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</si>
  <si>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</si>
  <si>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</si>
  <si>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</si>
  <si>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</si>
  <si>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</si>
  <si>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</si>
  <si>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</si>
  <si>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</si>
  <si>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</si>
  <si>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</si>
  <si>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</si>
  <si>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</si>
  <si>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</si>
  <si>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</si>
  <si>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</si>
  <si>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</si>
  <si>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</si>
  <si>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</si>
  <si>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</si>
  <si>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</si>
  <si>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</si>
  <si>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</si>
  <si>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</si>
  <si>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</si>
  <si>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</si>
  <si>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</si>
  <si>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</si>
  <si>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</si>
  <si>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</si>
  <si>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</si>
  <si>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</si>
  <si>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</si>
  <si>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</si>
  <si>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</si>
  <si>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</si>
  <si>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</si>
  <si>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</si>
  <si>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</si>
  <si>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</si>
  <si>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</si>
  <si>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</si>
  <si>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</si>
  <si>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</si>
  <si>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</si>
  <si>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</si>
  <si>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</si>
  <si>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</si>
  <si>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</si>
  <si>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</si>
  <si>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</si>
  <si>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</si>
  <si>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</si>
  <si>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</si>
  <si>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</si>
  <si>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</si>
  <si>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</si>
  <si>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</si>
  <si>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</si>
  <si>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</si>
  <si>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</si>
  <si>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</si>
  <si>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</si>
  <si>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</si>
  <si>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</si>
  <si>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</si>
  <si>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</si>
  <si>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</si>
  <si>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</si>
  <si>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</si>
  <si>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</si>
  <si>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</si>
  <si>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</si>
  <si>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</si>
  <si>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</si>
  <si>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</si>
  <si>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</si>
  <si>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</si>
  <si>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</si>
  <si>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</si>
  <si>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</si>
  <si>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</si>
  <si>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</si>
  <si>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</si>
  <si>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</si>
  <si>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</si>
  <si>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</si>
  <si>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</si>
  <si>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</si>
  <si>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</si>
  <si>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</si>
  <si>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</si>
  <si>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</si>
  <si>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</si>
  <si>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</si>
  <si>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</si>
  <si>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</si>
  <si>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</si>
  <si>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</si>
  <si>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</si>
  <si>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</si>
  <si>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</si>
  <si>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</si>
  <si>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</si>
  <si>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</si>
  <si>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</si>
  <si>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</si>
  <si>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</si>
  <si>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</si>
  <si>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</si>
  <si>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</si>
  <si>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</si>
  <si>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</si>
  <si>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</si>
  <si>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</si>
  <si>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</si>
  <si>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</si>
  <si>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</si>
  <si>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</si>
  <si>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</si>
  <si>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</si>
  <si>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</si>
  <si>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</si>
  <si>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</si>
  <si>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</si>
  <si>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</si>
  <si>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</si>
  <si>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</si>
  <si>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</si>
  <si>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</si>
  <si>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</si>
  <si>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</si>
  <si>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</si>
  <si>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</si>
  <si>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</si>
  <si>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</si>
  <si>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</si>
  <si>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</si>
  <si>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</si>
  <si>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</si>
  <si>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</si>
  <si>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</si>
  <si>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</si>
  <si>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</si>
  <si>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</si>
  <si>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</si>
  <si>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</si>
  <si>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</si>
  <si>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</si>
  <si>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</si>
  <si>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</si>
  <si>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</si>
  <si>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</si>
  <si>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</si>
  <si>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</si>
  <si>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</si>
  <si>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</si>
  <si>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</si>
  <si>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</si>
  <si>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</si>
  <si>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</si>
  <si>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</si>
  <si>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</si>
  <si>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</si>
  <si>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</si>
  <si>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</si>
  <si>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</si>
  <si>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</si>
  <si>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</si>
  <si>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</si>
  <si>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</si>
  <si>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</si>
  <si>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</si>
  <si>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</si>
  <si>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</si>
  <si>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</si>
  <si>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</si>
  <si>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</si>
  <si>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</si>
  <si>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</si>
  <si>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</si>
  <si>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</si>
  <si>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</si>
  <si>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</si>
  <si>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</si>
  <si>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</si>
  <si>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</si>
  <si>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</si>
  <si>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</si>
  <si>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</si>
  <si>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</si>
  <si>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</si>
  <si>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</si>
  <si>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</si>
  <si>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</si>
  <si>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</si>
  <si>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</si>
  <si>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</si>
  <si>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</si>
  <si>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</si>
  <si>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</si>
  <si>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</si>
  <si>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</si>
  <si>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</si>
  <si>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</si>
  <si>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</si>
  <si>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</si>
  <si>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</si>
  <si>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</si>
  <si>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</si>
  <si>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</si>
  <si>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</si>
  <si>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</si>
  <si>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</si>
  <si>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</si>
  <si>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</si>
  <si>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</si>
  <si>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</si>
  <si>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</si>
  <si>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</si>
  <si>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</si>
  <si>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</si>
  <si>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</si>
  <si>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</si>
  <si>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</si>
  <si>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</si>
  <si>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</si>
  <si>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</si>
  <si>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</si>
  <si>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</si>
  <si>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</si>
  <si>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</si>
  <si>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</si>
  <si>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</si>
  <si>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</si>
  <si>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</si>
  <si>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</si>
  <si>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</si>
  <si>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</si>
  <si>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</si>
  <si>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</si>
  <si>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</si>
  <si>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</si>
  <si>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</si>
  <si>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</si>
  <si>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</si>
  <si>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</si>
  <si>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</si>
  <si>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</si>
  <si>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</si>
  <si>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</si>
  <si>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</si>
  <si>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</si>
  <si>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</si>
  <si>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</si>
  <si>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</si>
  <si>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</si>
  <si>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</si>
  <si>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</si>
  <si>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</si>
  <si>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</si>
  <si>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</si>
  <si>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</si>
  <si>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</si>
  <si>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</si>
  <si>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</si>
  <si>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</si>
  <si>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</si>
  <si>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</si>
  <si>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</si>
  <si>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</si>
  <si>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</si>
  <si>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</si>
  <si>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</si>
  <si>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</si>
  <si>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</si>
  <si>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</si>
  <si>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</si>
  <si>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</si>
  <si>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</si>
  <si>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</si>
  <si>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</si>
  <si>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</si>
  <si>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</si>
  <si>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</si>
  <si>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</si>
  <si>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</si>
  <si>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</si>
  <si>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</si>
  <si>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</si>
  <si>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</si>
  <si>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</si>
  <si>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</si>
  <si>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</si>
  <si>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</si>
  <si>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</si>
  <si>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</si>
  <si>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</si>
  <si>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</si>
  <si>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</si>
  <si>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</si>
  <si>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</si>
  <si>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</si>
  <si>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</si>
  <si>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</si>
  <si>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</si>
  <si>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</si>
  <si>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</si>
  <si>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</si>
  <si>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</si>
  <si>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</si>
  <si>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</si>
  <si>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</si>
  <si>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</si>
  <si>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</si>
  <si>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</si>
  <si>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</si>
  <si>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</si>
  <si>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</si>
  <si>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</si>
  <si>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</si>
  <si>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</si>
  <si>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</si>
  <si>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</si>
  <si>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</si>
  <si>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</si>
  <si>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</si>
  <si>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</si>
  <si>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</si>
  <si>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</si>
  <si>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</si>
  <si>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</si>
  <si>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</si>
  <si>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</si>
  <si>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</si>
  <si>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</si>
  <si>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</si>
  <si>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</si>
  <si>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</si>
  <si>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</si>
  <si>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</si>
  <si>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</si>
  <si>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</si>
  <si>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</si>
  <si>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</si>
  <si>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</si>
  <si>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</si>
  <si>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</si>
  <si>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</si>
  <si>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</si>
  <si>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</si>
  <si>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</si>
  <si>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</si>
  <si>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</si>
  <si>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</si>
  <si>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</si>
  <si>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</si>
  <si>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</si>
  <si>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</si>
  <si>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</si>
  <si>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</si>
  <si>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</si>
  <si>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</si>
  <si>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</si>
  <si>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</si>
  <si>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</si>
  <si>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</si>
  <si>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</si>
  <si>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</si>
  <si>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</si>
  <si>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</si>
  <si>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</si>
  <si>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</si>
  <si>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</si>
  <si>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</si>
  <si>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</si>
  <si>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</si>
  <si>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</si>
  <si>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</si>
  <si>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</si>
  <si>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</si>
  <si>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</si>
  <si>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</si>
  <si>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</si>
  <si>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</si>
  <si>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</si>
  <si>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</si>
  <si>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</si>
  <si>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</si>
  <si>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</si>
  <si>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</si>
  <si>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</si>
  <si>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</si>
  <si>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</si>
  <si>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</si>
  <si>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</si>
  <si>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</si>
  <si>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</si>
  <si>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</si>
  <si>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</si>
  <si>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</si>
  <si>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</si>
  <si>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</si>
  <si>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</si>
  <si>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</si>
  <si>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</si>
  <si>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</si>
  <si>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</si>
  <si>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</si>
  <si>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</si>
  <si>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</si>
  <si>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</si>
  <si>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</si>
  <si>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</si>
  <si>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</si>
  <si>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</si>
  <si>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</si>
  <si>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</si>
  <si>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</si>
  <si>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</si>
  <si>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</si>
  <si>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</si>
  <si>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</si>
  <si>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</si>
  <si>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</si>
  <si>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</si>
  <si>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</si>
  <si>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</si>
  <si>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</si>
  <si>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</si>
  <si>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</si>
  <si>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</si>
  <si>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</si>
  <si>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</si>
  <si>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</si>
  <si>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</si>
  <si>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</si>
  <si>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</si>
  <si>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</si>
  <si>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</si>
  <si>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</si>
  <si>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</si>
  <si>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</si>
  <si>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</si>
  <si>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</si>
  <si>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</si>
  <si>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</si>
  <si>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</si>
  <si>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</si>
  <si>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</si>
  <si>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</si>
  <si>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</si>
  <si>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</si>
  <si>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</si>
  <si>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</si>
  <si>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</si>
  <si>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</si>
  <si>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</si>
  <si>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</si>
  <si>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</si>
  <si>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</si>
  <si>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</si>
  <si>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</si>
  <si>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</si>
  <si>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</si>
  <si>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</si>
  <si>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</si>
  <si>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</si>
  <si>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</si>
  <si>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</si>
  <si>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</si>
  <si>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</si>
  <si>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</si>
  <si>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</si>
  <si>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</si>
  <si>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</si>
  <si>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</si>
  <si>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</si>
  <si>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</si>
  <si>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</si>
  <si>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</si>
  <si>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</si>
  <si>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</si>
  <si>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</si>
  <si>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</si>
  <si>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</si>
  <si>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</si>
  <si>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</si>
  <si>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</si>
  <si>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</si>
  <si>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</si>
  <si>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</si>
  <si>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</si>
  <si>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</si>
  <si>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</si>
  <si>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</si>
  <si>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</si>
  <si>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</si>
  <si>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</si>
  <si>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</si>
  <si>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</si>
  <si>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</si>
  <si>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</si>
  <si>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</si>
  <si>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</si>
  <si>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</si>
  <si>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</si>
  <si>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</si>
  <si>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</si>
  <si>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</si>
  <si>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</si>
  <si>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</si>
  <si>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</si>
  <si>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</si>
  <si>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</si>
  <si>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</si>
  <si>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</si>
  <si>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</si>
  <si>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</si>
  <si>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</si>
  <si>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</si>
  <si>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</si>
  <si>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</si>
  <si>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</si>
  <si>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</si>
  <si>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</si>
  <si>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</si>
  <si>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</si>
  <si>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</si>
  <si>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</si>
  <si>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</si>
  <si>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</si>
  <si>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</si>
  <si>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</si>
  <si>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</si>
  <si>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</si>
  <si>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</si>
  <si>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</si>
  <si>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</si>
  <si>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</si>
  <si>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</si>
  <si>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</si>
  <si>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</si>
  <si>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</si>
  <si>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</si>
  <si>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</si>
  <si>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</si>
  <si>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</si>
  <si>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</si>
  <si>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</si>
  <si>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</si>
  <si>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</si>
  <si>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</si>
  <si>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</si>
  <si>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</si>
  <si>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</si>
  <si>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</si>
  <si>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</si>
  <si>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</si>
  <si>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</si>
  <si>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</si>
  <si>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</si>
  <si>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</si>
  <si>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</si>
  <si>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</si>
  <si>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</si>
  <si>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</si>
  <si>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</si>
  <si>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</si>
  <si>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</si>
  <si>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</si>
  <si>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</si>
  <si>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</si>
  <si>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</si>
  <si>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</si>
  <si>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</si>
  <si>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</si>
  <si>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</si>
  <si>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</si>
  <si>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</si>
  <si>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</si>
  <si>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</si>
  <si>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</si>
  <si>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</si>
  <si>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</si>
  <si>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</si>
  <si>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</si>
  <si>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</si>
  <si>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</si>
  <si>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</si>
  <si>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</si>
  <si>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</si>
  <si>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</si>
  <si>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</si>
  <si>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</si>
  <si>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</si>
  <si>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</si>
  <si>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</si>
  <si>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</si>
  <si>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</si>
  <si>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</si>
  <si>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</si>
  <si>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</si>
  <si>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</si>
  <si>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</si>
  <si>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</si>
  <si>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</si>
  <si>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</si>
  <si>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</si>
  <si>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</si>
  <si>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</si>
  <si>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</si>
  <si>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</si>
  <si>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</si>
  <si>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</si>
  <si>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</si>
  <si>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</si>
  <si>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</si>
  <si>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</si>
  <si>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</si>
  <si>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</si>
  <si>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</si>
  <si>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</si>
  <si>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</si>
  <si>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</si>
  <si>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</si>
  <si>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</si>
  <si>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</si>
  <si>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</si>
  <si>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</si>
  <si>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</si>
  <si>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</si>
  <si>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</si>
  <si>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</si>
  <si>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</si>
  <si>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</si>
  <si>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</si>
  <si>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</si>
  <si>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</si>
  <si>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</si>
  <si>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</si>
  <si>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</si>
  <si>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</si>
  <si>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</si>
  <si>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</si>
  <si>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</si>
  <si>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</si>
  <si>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</si>
  <si>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</si>
  <si>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</si>
  <si>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</si>
  <si>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</si>
  <si>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</si>
  <si>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</si>
  <si>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</si>
  <si>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</si>
  <si>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</si>
  <si>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</si>
  <si>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</si>
  <si>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</si>
  <si>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</si>
  <si>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</si>
  <si>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</si>
  <si>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</si>
  <si>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</si>
  <si>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</si>
  <si>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</si>
  <si>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</si>
  <si>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</si>
  <si>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</si>
  <si>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</si>
  <si>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</si>
  <si>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</si>
  <si>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</si>
  <si>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</si>
  <si>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</si>
  <si>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</si>
  <si>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</si>
  <si>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</si>
  <si>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</si>
  <si>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</si>
  <si>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</si>
  <si>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</si>
  <si>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</si>
  <si>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</si>
  <si>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</si>
  <si>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</si>
  <si>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</si>
  <si>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</si>
  <si>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</si>
  <si>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</si>
  <si>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</si>
  <si>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</si>
  <si>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</si>
  <si>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</si>
  <si>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</si>
  <si>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</si>
  <si>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</si>
  <si>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</si>
  <si>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</si>
  <si>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</si>
  <si>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</si>
  <si>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</si>
  <si>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</si>
  <si>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</si>
  <si>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</si>
  <si>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</si>
  <si>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</si>
  <si>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</si>
  <si>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</si>
  <si>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</si>
  <si>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</si>
  <si>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</si>
  <si>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</si>
  <si>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</si>
  <si>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</si>
  <si>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</si>
  <si>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</si>
  <si>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</si>
  <si>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</si>
  <si>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</si>
  <si>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</si>
  <si>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</si>
  <si>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</si>
  <si>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</si>
  <si>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</si>
  <si>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</si>
  <si>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</si>
  <si>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</si>
  <si>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</si>
  <si>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</si>
  <si>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</si>
  <si>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</si>
  <si>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</si>
  <si>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</si>
  <si>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</si>
  <si>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</si>
  <si>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</si>
  <si>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</si>
  <si>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</si>
  <si>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</si>
  <si>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</si>
  <si>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</si>
  <si>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</si>
  <si>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</si>
  <si>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</si>
  <si>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</si>
  <si>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</si>
  <si>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</si>
  <si>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</si>
  <si>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</si>
  <si>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</si>
  <si>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</si>
  <si>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</si>
  <si>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</si>
  <si>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</si>
  <si>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</si>
  <si>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</si>
  <si>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</si>
  <si>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</si>
  <si>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</si>
  <si>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</si>
  <si>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</si>
  <si>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</si>
  <si>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</si>
  <si>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</si>
  <si>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</si>
  <si>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</si>
  <si>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</si>
  <si>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</si>
  <si>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</si>
  <si>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</si>
  <si>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</si>
  <si>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</si>
  <si>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</si>
  <si>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</si>
  <si>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</si>
  <si>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</si>
  <si>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</si>
  <si>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</si>
  <si>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</si>
  <si>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</si>
  <si>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</si>
  <si>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</si>
  <si>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</si>
  <si>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</si>
  <si>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</si>
  <si>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</si>
  <si>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</si>
  <si>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</si>
  <si>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</si>
  <si>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</si>
  <si>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</si>
  <si>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</si>
  <si>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</si>
  <si>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</si>
  <si>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</si>
  <si>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</si>
  <si>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</si>
  <si>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</si>
  <si>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</si>
  <si>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</si>
  <si>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</si>
  <si>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</si>
  <si>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</si>
  <si>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</si>
  <si>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</si>
  <si>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</si>
  <si>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</si>
  <si>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</si>
  <si>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</si>
  <si>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</si>
  <si>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</si>
  <si>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</si>
  <si>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</si>
  <si>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</si>
  <si>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</si>
  <si>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</si>
  <si>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</si>
  <si>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</si>
  <si>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</si>
  <si>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</si>
  <si>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</si>
  <si>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</si>
  <si>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</si>
  <si>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</si>
  <si>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</si>
  <si>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</si>
  <si>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</si>
  <si>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</si>
  <si>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</si>
  <si>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</si>
  <si>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</si>
  <si>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</si>
  <si>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</si>
  <si>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</si>
  <si>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</si>
  <si>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</si>
  <si>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</si>
  <si>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</si>
  <si>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</si>
  <si>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</si>
  <si>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</si>
  <si>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</si>
  <si>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</si>
  <si>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</si>
  <si>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</si>
  <si>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</si>
  <si>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</si>
  <si>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</si>
  <si>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</si>
  <si>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</si>
  <si>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</si>
  <si>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</si>
  <si>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</si>
  <si>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</si>
  <si>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</si>
  <si>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</si>
  <si>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</si>
  <si>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</si>
  <si>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</si>
  <si>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</si>
  <si>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</si>
  <si>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</si>
  <si>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</si>
  <si>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</si>
  <si>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</si>
  <si>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</si>
  <si>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</si>
  <si>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</si>
  <si>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</si>
  <si>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</si>
  <si>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</si>
  <si>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</si>
  <si>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</si>
  <si>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</si>
  <si>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</si>
  <si>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</si>
  <si>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</si>
  <si>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</si>
  <si>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</si>
  <si>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</si>
  <si>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</si>
  <si>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</si>
  <si>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</si>
  <si>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</si>
  <si>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</si>
  <si>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</si>
  <si>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</si>
  <si>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</si>
  <si>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</si>
  <si>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</si>
  <si>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</si>
  <si>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</si>
  <si>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</si>
  <si>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</si>
  <si>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</si>
  <si>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</si>
  <si>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</si>
  <si>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</si>
  <si>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</si>
  <si>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</si>
  <si>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</si>
  <si>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</si>
  <si>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</si>
  <si>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</si>
  <si>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</si>
  <si>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</si>
  <si>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</si>
  <si>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</si>
  <si>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</si>
  <si>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</si>
  <si>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</si>
  <si>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</si>
  <si>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</si>
  <si>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</si>
  <si>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</si>
  <si>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</si>
  <si>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</si>
  <si>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</si>
  <si>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</si>
  <si>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</si>
  <si>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</si>
  <si>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</si>
  <si>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</si>
  <si>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</si>
  <si>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</si>
  <si>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</si>
  <si>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</si>
  <si>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</si>
  <si>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</si>
  <si>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</si>
  <si>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</si>
  <si>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</si>
  <si>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</si>
  <si>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</si>
  <si>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</si>
  <si>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</si>
  <si>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</si>
  <si>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</si>
  <si>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</si>
  <si>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</si>
  <si>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</si>
  <si>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</si>
  <si>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</si>
  <si>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</si>
  <si>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</si>
  <si>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</si>
  <si>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</si>
  <si>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</si>
  <si>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</si>
  <si>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</si>
  <si>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</si>
  <si>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</si>
  <si>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</si>
  <si>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</si>
  <si>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</si>
  <si>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</si>
  <si>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</si>
  <si>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</si>
  <si>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</si>
  <si>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</si>
  <si>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</si>
  <si>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</si>
  <si>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</si>
  <si>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</si>
  <si>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</si>
  <si>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</si>
  <si>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</si>
  <si>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</si>
  <si>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</si>
  <si>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</si>
  <si>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</si>
  <si>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</si>
  <si>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</si>
  <si>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</si>
  <si>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</si>
  <si>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</si>
  <si>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</si>
  <si>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</si>
  <si>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</si>
  <si>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</si>
  <si>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</si>
  <si>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</si>
  <si>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</si>
  <si>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</si>
  <si>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</si>
  <si>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</si>
  <si>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</si>
  <si>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</si>
  <si>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</si>
  <si>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</si>
  <si>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</si>
  <si>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</si>
  <si>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</si>
  <si>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</si>
  <si>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</si>
  <si>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</si>
  <si>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</si>
  <si>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</si>
  <si>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</si>
  <si>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</si>
  <si>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</si>
  <si>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</si>
  <si>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</si>
  <si>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</si>
  <si>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</si>
  <si>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</si>
  <si>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</si>
  <si>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</si>
  <si>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</si>
  <si>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</si>
  <si>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</si>
  <si>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</si>
  <si>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</si>
  <si>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</si>
  <si>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</si>
  <si>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</si>
  <si>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</si>
  <si>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</si>
  <si>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</si>
  <si>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</si>
  <si>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</si>
  <si>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</si>
  <si>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</si>
  <si>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</si>
  <si>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</si>
  <si>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</si>
  <si>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</si>
  <si>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</si>
  <si>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</si>
  <si>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</si>
  <si>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</si>
  <si>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</si>
  <si>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</si>
  <si>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</si>
  <si>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</si>
  <si>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</si>
  <si>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</si>
  <si>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</si>
  <si>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</si>
  <si>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</si>
  <si>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</si>
  <si>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</si>
  <si>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</si>
  <si>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</si>
  <si>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</si>
  <si>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</si>
  <si>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</si>
  <si>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</si>
  <si>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</si>
  <si>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</si>
  <si>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</si>
  <si>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</si>
  <si>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</si>
  <si>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</si>
  <si>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</si>
  <si>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</si>
  <si>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</si>
  <si>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</si>
  <si>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</si>
  <si>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</si>
  <si>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</si>
  <si>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</si>
  <si>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</si>
  <si>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</si>
  <si>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</si>
  <si>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</si>
  <si>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</si>
  <si>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</si>
  <si>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</si>
  <si>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</si>
  <si>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</si>
  <si>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</si>
  <si>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</si>
  <si>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</si>
  <si>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</si>
  <si>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</si>
  <si>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</si>
  <si>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</si>
  <si>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</si>
  <si>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</si>
  <si>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</si>
  <si>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</si>
  <si>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</si>
  <si>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</si>
  <si>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</si>
  <si>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</si>
  <si>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</si>
  <si>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</si>
  <si>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</si>
  <si>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</si>
  <si>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</si>
  <si>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</si>
  <si>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</si>
  <si>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</si>
  <si>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</si>
  <si>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</si>
  <si>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</si>
  <si>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</si>
  <si>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</si>
  <si>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</si>
  <si>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</si>
  <si>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</si>
  <si>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</si>
  <si>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</si>
  <si>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</si>
  <si>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</si>
  <si>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</si>
  <si>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</si>
  <si>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</si>
  <si>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</si>
  <si>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</si>
  <si>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</si>
  <si>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</si>
  <si>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</si>
  <si>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</si>
  <si>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</si>
  <si>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</si>
  <si>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</si>
  <si>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</si>
  <si>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</si>
  <si>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</si>
  <si>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</si>
  <si>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</si>
  <si>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</si>
  <si>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</si>
  <si>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</si>
  <si>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</si>
  <si>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</si>
  <si>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</si>
  <si>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</si>
  <si>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</si>
  <si>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</si>
  <si>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</si>
  <si>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</si>
  <si>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</si>
  <si>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</si>
  <si>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</si>
  <si>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</si>
  <si>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</si>
  <si>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</si>
  <si>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</si>
  <si>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</si>
  <si>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</si>
  <si>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</si>
  <si>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</si>
  <si>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</si>
  <si>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</si>
  <si>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</si>
  <si>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</si>
  <si>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</si>
  <si>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</si>
  <si>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</si>
  <si>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</si>
  <si>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</si>
  <si>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</si>
  <si>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</si>
  <si>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</si>
  <si>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</si>
  <si>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</si>
  <si>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</si>
  <si>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</si>
  <si>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</si>
  <si>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</si>
  <si>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</si>
  <si>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</si>
  <si>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</si>
  <si>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</si>
  <si>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</si>
  <si>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</si>
  <si>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</si>
  <si>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 href!</t>
  </si>
  <si>
    <t>Not found</t>
  </si>
  <si>
    <t>No img!</t>
  </si>
  <si>
    <t>NoK</t>
  </si>
  <si>
    <t>No keyword!</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</si>
  <si>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</si>
  <si>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</si>
  <si>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</si>
  <si>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</si>
  <si>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</si>
  <si>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</si>
  <si>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</si>
  <si>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</si>
  <si>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</si>
  <si>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</si>
  <si>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</si>
  <si>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</si>
  <si>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</si>
  <si>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</si>
  <si>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</si>
  <si>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</si>
  <si>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</si>
  <si>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</si>
  <si>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</si>
  <si>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</si>
  <si>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</si>
  <si>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</si>
  <si>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</si>
  <si>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</si>
  <si>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</si>
  <si>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</si>
  <si>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</si>
  <si>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</si>
  <si>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</si>
  <si>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</si>
  <si>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</si>
  <si>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</si>
  <si>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</si>
  <si>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</si>
  <si>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</si>
  <si>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</si>
  <si>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</si>
  <si>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</si>
  <si>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</si>
  <si>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</si>
  <si>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</si>
  <si>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</si>
  <si>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</si>
  <si>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</si>
  <si>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</si>
  <si>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</si>
  <si>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</si>
  <si>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</si>
  <si>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</si>
  <si>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</si>
  <si>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</si>
  <si>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</si>
  <si>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</si>
  <si>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</si>
  <si>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</si>
  <si>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</si>
  <si>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</si>
  <si>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</si>
  <si>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</si>
  <si>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</si>
  <si>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</si>
  <si>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</si>
  <si>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</si>
  <si>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</si>
  <si>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</si>
  <si>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</si>
  <si>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</si>
  <si>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</si>
  <si>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</si>
  <si>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</si>
  <si>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</si>
  <si>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</si>
  <si>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</si>
  <si>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</si>
  <si>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</si>
  <si>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</si>
  <si>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</si>
  <si>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</si>
  <si>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</si>
  <si>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</si>
  <si>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</si>
  <si>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</si>
  <si>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</si>
  <si>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</si>
  <si>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</si>
  <si>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</si>
  <si>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</si>
  <si>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</si>
  <si>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</si>
  <si>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</si>
  <si>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</si>
  <si>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</si>
  <si>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</si>
  <si>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</si>
  <si>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</si>
  <si>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</si>
  <si>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</si>
  <si>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</si>
  <si>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</si>
  <si>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</si>
  <si>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</si>
  <si>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</si>
  <si>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</si>
  <si>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</si>
  <si>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</si>
  <si>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</si>
  <si>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</si>
  <si>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</si>
  <si>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</si>
  <si>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</si>
  <si>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</si>
  <si>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</si>
  <si>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</si>
  <si>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</si>
  <si>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</si>
  <si>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</si>
  <si>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</si>
  <si>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</si>
  <si>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</si>
  <si>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</si>
  <si>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</si>
  <si>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</si>
  <si>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</si>
  <si>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</si>
  <si>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</si>
  <si>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</si>
  <si>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</si>
  <si>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</si>
  <si>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</si>
  <si>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</si>
  <si>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</si>
  <si>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</si>
  <si>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</si>
  <si>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</si>
  <si>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</si>
  <si>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</si>
  <si>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</si>
  <si>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</si>
  <si>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</si>
  <si>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</si>
  <si>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</si>
  <si>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</si>
  <si>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</si>
  <si>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</si>
  <si>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</si>
  <si>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</si>
  <si>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</si>
  <si>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</si>
  <si>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</si>
  <si>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</si>
  <si>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</si>
  <si>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</si>
  <si>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</si>
  <si>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</si>
  <si>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</si>
  <si>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</si>
  <si>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</si>
  <si>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</si>
  <si>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</si>
  <si>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</si>
  <si>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</si>
  <si>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</si>
  <si>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</si>
  <si>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</si>
  <si>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</si>
  <si>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</si>
  <si>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</si>
  <si>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</si>
  <si>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</si>
  <si>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</si>
  <si>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</si>
  <si>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</si>
  <si>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</si>
  <si>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</si>
  <si>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</si>
  <si>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</si>
  <si>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</si>
  <si>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</si>
  <si>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YES</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</si>
  <si>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</si>
  <si>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http://www.po4em-bilet.ru/tag/цены-на-жд-билеты/</t>
  </si>
  <si>
    <t>Постовой в новой уникальной и тематической статье. 
(Темы: разработка сайтов, продвижение сайтов, услуги B2B, контекстная реклама,
маркетинг, e-commerce, digital агентства, SEO, новости технологий и т.д.)
К примеру, если сайт о телефонах - постовой в статьях про мобильную рекламу, адаптивность сайтов под мобильные устройства,
оптимизация мобильной версии сайтов, скорость загрузки сайтов на смартфонах и т.д.
В посте необходимо посоветовать услуги компании, и упомянуть название Webbranding. 
Постовой должен иметь рекомендательный характер. 
ВАЖНО!!!
Не оплачиваю постовой в не тематической, не уникальной статье.
Если что-нибудь Вас не устраивает - ОТКЛОНЯЙТЕ заявку! 
Приняв заказ в работу вы соглашаетесь с условиями кампании.
Cпасибо.</t>
  </si>
  <si>
    <t>Постовой должен быть окружен тематическим текстом.
Только один постовой на страницу.
Тостовой должен быть в новой уникальной статье.</t>
  </si>
  <si>
    <t>https://mirpodarka.com.ua/</t>
  </si>
  <si>
    <t>Цены на жд билеты | Комиссионные билеты онлайн. ЖД билеты</t>
  </si>
  <si>
    <t>Notitle</t>
  </si>
  <si>
    <t>Интернет магазин оригинальных подарков «Мир подарка» | Купить необычный и прикольный подарок в Днепре, Украине | Mirpodarka.com.ua</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</si>
  <si>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</si>
  <si>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</si>
  <si>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</si>
  <si>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</si>
  <si>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</si>
  <si>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</si>
  <si>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</si>
  <si>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</si>
  <si>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</si>
  <si>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https://www.dumka.ru/products_pictures/nastolnaia-igra-puteshestvuem-po-miru-3-v-1-foto-11460-06.jpg</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</si>
  <si>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</si>
  <si>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</si>
  <si>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</si>
  <si>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</si>
  <si>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</si>
  <si>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http://www.pups.dp.ua/nastolnaya-igra/pyteshestvyem-po-miry.html</t>
  </si>
  <si>
    <t>http://sofy-kids.com/%D0%B8%D0%B3%D1%80%D1%83%D1%88%D0%BA%D0%B8-12%D0%BC-%D0%B8-%D1%82%D0%B2%D0%BE%D1%80%D1%87%D0%B5%D1%81%D1%82%D0%B2%D0%BE/400-%D1%80%D0%B0%D0%BD%D0%BE%D0%BA-%D0%BD%D0%B0%D1%81%D1%82%D0%BE%D0%BB%D1%8C%D0%BD%D0%B0%D1%8F-%D0%B8%D0%B3%D1%80%D0%B0-%D0%BF%D1%83%D1%82%D0%B5%D1%88%D0%B5%D1%81%D1%82%D0%B2%D1%83%D0%B5%D0%BC-%D0%BF%D0%BE-%D0%BC%D0%B8%D1%80%D1%83-%D1%81-8-%D0%BB%D0%B5%D1%82-37258.html</t>
  </si>
  <si>
    <t>_x000D_
Главная_x000D_
Special_x000D_
Карта сайта_x000D_
Контакты_x000D_
Валюта _x000D_
  UAH_x000D_
UAH _x000D_
USD _x000D_
EUR _x000D_
Добро пожаловать, посетитель Имя пользователя или Создать учетную запись_x000D_
Всегда с любовью и заботой!_x000D_
 _x000D_
Заказы 10.00-22.00_x000D_
+38-050-532-25-50        +38-093-911-16-97_x000D_
_x000D_
Заказы 10.00-22.00_x000D_
+38-068-907-17-12_x000D_
_x000D_
   Поиск_x000D_
Корзина_x000D_
0 Товар Товары (пусто)_x000D_
Нет товаров_x000D_
Доставка согласно тарифов выбранного Вами перевозчика.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Всего _x000D_
Стоимость доставки Всего Доставка согласно тарифов выбранного Вами перевозчика. _x000D_
Итого, к оплате: Всего _x000D_
Продолжить покупки Оформить заказ _x000D_
Categories_x000D_
Для дома, для прогулок_x000D_
Автокресла_x000D_
Коляски_x000D_
Универсальные_x000D_
Прогулочные_x000D_
Трости_x000D_
Стульчики_x000D_
Кроватки, матрасы, кенгуру_x000D_
Велосипеды, беговелы, ролики_x000D_
Скейты_x000D_
Зонты_x000D_
Коврики_x000D_
Качели_x000D_
Манежи_x000D_
Проэктор/ночник_x000D_
Песочницы, бассейны, горки_x000D_
К-ты постельного белья_x000D_
из 3-х элементов_x000D_
из 8-и элементов_x000D_
Пледы_x000D_
Вожжи_x000D_
Безопасность малышей_x000D_
Ходунки_x000D_
Горшок_x000D_
Накладка на унитаз_x000D_
Комоды, пеленаторы_x000D_
_x000D_
Игрушки 0М+_x000D_
Погремушки_x000D_
Прорезыватели_x000D_
Подвески на коляску, кроватку..._x000D_
Музыкальные карусели (мобилы)_x000D_
Погремушки на коляску_x000D_
Развивающие игрушки_x000D_
Куклы первые_x000D_
_x000D_
Питание_x000D_
Заменители грудного молока_x000D_
Hipp_x000D_
Nutrilon_x000D_
Similac_x000D_
Friso_x000D_
Беллакт_x000D_
Humana_x000D_
Milupa_x000D_
Нэнни_x000D_
Малютка Хорол_x000D_
Каши_x000D_
Hipp_x000D_
Беллакт_x000D_
Milupa_x000D_
Nutrilon_x000D_
Чаи_x000D_
Hipp_x000D_
Bebivita_x000D_
Печенье для деток_x000D_
Малыш_x000D_
_x000D_
Для кормления_x000D_
Тарелочки, мисочки_x000D_
Чашечки, поилочки, стаканчики_x000D_
Столовые приборы (ложечки, вилочки)_x000D_
Бутылочки_x000D_
Наборы посуды_x000D_
Соски, ниблер_x000D_
Молокоотсос_x000D_
Пароварки-блендеры_x000D_
Вкладыши в бюстгалтер_x000D_
Слюнявчики_x000D_
Термосумка для бутылочек_x000D_
Ершики для бутылочек_x000D_
Стерилизатор для бутылочек_x000D_
Трубочки к стаканчикам_x000D_
Емкость для хранения смеси и каш_x000D_
Подогреватель для бутылочек_x000D_
_x000D_
Игрушки 12М+ и творчество_x000D_
Куклы, пупсы_x000D_
Кухни, наборы посудки, овощи, фрукты_x000D_
Домики для кукол_x000D_
Оружие детское_x000D_
Машинки_x000D_
Гаражи, паркинги_x000D_
Развивающая игрушка_x000D_
Коляски для кукол_x000D_
Конструктор_x000D_
Блочный_x000D_
Brick_x000D_
Планшеты, телефоны_x000D_
Палатки, корзины для игрушек_x000D_
Наборы для творчества_x000D_
Трансформеры_x000D_
Настольные игры_x000D_
Мольберты, доски_x000D_
Товары для школы и сада_x000D_
Тетрадки_x000D_
Ручки_x000D_
Краски, фломастеры_x000D_
Альбомы для рисования_x000D_
Дневники_x000D_
Карандаши_x000D_
Цветная бумага и картон_x000D_
Пластилин_x000D_
Обложки для тетрадей и книг_x000D_
Линейки_x000D_
Пеналы_x000D_
Ластик_x000D_
Точилка для карандашей_x000D_
Корректор_x000D_
Клей_x000D_
Папки_x000D_
Ножницы_x000D_
Циркуль_x000D_
Готовальни_x000D_
Наборы для песочницы_x000D_
Книги_x000D_
Машинки-каталки_x000D_
Руль_x000D_
Мотоциклы_x000D_
Картины по номерам_x000D_
Ж/дороги_x000D_
Треки_x000D_
Прыгуны_x000D_
_x000D_
Уход, купание и гигиена_x000D_
Коврик антискользящий_x000D_
Держатель для пустышки_x000D_
Щетка+расческа_x000D_
Косметика_x000D_
Подгузники_x000D_
Monny _x000D_
Haggies_x000D_
Classic_x000D_
Elite Soft_x000D_
Ultra Comfort_x000D_
Пеленки_x000D_
Пустышки_x000D_
0-3 месяца_x000D_
0-6 месяцев_x000D_
6-18 месяцев_x000D_
Полотенце для купания_x000D_
Аспиратор_x000D_
Термометр-пустышка_x000D_
Клеенка_x000D_
Рондо_x000D_
Губки для купания_x000D_
Ножнички безопасные_x000D_
Контейнер для игрушек в ванную_x000D_
Игрушки для купания_x000D_
Книжечки клеенчатые (мягкие)_x000D_
Кубики клеенчатые (мягкие)_x000D_
Футляр для пустышки_x000D_
Зубные щетки_x000D_
Термометр для воды_x000D_
_x000D_
Доставка, оплата_x000D_
Главная &gt; Игрушки 12М+ и творчество&gt;Ранок настольная игра "Путешествуем по миру" с 8 лет (37258)_x000D_
Игрушки 12М+ и творчество_x000D_
Для дома, для прогулок _x000D_
Автокресла _x000D_
Коляски _x000D_
Универсальные _x000D_
Прогулочные _x000D_
Трости _x000D_
Стульчики _x000D_
Кроватки, матрасы, кенгуру _x000D_
Велосипеды, беговелы, ролики _x000D_
Скейты _x000D_
Зонты _x000D_
Коврики _x000D_
Качели _x000D_
Манежи _x000D_
Проэктор/ночник _x000D_
Песочницы, бассейны, горки _x000D_
К-ты постельного белья _x000D_
из 3-х элементов _x000D_
из 8-и элементов _x000D_
Пледы _x000D_
Вожжи _x000D_
Безопасность малышей _x000D_
Ходунки _x000D_
Горшок _x000D_
Накладка на унитаз _x000D_
Комоды, пеленаторы _x000D_
Игрушки 0М+ _x000D_
Погремушки _x000D_
Прорезыватели _x000D_
Подвески на коляску, кроватку... _x000D_
Музыкальные карусели (мобилы) _x000D_
Погремушки на коляску _x000D_
Развивающие игрушки _x000D_
Куклы первые _x000D_
Питание _x000D_
Заменители грудного молока _x000D_
Hipp _x000D_
Nutrilon _x000D_
Similac _x000D_
Friso _x000D_
Беллакт _x000D_
Humana _x000D_
Milupa _x000D_
Нэнни _x000D_
Малютка Хорол _x000D_
Каши _x000D_
Hipp _x000D_
Беллакт _x000D_
Milupa _x000D_
Nutrilon _x000D_
Чаи _x000D_
Hipp _x000D_
Bebivita _x000D_
Печенье для деток _x000D_
Малыш _x000D_
Для кормления _x000D_
Тарелочки, мисочки _x000D_
Чашечки, поилочки, стаканчики _x000D_
Столовые приборы (ложечки, вилочки) _x000D_
Бутылочки _x000D_
Наборы посуды _x000D_
Соски, ниблер _x000D_
Молокоотсос _x000D_
Пароварки-блендеры _x000D_
Вкладыши в бюстгалтер _x000D_
Слюнявчики _x000D_
Термосумка для бутылочек _x000D_
Ершики для бутылочек _x000D_
Стерилизатор для бутылочек _x000D_
Трубочки к стаканчикам _x000D_
Емкость для хранения смеси и каш _x000D_
Подогреватель для бутылочек _x000D_
Игрушки 12М+ и творчество _x000D_
Куклы, пупсы _x000D_
Кухни, наборы посудки, овощи, фрукты _x000D_
Домики для кукол _x000D_
Оружие детское _x000D_
Машинки _x000D_
Гаражи, паркинги _x000D_
Развивающая игрушка _x000D_
Коляски для кукол _x000D_
Конструктор _x000D_
Блочный _x000D_
Brick _x000D_
Планшеты, телефоны _x000D_
Палатки, корзины для игрушек _x000D_
Наборы для творчества _x000D_
Трансформеры _x000D_
Настольные игры _x000D_
Мольберты, доски _x000D_
Товары для школы и сада _x000D_
Тетрадки _x000D_
Ручки _x000D_
Краски, фломастеры _x000D_
Альбомы для рисования _x000D_
Дневники _x000D_
Карандаши _x000D_
Цветная бумага и картон _x000D_
Пластилин _x000D_
Обложки для тетрадей и книг _x000D_
Линейки _x000D_
Пеналы _x000D_
Ластик _x000D_
Точилка для карандашей _x000D_
Корректор _x000D_
Клей _x000D_
Папки _x000D_
Ножницы _x000D_
Циркуль _x000D_
Готовальни _x000D_
Наборы для песочницы _x000D_
Книги _x000D_
Машинки-каталки _x000D_
Руль _x000D_
Мотоциклы _x000D_
Картины по номерам _x000D_
Ж/дороги _x000D_
Треки _x000D_
Прыгуны _x000D_
Уход, купание и гигиена _x000D_
Коврик антискользящий _x000D_
Держатель для пустышки _x000D_
Щетка+расческа _x000D_
Косметика _x000D_
Подгузники _x000D_
Monny _x000D_
Haggies _x000D_
Classic _x000D_
Elite Soft _x000D_
Ultra Comfort _x000D_
Пеленки _x000D_
Пустышки _x000D_
0-3 месяца _x000D_
0-6 месяцев _x000D_
6-18 месяцев _x000D_
Полотенце для купания _x000D_
Аспиратор _x000D_
Термометр-пустышка _x000D_
Клеенка _x000D_
Рондо _x000D_
Губки для купания _x000D_
Ножнички безопасные _x000D_
Контейнер для игрушек в ванную _x000D_
Игрушки для купания _x000D_
Книжечки клеенчатые (мягкие) _x000D_
Кубики клеенчатые (мягкие) _x000D_
Футляр для пустышки _x000D_
Зубные щетки _x000D_
Термометр для воды _x000D_
Производители _x000D_
4Baby _x000D_
Adamex _x000D_
Adbor _x000D_
Avent _x000D_
Baby Mix _x000D_
Все производители4BabyAdamexAdborAventBaby MixBabyonoBrickCamCanpolCeba BabyChiccoDefa LucyFisher-PriceFrisoHippHumanaLanderLindoMattelMilupaMoonyNinyaNutriciaSimilacWaderБеллактМалыш ХоролМалютка ХоролМустангНаталкаНЭННИОрионРанокТехноК_x000D_
Просмотренные товары_x000D_
 _x000D_
Ранок настольная игра... _x000D_
Ранок настольная игра "Путешествуем по миру" с 8 лет (37258)_x000D_
Сниженная цена!  _x000D_
 _x000D_
 _x000D_
 _x000D_
Показать все фото _x000D_
Отправить другу _x000D_
Отправить другу_x000D_
_x000D_
Ранок настольная игра "Путешествуем по миру" с 8 лет (37258)_x000D_
Ранок настольная игра "Путешествуем по миру" с 8 лет (37258)_x000D_
Получатель: :_x000D_
Вашего друга зовут * : _x000D_
Адрес электронной почты Вашего друга * : _x000D_
* Обязательные поля_x000D_
Отправить  или  Отмена _x000D_
Распечатать _x000D_
Ранок настольная игра "Путешествуем по миру" с 8 лет (37258)_x000D_
Артикул: 37258_x000D_
Состояние: Новый_x000D_
Ранок настольная игра "Путешествуем по миру" с 8 лет (37258)_x000D_
Подробнее _x000D_
Дата доступности: _x000D_
ТвитПоделитьсяGoogle+Pinterest_x000D_
Написать отзыв _x000D_
   _x000D_
165 грн всего _x000D_
До 194 грн_x000D_
-15% _x000D_
Этот товар не продается отдельно. Необходимо выбрать не менее 1 количество для этого товара_x000D_
Количество:  _x000D_
Добавить в корзину_x000D_
Купить без регистрации_x000D_
×_x000D_
Оформить в один клик_x000D_
_x000D_
Имя _x000D_
Фамилия _x000D_
Email:* _x000D_
Телефон:* _x000D_
Купить без регистраци</t>
  </si>
  <si>
    <t>Small block!</t>
  </si>
  <si>
    <t>http://knigoland.com.ua/5730-igra-3v1-puteshestvuem-po-miru-8</t>
  </si>
  <si>
    <t>http://iev.aero/ru/about/news/632/</t>
  </si>
  <si>
    <t xml:space="preserve">UA_x000D_
EN_x000D_
RU_x000D_
Расписание рейсов_x000D_
Priority line_x000D_
Сервис в аэропорту_x000D_
Авиакомпании_x000D_
Регистрация online_x000D_
Авиационная безопасность_x000D_
Таможенный контроль_x000D_
Пограничный контроль_x000D_
Розыск багажа_x000D_
Камеры хранения_x000D_
Правила провоза багажа_x000D_
Бизнес-зал_x000D_
Как доехать_x000D_
Контакты_x000D_
Отзыв_x000D_
UA_x000D_
EN_x000D_
RU_x000D_
   _x000D_
ПАССАЖИРАМ _x000D_
БИЗНЕС _x000D_
ТЕРМИНАЛ _x000D_
АЭРОПОРТ _x000D_
ПАРТНЕРАМ _x000D_
ПРЕСС-ЦЕНТР _x000D_
Новости_x000D_
Статистика_x000D_
СМИ об аэропорте_x000D_
Социальные и арт проекты_x000D_
Фотогалерея_x000D_
Видео_x000D_
Контакты для СМИ_x000D_
Финансовая отчетность_x000D_
Главная_x000D_
О нас_x000D_
Новости_x000D_
Путешествуем по миру без преград _x000D_
22 Марта 2018_x000D_
Новости _x000D_
 _x000D_
Именно под таким девизом должны работать все инфраструктурные сети, а особенно компании, предоставляемые транспортные услуги.   И, в первую очередь весь этот комплекс качественных и адаптированных под свои нужды должны получать в полном объеме пассажиры с ограниченными возможностями. В случае необходимости, такая помощь позволит: свободно перемещаться по аэропорту, пройти регистрацию на рейс, зарегистрировать багаж и какие-либо средства передвижения, пройти на посадку, сесть в самолет и занять свое место в салоне, выйти из самолета, получить багаж и средства передвижения, покинуть аэропорт. _x000D_
Очень важно, что весь перечень предоставляемых услуг четко регламентирован законом. Услугу по сопровождению такого пассажира нужно заказывать в авиакомпании заблаговременно, не менее чем за 48 часов. Ну и чтобы сотрудники нашей авиакомпании могли оказать вам необходимое содействие, вы должны прибыть на регистрацию за два часа до вылета рейса. Нужную информацию можно найти на сайте аэропорта или авиакомпании перевозчика. _x000D_
Для пассажиров, которые требуют особого внимания и не могут самостоятельно передвигаться, аэропорт «Киев» приобрел амбулифт - специальный транспорт, который предназначен для подъема таких путешественников на борт самолета. Для того чтобы воспользоваться услугой, пассажиру необходимо заранее сообщить авиакомпании о предстоящем полете. Сотрудники службы наземного обслуживания аэропорта окажут необходимую помощь в передвижении по аэропорту, прохождении предполетных формальностей и посадке на борт воздушного судна. В аэропорту есть специальные пандусы, лифты, отдельные кабины в туалетах, бесплатные парковочные места для автомобилей для пассажиров, которые требуют особого внимания. _x000D_
_x000D_
_x000D_
_x000D_
_x000D_
_x000D_
_x000D_
Чтобы пассажиры с ограниченной подвижностью могли безопасно передвигаться, не тратя времени впустую, в некоторых аэропортах установлены специальные указатели для этой категории пассажиров. Кроме того, специальные проходы для пассажиров с ограниченными возможностями позволяют им избежать очередей при регистрации на рейс, а также на других пунктах контроля пассажиров. Кстати, пройти регистрацию на рейс можно в режиме онлайн или в аэропорту, у стойки регистрации, а также с помощью интерактивных терминалов. _x000D_
Как правило, в зависимости от устава каждой авиакомпании, помимо нормы провоза багажа, такой пассажир может бесплатно провезти в багажном отделении самолета: 2 средства для личного перемещения (кресло, скутер, самокат), 1 дополнительное место багажа весом до 23 кг для перевозки медицинского оборудования. В самом салоне самолета разрешается провозить одно место багажа весом не более 12 кг. _x000D_
Если пассажир путешествуете в инвалидном кресле, предварительно забронировав специальное сопровождение, ему должны обеспечить посадку вне очереди. Пассажирские кресла большинства воздушных судов оборудованы поднимающимися или опускающимися подлокотниками для удобного перемещения пассажира с ограниченной подвижностью с кресла-коляски на сиденье пассажирского кресла. Бортпроводники окажут помощь в размещении в салоне, а костыли, трость, складные ходунки размещаются в салоне в непосредственной близости от места пассажира. _x000D_
_x000D_
_x000D_
Ну, и после приземления пассажир должен подождать, пока салон самолета не покинут другие пассажиры. На дальне магистральных рейсах Ваш багаж и инвалидное кресло (если оно находилось в багажном отделении самолета), а также второе личное средство передвижения, если оно необходимо, выдаются вне очереди. Также помощь должна быть оказана при пересадке с одного рейса на другой в пределах одного аэропорта. _x000D_
К слову, авиакомпания может и отказать пассажиру в перевозке в в некоторых случаях, определённых законодательством. Причин может быть несколько: если состояние здоровья пассажира требует особых условий воздушной перевозки либо угрожает безопасности самого пассажира или других лиц. Если при перевозке пассажира требуется предоставление кислородно-воздушной терапии с использованием кислородного баллона, не согласованная в установленный срок, если перевозка кресла-коляски не заказана при бронировании и оформлении авиабилета, перевозка больного на носилках не оплачена в соответствии с тарифами, установленными авиакомпанией-перевозчиком. _x000D_
Собака, имеющая специальную подготовку и оказывающая помощь пассажиру с ограничениями жизнедеятельности, – собака-помощник перевозится по предварительному согласованию. В некоторых случаях бесплатно, но чаще за дополнительную плату. _x000D_
Путешествуйте с удовольствием! _x000D_
Возврат к списку_x000D_
Пресс-служба        (+38 044) 339-20-08        g.bogdanenko@airport.kiev.ua _x000D_
Галина Богданенко, руководитель пресс-службы, отдела маркетинга и рекламы Международного аэропорта «Киев» _x000D_
Авиасправка (044) 364-45-14_x000D_
© 2011-2018 Международный аэропорт “Киев”. Все права защищены._x000D_
Разработано LEAD9_x000D_
© 2011-2018 _x000D_
Международный аэропорт “Киев”._x000D_
Все права защищены_x000D_
_x000D_
_x000D_
_x000D_
_x000D_
Авиасправка (044) 364-45-14 _x000D_
Стоимость минуты разговора согласно тарифам Вашего оператора._x000D_
Услуга действительна для абонентов всех GSM-операторов Украины._x000D_
Десктоп версия </t>
  </si>
  <si>
    <t>Подорожуємо по світу.</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</si>
  <si>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</si>
  <si>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</si>
  <si>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</si>
  <si>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</si>
  <si>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</si>
  <si>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</si>
  <si>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</si>
  <si>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Постовой должен быть окружен тематическим текстом
Только один постовой на страницу
Постовой должен быть в новой статье</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</si>
  <si>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</si>
  <si>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Постовой должен быть окружен тематическим текстом
Только один постовой на страницу
Постовой должен быть в новой статье в первой ее трети или в середине
Уникальность статьи должна быть не менее 80%,  и содержать не менее 1000 знаков
 Не уникальные статьи приниматься не будут.</t>
  </si>
  <si>
    <t>http://prozak.info/Novini-partneriv/Razvod-bez-svidetel-stva-o-brake-Al-yans-semejnyh-advokatov</t>
  </si>
  <si>
    <t>2018-04-26T11:12:39</t>
  </si>
  <si>
    <t>http://www.electric-as.kiev.ua/вызвать-электрика-на-дом/</t>
  </si>
  <si>
    <t>&lt;a href="http://pomichnyk.org/dlya-fizychnyh-osib/stoyt-ly-doveryat-analyzu-dnk-na-ustanovlenye-ottsovstva.html" title="http://pomichnyk.org/dlya-fizychnyh-osib/stoyt-ly-doveryat-analyzu-dnk-na-ustanovlenye-ottsovstva.html"&gt;http://pomichnyk.org/dlya-fizychnyh-osib/stoyt-ly-doveryat-analyzu-dnk-na-ustanovlenye-ottsovstva.html&lt;/a&gt;</t>
  </si>
  <si>
    <t>2018-04-26T18:27:41</t>
  </si>
  <si>
    <t>2018-04-26T19:24:17</t>
  </si>
  <si>
    <t>2018-05-03T19:24:17</t>
  </si>
  <si>
    <t>http://pomichnyk.org/dlya-fizychnyh-osib/stoyt-ly-doveryat-analyzu-dnk-na-ustanovlenye-ottsovstva.html</t>
  </si>
  <si>
    <t>&lt;a href="http://prozak.info/Novini-partneriv/Razvod-bez-svidetel-stva-o-brake-Al-yans-semejnyh-advokatov" title="http://prozak.info/Novini-partneriv/Razvod-bez-svidetel-stva-o-brake-Al-yans-semejnyh-advokatov"&gt;http://prozak.info/Novini-partneriv/Razvod-bez-svidetel-stva-o-brake-Al-yans-semejnyh-advokatov&lt;/a&gt;</t>
  </si>
  <si>
    <t>2018-04-26T18:31:17</t>
  </si>
  <si>
    <t>2018-04-26T19:24:20</t>
  </si>
  <si>
    <t>2018-05-03T19:24:20</t>
  </si>
  <si>
    <t>&lt;a href="http://www.048.ua/list/127877" title="Алименты с иностранца, проживающего за границей: реально ли такое"&gt;Алименты с иностранца, проживающего за границей: реально ли такое&lt;/a&gt;</t>
  </si>
  <si>
    <t>2018-04-26T18:39:04</t>
  </si>
  <si>
    <t>2018-04-26T19:24:21</t>
  </si>
  <si>
    <t>2018-05-03T19:24:21</t>
  </si>
  <si>
    <t>http://www.048.ua/list/127877</t>
  </si>
  <si>
    <t>&lt;a href="https://bin.ua/partners/218549-kak-uvelichit-ili-umenshit-razmer-alimentov-v.html" title="Как увеличить или уменьшить размер алиментов в Украине?"&gt;Как увеличить или уменьшить размер алиментов в Украине?&lt;/a&gt;</t>
  </si>
  <si>
    <t>2018-04-26T18:43:17</t>
  </si>
  <si>
    <t>2018-04-26T19:24:24</t>
  </si>
  <si>
    <t>2018-05-03T19:24:24</t>
  </si>
  <si>
    <t>https://bin.ua/partners/218549-kak-uvelichit-ili-umenshit-razmer-alimentov-v.html</t>
  </si>
  <si>
    <t>PressRelease</t>
  </si>
  <si>
    <t>Features of Hammer of Thor ประเทศไทย
&amp;lt;p&amp;gt;The main feature of this drug is its naturalness and environmental friendliness. Because only because this tool can increase the duration of sexual intercourse, the size of the penis and its hardness, we can say about the effectiveness. There are no more such drugs that could combine all the positive properties that &amp;lt;strong&amp;gt;Hammer of Thor ประเทศไทย&amp;lt;/strong&amp;gt; has.&amp;lt;/p&amp;gt;
&amp;lt;p&amp;gt;&amp;lt;a href=&amp;quot;http://www.goodshelp.com/hammer-of-thor-ประเทศไทย/&amp;quot;&amp;gt;&amp;lt;img title=&amp;quot;Hammer of Thor ประเทศไทย&amp;quot; src=&amp;quot;http://www.goodshelp.com/wp-content/uploads/2017/04/hammer-of-thor-goodshelp.png&amp;quot; alt=&amp;quot;Hammer of Thor ประเทศไทย&amp;quot; width=&amp;quot;170&amp;quot; height=&amp;quot;318&amp;quot; /&amp;gt;&amp;lt;/a&amp;gt;&amp;lt;/p&amp;gt;
&amp;lt;p&amp;gt;This product is developed exclusively from natural ingredients that can have a beneficial effect on a person and his erection. It does not cause habituation or other side effects, and has never manifested allergic reactions. Therefore, it is worth several times to think that your sex life should always be diverse, and sex itself is of high quality and lasting.&amp;lt;/p&amp;gt;
&amp;lt;p&amp;gt;Achieve such indicators can only be due to this drug. So the sooner you start using it, the sooner you will have to surprise your woman with the best night of love in her life. Let him truly appreciate all the delights of his man.&amp;lt;/p&amp;gt;
&amp;lt;h2&amp;gt;Men&amp;#39;s desires embody การสั่งซื้อสินค้า Mamont ประเทศไทย&amp;lt;/h2&amp;gt;
&amp;lt;p&amp;gt;Every man just dreams that he had a large penis, which he could be proud of, and that all friends looked enviously at. because it&amp;#39;s not a secret for anyone that men, when they are in the public soul, compare their sexual organ with others in their minds.&amp;lt;/p&amp;gt;
&amp;lt;p&amp;gt;Therefore, if you want to be the absolute winner in this intellectual competition, you need to order &amp;lt;strong&amp;gt;การสั่งซื้อสินค้า Mamont ประเทศไทย&amp;lt;/strong&amp;gt;. Only in this way you can add to your penis within three to five centimeters within a month and forget forever that someone can have more than you.&amp;lt;/p&amp;gt;
&amp;lt;p&amp;gt;&amp;lt;a href=&amp;quot;http://www.goodshelp.com/mamont-ประเทศไทย/&amp;quot;&amp;gt;&amp;lt;img title=&amp;quot;การสั่งซื้อสินค้า Mamont ประเทศไทย&amp;quot; src=&amp;quot;http://www.goodshelp.com/wp-content/uploads/2017/04/mamont-goodshelp.png&amp;quot; alt=&amp;quot;การสั่งซื้อสินค้า Mamont ประเทศไทย&amp;quot; width=&amp;quot;286&amp;quot; /&amp;gt;&amp;lt;/a&amp;gt;&amp;lt;/p&amp;gt;
&amp;lt;p&amp;gt;Thus, as soon as you start using this tool, the visible result will not keep you waiting. And this, perhaps, is the most positive moment of all that you expect to receive. It is necessary to make a decision as soon as possible regarding the increase in the sexual organ, which will have the most positive impact on your sex life, as well as popularity among girls of different ages. Do not waste time thinking, and it&amp;#39;s best to do everything as quickly as possible in order to have a huge penis.&amp;lt;/p&amp;gt;</t>
  </si>
  <si>
    <t>Пресс-релиз должен быть опубликован через главную страницу и RSS</t>
  </si>
  <si>
    <t>2018-04-24T12:13:01</t>
  </si>
  <si>
    <t>2018-04-26T13:56:11</t>
  </si>
  <si>
    <t>2018-05-03T13:56:11</t>
  </si>
  <si>
    <t>&lt;a href="https://duo.in.ua/" title="бесплатные сайты знакомств"&gt;бесплатные сайты знакомств&lt;/a&gt;</t>
  </si>
  <si>
    <t>2018-04-23T16:53:46</t>
  </si>
  <si>
    <t>https://duo.in.ua/</t>
  </si>
  <si>
    <t>&lt;a href="https://duo.in.ua/" title="дуо ін юа"&gt;дуо ін юа&lt;/a&gt;</t>
  </si>
  <si>
    <t>2018-04-23T16:52:35</t>
  </si>
  <si>
    <t>&lt;a href="https://apkgamezone.com/ru/shadow-fight-3-mod-mnogo-deneg-skachat-apk.html" title="скачать shadow fight 3 mod"&gt;скачать shadow fight 3 mod&lt;/a&gt;</t>
  </si>
  <si>
    <t>Постовой должен быть окружен тематическим текстом</t>
  </si>
  <si>
    <t>2018-04-23T14:49:29</t>
  </si>
  <si>
    <t>https://apkgamezone.com/ru/shadow-fight-3-mod-mnogo-deneg-skachat-apk.html</t>
  </si>
  <si>
    <t>&lt;a href="https://krasnodar.xn--80ajgpcpbhkds4a4g.xn--p1ai/Cvety-i-dekorativnye-rasteniya/Komnatnye-cvety-i-rasteniya/" title="на СельхозПортал.рф"&gt;на СельхозПортал.рф&lt;/a&gt;</t>
  </si>
  <si>
    <t>Статья должна быть по теме сельского хозяйства и как-то связана с тематикой страницы, на которую ссылаетесь, и ссылка должна выглядеть естественно, если вы не готовы это сделать, отклоняйте задание, т.к. оно принято не будет.
Ссылка должна быть размещена так, чтобы у адекватного человека не возникало подозрений, что она тут ни к месту, если вы не можете это сделать, отклоняйте задание.
Слева или справа от ссылки ОБЯЗАТЕЛЬНО ставить фразу "комнатные цветы в краснодаре". Это обязательное требование, без этого ссылка не будет оплачена!
Только один постовой на страницу
Постовой должен быть в новой статье
АНКОРЫ МОЖНО СКЛОНЯТЬ И ВИДОИЗМЕНЯТЬ
Статья не менее 1500 знаков
Статья должна быть уникальной (не копипаст) - уникальность каждой статьи проверяется вручную, можете даже не пытаться обмануть, сразу в ЧС!
Ссылка не должна сливаться с текстом, должна быть визуально выделена подчеркиванием или цветом!
ССЫЛКУ РАЗМЕЩАТЬ В ПЕРВОЙ ПОЛОВИНЕ СТАТЬИ</t>
  </si>
  <si>
    <t>2018-04-25T17:59:20</t>
  </si>
  <si>
    <t>2018-04-26T13:56:12</t>
  </si>
  <si>
    <t>2018-05-03T13:56:12</t>
  </si>
  <si>
    <t>https://krasnodar.xn--80ajgpcpbhkds4a4g.xn--p1ai/Cvety-i-dekorativnye-rasteniya/Komnatnye-cvety-i-rasteniya/</t>
  </si>
  <si>
    <t>&lt;a href="https://mirpodarka.com.ua/igry-i-razvlecheniya/3d-figury-papercraft/" title="3D papercraft"&gt;3D papercraft&lt;/a&gt;</t>
  </si>
  <si>
    <t>2018-04-25T13:09:27</t>
  </si>
  <si>
    <t>https://mirpodarka.com.ua/igry-i-razvlecheniya/3d-figury-papercraft/</t>
  </si>
  <si>
    <t>&lt;a href="https://mirpodarka.com.ua/" title="Інтернет Магазин Подарунків"&gt;Інтернет Магазин Подарунків&lt;/a&gt;</t>
  </si>
  <si>
    <t>2018-04-25T12:49:50</t>
  </si>
  <si>
    <t>&lt;a href="https://webbranding.com.ua/uznavaemost-brenda/marketing-v-socialnyx-setyax-smm/" title="https://webbranding.com.ua/uznavaemost-brenda/marketing-v-socialnyx-setyax-smm/"&gt;https://webbranding.com.ua/uznavaemost-brenda/marketing-v-socialnyx-setyax-smm/&lt;/a&gt;</t>
  </si>
  <si>
    <t>2018-04-24T16:47:25</t>
  </si>
  <si>
    <t>https://webbranding.com.ua/uznavaemost-brenda/marketing-v-socialnyx-setyax-smm/</t>
  </si>
  <si>
    <t>&lt;a href="https://webbranding.com.ua/uznavaemost-brenda/seo-prodvizhenie/" title="https://webbranding.com.ua/uznavaemost-brenda/seo-prodvizhenie/"&gt;https://webbranding.com.ua/uznavaemost-brenda/seo-prodvizhenie/&lt;/a&gt;</t>
  </si>
  <si>
    <t>2018-04-24T16:47:22</t>
  </si>
  <si>
    <t>https://webbranding.com.ua/uznavaemost-brenda/seo-prodvizhenie/</t>
  </si>
  <si>
    <t>&lt;a href="http://www.electric-as.kiev.ua/вызвать-электрика-на-дом/" title="вызов электрика киев недорого"&gt;вызов электрика киев недорого&lt;/a&gt;</t>
  </si>
  <si>
    <t>2018-04-26T13:56:13</t>
  </si>
  <si>
    <t>2018-05-03T13:56:13</t>
  </si>
  <si>
    <t>&lt;a href="https://sek.com.ua/kabel-i-provod/mednyy-silovoy-kabel/" title="кабель ввг"&gt;кабель ввг&lt;/a&gt;</t>
  </si>
  <si>
    <t>2018-04-23T12:47:02</t>
  </si>
  <si>
    <t>2018-04-26T13:56:16</t>
  </si>
  <si>
    <t>2018-05-03T13:56:16</t>
  </si>
  <si>
    <t>https://sek.com.ua/kabel-i-provod/mednyy-silovoy-kabel/</t>
  </si>
  <si>
    <t>&lt;a href="http://novyeteremki.com.ua/" title="http://novyeteremki.com.ua/"&gt;http://novyeteremki.com.ua/&lt;/a&gt;</t>
  </si>
  <si>
    <t>2018-04-26T14:02:58</t>
  </si>
  <si>
    <t>2018-04-26T20:20:31</t>
  </si>
  <si>
    <t>2018-05-03T20:20:31</t>
  </si>
  <si>
    <t>http://novyeteremki.com.ua/</t>
  </si>
  <si>
    <t>&lt;a href="https://www.pravoconsult.com.ua/rastorzhenie-braka-ukazhi-mesto-prozhivaniya-rebenka-cherez-sud/" title="https://www.pravoconsult.com.ua/rastorzhenie-braka-ukazhi-mesto-prozhivaniya-rebenka-cherez-sud/"&gt;https://www.pravoconsult.com.ua/rastorzhenie-braka-ukazhi-mesto-prozhivaniya-rebenka-cherez-sud/&lt;/a&gt;</t>
  </si>
  <si>
    <t>2018-04-26T14:30:26</t>
  </si>
  <si>
    <t>2018-04-26T20:20:32</t>
  </si>
  <si>
    <t>2018-05-03T20:20:32</t>
  </si>
  <si>
    <t>https://www.pravoconsult.com.ua/rastorzhenie-braka-ukazhi-mesto-prozhivaniya-rebenka-cherez-sud/</t>
  </si>
  <si>
    <t>&lt;a href="http://www.po4em-bilet.ru/tag/цены-на-жд-билеты/" title="стоимость билета на поезд владивосток москва"&gt;стоимость билета на поезд владивосток москва&lt;/a&gt;</t>
  </si>
  <si>
    <t>2018-04-26T19:03:11</t>
  </si>
  <si>
    <t>2018-04-26T20:20:34</t>
  </si>
  <si>
    <t>2018-05-03T20:20:34</t>
  </si>
  <si>
    <t>&lt;a href="http://interfax.com.ua/news/press-release/491979.html" title="http://interfax.com.ua/news/press-release/491979.html"&gt;http://interfax.com.ua/news/press-release/491979.html&lt;/a&gt;</t>
  </si>
  <si>
    <t>2018-04-26T16:50:15</t>
  </si>
  <si>
    <t>http://interfax.com.ua/news/press-release/491979.html</t>
  </si>
  <si>
    <t>&lt;a href="http://www.po4em-bilet.ru/tag/цены-на-жд-билеты/" title="жд билеты до краснодара цена"&gt;жд билеты до краснодара цена&lt;/a&gt;</t>
  </si>
  <si>
    <t>2018-04-26T19:03:13</t>
  </si>
  <si>
    <t>2018-04-26T20:20:35</t>
  </si>
  <si>
    <t>2018-05-03T20:20:35</t>
  </si>
  <si>
    <t>Развод без свидетельства о браке - Альянс семейных адвокатов / Новини партнерів - Прозак</t>
  </si>
  <si>
    <t>Развод без свидетельства, Развод без свидетельства о браке - Альянс семейных адвокатов, Новини партнерів ,прозак, прозак інфо, про закарпаття, прозак інформаційний антидепресант, prozak.info</t>
  </si>
  <si>
    <t>Вызов электрика Киев, Вызов электрика на дом в Киеве Троещина, Оболонь, Дарница, Борщаговка, Соломенский район, Лесной проспект , пригород Киева 06338748 91</t>
  </si>
  <si>
    <t>http://www.%D1%8D%D0%BA%D0%B0%D0%BB%D0%B5%D0%BA%D1%81.%D1%80%D1%84/bitrix/images/stati/%D0%A1%D0%B5%D0%BC%D0%B5%D0%B9%D0%BD%D1%8B%D0%B5%20%D1%81%D0%BF%D0%BE%D1%80%D1%8B.jpg</t>
  </si>
  <si>
    <t>Стоит ли доверять анализу ДНК на установление отцовства?</t>
  </si>
  <si>
    <t>Алименты с иностранца, проживающего за границей: реально ли такое</t>
  </si>
  <si>
    <t>Как увеличить или уменьшить размер алиментов в Украине?</t>
  </si>
  <si>
    <t>изменить, выплат, изменения, возможность, алиментов, здоровья, увеличить, финансового, алиментных, устанавливает, размер, уменьшить, осуществить, содержание, могут, ребенка, уменьшение, состояния, сослаться, между</t>
  </si>
  <si>
    <t>http://monro-design.ru/wp-content/uploads/2017/10/sporyi.jpg</t>
  </si>
  <si>
    <t>Бесплатный сайт знакомств для серьезных отношений Дуо.ин.юа</t>
  </si>
  <si>
    <t>https://i2.wp.com/sethealth0.cdn.devels.info/wp-content/uploads/2017/08/16144843/1502884123-ea703428ea95a362a4d3d5f37243ea1c.jpg?resize\u003d710%2C626</t>
  </si>
  <si>
    <t>https://graziamagazine.ru/upload/attach/e85/e8590cd997b5d7f5fbaa1f10c1a1983b.jpg</t>
  </si>
  <si>
    <t>Shadow Fight 3 : мод &amp;quot;Много денег&amp;quot; : Скачать APK - APK Game Zone - Моды лучших Андроид Игр! Взломанные игры бесплатно и безопасно!</t>
  </si>
  <si>
    <t>http://www.kp.ru/share/i/4/1288578/big.jpg</t>
  </si>
  <si>
    <t>Комнатные цветы и растения  в городе Краснодаре</t>
  </si>
  <si>
    <t>добавить, бесплатно, объявление, цветы, растения, объявлений, бесплатных, сельскохозяйственная, доска, комнатные, декоративные, город Краснодар</t>
  </si>
  <si>
    <t>https://avatars.mds.yandex.net/get-zen_doc/50335/pub_5a7189eb7ddde8d61622ce0e_5a718a407ddde8d61622ce13/scale_600</t>
  </si>
  <si>
    <t>3D фигуры Papercraft купить в Днепре, доставка по Украине | Mirpodarka.com.ua</t>
  </si>
  <si>
    <t>https://i.ytimg.com/vi/oTE9DE1mJtc/maxresdefault.jpg</t>
  </si>
  <si>
    <t>Интернет маркетинг в социальных сетях (SMM). Продвижение бренда в соц сетях - агентство Webbranding</t>
  </si>
  <si>
    <t>https://asty.pro/images/blog/stati/e-commerce-seo.png</t>
  </si>
  <si>
    <t>SEO продвижение и раскрутка сайта - цена. Сео услуги и поисковая оптимизация сайтов - агентство Webbranding, Киев</t>
  </si>
  <si>
    <t>http://makarou.com/wp-content/uploads/2015/09/seo2.png</t>
  </si>
  <si>
    <t>ЖК Новые теремки — купить квартиру на Теремках в новостройке возле метро</t>
  </si>
  <si>
    <t>http://www.kavsin.ru/ess/wp-content/uploads/img-article-1-min.jpg</t>
  </si>
  <si>
    <t>«Расторжение брака? Укажите место проживания ребенка через суд!»</t>
  </si>
  <si>
    <t>Помощь адвоката при расторжении брака</t>
  </si>
  <si>
    <t>/&gt;
  &lt;link rel=</t>
  </si>
  <si>
    <t>клубник</t>
  </si>
  <si>
    <t>Как выращивается клубника.</t>
  </si>
  <si>
    <t>пряж</t>
  </si>
  <si>
    <t>Интерестные виды рукоделия.</t>
  </si>
  <si>
    <t>Как починить проводку в доме.</t>
  </si>
  <si>
    <t>Как правильно решать семейные споры.</t>
  </si>
  <si>
    <t>Какая процедура развода.</t>
  </si>
  <si>
    <t>https://semyaipravo.com/wp-content/uploads/2017/09/1-gefgGSDDPhxSbxb8tmxhkQ.jpeg</t>
  </si>
  <si>
    <t>лиц</t>
  </si>
  <si>
    <t>кошк</t>
  </si>
  <si>
    <t>Как ухаживать до кошкой.</t>
  </si>
  <si>
    <t>развест</t>
  </si>
  <si>
    <t>Как происходит процедура развода.</t>
  </si>
  <si>
    <t>электрик</t>
  </si>
  <si>
    <t>https://howmaster.ru/public/1588454-769x493.png</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</si>
  <si>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</si>
  <si>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</si>
  <si>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</si>
  <si>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</si>
  <si>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</si>
  <si>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</si>
  <si>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</si>
  <si>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</si>
  <si>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https://www.dnk-center.ru/img/sample_maternity_inclusion.jpg</t>
  </si>
  <si>
    <t>papercraft</t>
  </si>
  <si>
    <t>Как выбрать оригинальный подарок.</t>
  </si>
  <si>
    <t>http://krasota-zdorovje.info/uploads/posts/2014-01/1390856462_103183809_3bf6c0a88d24073efc06ac44d060bf26.jpg</t>
  </si>
  <si>
    <t>кабель ввг</t>
  </si>
  <si>
    <t>Какие виды силовых кабелей.</t>
  </si>
  <si>
    <t>http://raenergo.com/bd/textmod1396968429/1396968478.jpg</t>
  </si>
  <si>
    <t>Как происходит процедура рассторжения брака.</t>
  </si>
  <si>
    <t>«расторжение брака</t>
  </si>
  <si>
    <t>http://svadbavo.ru/photos/uploads/articles/496/496_4.jpg</t>
  </si>
  <si>
    <t>расторжении брака</t>
  </si>
  <si>
    <t>Как расторгается брачный договор.</t>
  </si>
  <si>
    <t>http://www.notbe.ru/images/docs/udostoverenie-sdelok/brachnyj-dogovor/01.800x1132.jpg</t>
  </si>
  <si>
    <t>http://sazhaemvsadu.ru/kak-vyrashhivat-klubniku/</t>
  </si>
  <si>
    <t xml:space="preserve"> _x000D_
Главная_x000D_
Сад _x000D_
Ягода_x000D_
Орех_x000D_
плодовые деревья_x000D_
яблони_x000D_
Ландшафтный дизайн_x000D_
Огород _x000D_
Овощи_x000D_
Зелень с огорода_x000D_
Томаты_x000D_
Картофель_x000D_
Почва_x000D_
Удобрение_x000D_
Бобовые_x000D_
Тыквенные_x000D_
Цветник _x000D_
Садовые цветы_x000D_
Комнатные цветы_x000D_
Орхидеи_x000D_
Пальмы_x000D_
Кактусы_x000D_
Защита растений _x000D_
Болезни и вредители_x000D_
Ещё _x000D_
Сезонные работы_x000D_
Дача своими руками_x000D_
Правильный полив_x000D_
Комнатное плодоводство_x000D_
Травы приправы_x000D_
На заметку_x000D_
Досуг_x000D_
Строительство и ремонт_x000D_
  sazhaemvsadu.ru_x000D_
Сад_x000D_
Ягода_x000D_
Урожайная клубника: особенности ухода_x000D_
 03. 01. 2013_x000D_
Урожайная клубника: особенности ухода_x000D_
 _x000D_
 Многие люди считают королевой сада и огорода клубнику, залог успеха в выращивании этой прихотливой красавицы состоит в  правильном уходе. Выращивание ягоды это дело не такое простое, как может показаться.  Даже опытные дачники стараются сделать наилучшие условия для прихотливого растения. Плодородная земля должна находиться на наиболее солнечном участке, так же состояние клубники  будет зависеть от частоты и своевременности поливов. Клубника очень капризное растение, не исполнив один пункт, можно испортить весь урожай._x000D_
Но как, же правильно выращивать клубнику, каких принципов в уходе стоит соблюдать?_x000D_
Во-первых, качество клубники, прежде всего, будет зависеть от расположения грядки. Нужно помнить, что самые вкусные ягодки будут на грядке, которая целый день нежится в лучах солнца. Не менее важно, чтобы грядка находилась, как можно дальше от зоны действия сильных ветров. Они могут преподнести неисправимый урон: забрать нужную влагу, помешать опылению.  Так же нужно внимательно подбирать соседей, привередливая клубника не будет расти рядом с картофелем, томатами, баклажанами и перцем. Подсолнухи и кукуруза – наоборот, будут защищать клубнику от сильных порывов ветра.  Лучше всего избегать грядок, на которых есть деревья, их корни будут мешать молодому растению развиваться. Садить клубнику желательно ранней весной. Обязательно нужно предварительно удобрить землю компостом или перегноем._x000D_
Во-вторых, наверное, главное – это полив. Если вы хотите вырастить сладкую и сочную клубнику необходимо производить полив не меньше 2-3 раз в неделю. Во время цветения количество поливов нужно уменьшить, а если земля и так достаточно влажная – вообще прекратить. Несколько раз в год клубнику нужно подкармливать, например навозом._x000D_
_x000D_
Так как клубника специфичное растение, она очень склонна к болезням, чтобы предотвратить это  существует отличное, проверенное многими годами средство – конский щавель. Его нужно настоять неделю с водою и время от времени опрыскивать клубнику. О болезнях теперь можно не беспокоиться! Но еще одной проблемой для клубники являются сорняки и вредители, но к счастью существует множество химический средств, каких только душа пожелает, которые помогут избавиться от насекомых и при этом не доставлять вреда самому растению._x000D_
Есть еще одно важное условие, которого нужно придерживаться при выращивании ягод клубники. На одну грядку нужно высаживать не больше 4 растений, потому что для того чтобы хорошо созревать растениям нужно достаточное количество света и тепла, а при очень плотной посадке, это условие соблюдено не будет._x000D_
Так же стоит не забывать, что клубнике нужен уход и после сбора урожая. Регулярный полив должен постоянно соблюдаться, а также по мере появления нужно удалять пожелтевшие листья._x000D_
Теперь главное выучить все эти правила не только начинающим садовникам, но и опытным садоводам данные советы точно не помешают. Но нужно помнить, что в каждое растение вы должны вложить кусочек своей души и любви, тогда и оно отблагодарит вас отменным урожаем._x000D_
Правильная посадка клубники видео_x000D_
_x000D_
Автор: Василий_x000D_
Распечатать_x000D_
Оцените статью:_x000D_
Поделитесь с друзьями! _x000D_
Похожие записи:_x000D_
Клубника для лентяев_x000D_
Выращиваем помидоры на шпалере: особенности ухода_x000D_
Эхинокактус Грузона: описание и особенности ухода_x000D_
Выращиваем клубнику в мешках Основные правила ухода за азалией _x000D_
 Просмотров: 152 815  Рубрика: Сад, Ягода Метки: выращивать клубнику, качество клубники, клубника, правила выращивания, садовая земляника, урожай клубники, ягода _x000D_
Кириллова Валентина2013-09-30 11:19:22_x000D_
Я уже не первый год занимаюсь выращиванием клубники и каждый год у меня урожай все больше и больше. Главное, хорошо ее удобрить (я для этого использую опилки) и потом поливать, не заливая при этом листочки. Клубника вырастает вкусная, сладкая и крупная._x000D_
садовод2013-10-02 11:33:33_x000D_
4 растения на одну грядку или на один квадрат? -)_x000D_
Андрей2013-08-27 11:36:44_x000D_
Не плохая статья. Но не затронута тема посадки из семян и посадки в закрытом грунте(теплице). Помимо этого для хорошего урожая нужны и хорошие семена. Лучшие сорта сложно найти. Мне удалось. Не знаю можно ли выкладывать ссылки, но поделюсь. _x000D_
Кира2013-09-30 12:39:42_x000D_
Выращивание клубники является можно сказать моим хобби. Я ее выращиваю на протяжении лет 5, если не больше и еще ни разу у меня не было плохого урожая. Ухаживать за ней просто, главное во время удобрять._x000D_
marya2013-10-01 19:51:16_x000D_
У меня на участке клубника имеется в обязательном порядке. Это моя самая любимая ягода и выращивать ее для меня сплошное удовольствие. Клубника неприхотливая, и дает хороший урожай._x000D_
vnuk agronoma2014-02-22 14:46:18_x000D_
Хорошая статья, только это не клубника, а садовая земляника. Клубника в диком виде произрастает в лесах России - плоды маленькие, размером с ноготь._x000D_
sergun2014-12-20 20:30:24_x000D_
Солидарен с вами. Меня всегда удивляет, почему садовую землянику называют клубникой, ведь это совершенно разные виды._x000D_
Юлия Касева2015-01-12 22:47:19_x000D_
Плотная посадка ягода будет сладкой?_x000D_
Популярные статьи_x000D_
Урожайная клубника: особенности ухода_x000D_
  Многие люди считают королевой сада и огорода клубнику, залог успеха ..._x000D_
Выращиваем лимон в домашних условиях_x000D_
 Многие цветоводы хотят вырастить у себя дома деревце лимона. Еще бы: ..._x000D_
Мурайя – комнатный экзот_x000D_
 История мурайи окутана тайнами и легендами. Это растение во времена ..._x000D_
Как повысить урожай огурцов_x000D_
 Из огурцов можно получить прекрасные соленья, а еще они могут быть ..._x000D_
«Ленивый» способ выращивания помидоров_x000D_
 В прошлом году на одном из соседских участков я подсмотрел способ ..._x000D_
Рубрики_x000D_
Дача своими руками_x000D_
Защита растений_x000D_
Лекарственные растения_x000D_
Огород_x000D_
Овощи_x000D_
Сад_x000D_
Ландшафтный дизайн_x000D_
Сезонные работы_x000D_
Цветник_x000D_
Орхидеи_x000D_
Инструменты для дачи_x000D_
Обустройство дачи_x000D_
Сорта яблони_x000D_
Метки_x000D_
Виноград Цветы выращивание газон горшок грядка дерево земляника зима капуста картофель клубень клубника куст кустарник лиана лист малина морковь овощи огород огурцы перец плод помидор помидоры посадка почва рассада растение сад саженец семена семя смородина сорт теплица томаты урожай уход участок хранение цветок чеснок ягода_x000D_
Подписка_x000D_
Получайте новые статьи на почту _x000D_
  _x000D_
Страницы_x000D_
Азбука огородника_x000D_
Все новости_x000D_
Для правообладателей_x000D_
Карта сайта_x000D_
Контакты_x000D_
Реклама на сайте_x000D_
Подписки_x000D_
 Одноклассники_x000D_
 Вконтакте_x000D_
 Twitter_x000D_
 RSS_x000D_
Последние записи_x000D_
Сомик коридорас: содержание и разведение в домашнем аквариуме _x000D_
Простая и надёжная теплица из ПНД труб своими руками _x000D_
Сооружение парника из пластиковых труб: по</t>
  </si>
  <si>
    <t xml:space="preserve"> Многие люди считают королевой сада и огорода клубнику, залог успеха в выращивании этой прихотливой красавицы состоит в  правильном уходе. Выращивание ягоды это дело не такое простое, как может показаться.  Даже опытные дачники стараются сделать наилучшие условия для прихотливого растения. Плодородная земля должна находиться на наиболее солнечном участке, так же состояние клубники  будет зависеть от частоты и своевременности поливов. Клубника очень капризное растение, не исполнив один пункт, можно испортить весь урожай._x000D_ Во-первых, качество клубники, прежде всего, будет зависеть от расположения грядки. Нужно помнить, что самые вкусные ягодки будут на грядке, которая целый день нежится в лучах солнца. Не менее важно, чтобы грядка находилась, как можно дальше от зоны действия сильных ветров. Они могут преподнести неисправимый урон: забрать нужную влагу, помешать опылению.  Так же нужно внимательно подбирать соседей, привередливая клубника не будет расти рядом с картофелем, томатами, баклажанами и перцем. Подсолнухи и кукуруза – наоборот, будут защищать клубнику от сильных порывов ветра.  Лучше всего избегать грядок, на которых есть деревья, их корни будут мешать молодому растению развиваться. Садить клубнику желательно ранней весной. Обязательно нужно предварительно удобрить землю компостом или перегноем._x000D_ Во-вторых, наверное, главное – это полив. Если вы хотите вырастить сладкую и сочную клубнику необходимо производить полив не меньше 2-3 раз в неделю. Во время цветения количество поливов нужно уменьшить, а если земля и так достаточно влажная – вообще прекратить. Несколько раз в год клубнику нужно подкармливать, например навозом._x000D_ Так как клубника специфичное растение, она очень склонна к болезням, чтобы предотвратить это  существует отличное, проверенное многими годами средство – конский щавель. Его нужно настоять неделю с водою и время от времени опрыскивать клубнику. О болезнях теперь можно не беспокоиться! Но еще одной проблемой для клубники являются сорняки и вредители, но к счастью существует множество химический средств, каких только душа пожелает, которые помогут избавиться от насекомых и при этом не доставлять вреда самому растению._x000D_ Есть еще одно важное условие, которого нужно придерживаться при выращивании ягод клубники. На одну грядку нужно высаживать не больше 4 растений, потому что для того чтобы хорошо созревать растениям нужно достаточное количество света и тепла, а при очень плотной посадке, это условие соблюдено не будет._x000D_ Так же стоит не забывать, что клубнике нужен уход и после сбора урожая. Регулярный полив должен постоянно соблюдаться, а также по мере появления нужно удалять пожелтевшие листья._x000D_ Теперь главное выучить все эти правила не только начинающим садовникам, но и опытным садоводам данные советы точно не помешают. Но нужно помнить, что в каждое растение вы должны вложить кусочек своей души и любви, тогда и оно отблагодарит вас отменным урожаем._x000D_ Я уже не первый год занимаюсь выращиванием клубники и каждый год у меня урожай все больше и больше. Главное, хорошо ее удобрить (я для этого использую опилки) и потом поливать, не заливая при этом листочки. Клубника вырастает вкусная, сладкая и крупная._x000D_ Выращивание клубники является можно сказать моим хобби. Я ее выращиваю на протяжении лет 5, если не больше и еще ни разу у меня не было плохого урожая. Ухаживать за ней просто, главное во время удобрять._x000D_ У меня на участке клубника имеется в обязательном порядке. Это моя самая любимая ягода и выращивать ее для меня сплошное удовольствие. Клубника неприхотливая, и дает хороший урожай._x000D_ Хорошая статья, только это не клубника, а садовая земляника. Клубника в диком виде произрастает в лесах России - плоды маленькие, размером с ноготь._x000D_ Солидарен с вами. Меня всегда удивляет, почему садовую землянику называют клубникой, ведь это совершенно разные виды._x000D_</t>
  </si>
  <si>
    <t xml:space="preserve"> Многие люди считают королевой сада и огорода клубнику, залог успеха в выращивании этой прихотливой красавицы состоит в  правильном уходе. Выращивание ягоды это дело не такое простое, как может показаться.  Даже опытные дачники стараются сделать наилучшие условия для прихотливого растения. Плодородная земля должна находиться на наиболее солнечном участке, так же состояние клубники  будет зависеть от частоты и своевременности поливов. Клубника очень капризное растение, не исполнив один пункт, можно испортить весь урожай._x000D_ Во-первых, качество клубники, прежде всего, будет зависеть от расположения грядки. Нужно помнить, что самые вкусные ягодки будут на грядке, которая целый день нежится в лучах солнца. Не менее важно, чтобы грядка находилась, как можно дальше от зоны действия сильных ветров. Они могут преподнести неисправимый урон: забрать нужную влагу, помешать опылению.  Так же нужно внимательно подбирать соседей, привередливая клубника не будет расти рядом с картофелем, томатами, баклажанами и перцем. Подсолнухи и кукуруза – наоборот, будут защищать клубнику от сильных порывов ветра.  Лучше всего избегать грядок, на которых есть деревья, их корни будут мешать молодому растению развиваться. Садить клубнику желательно ранней весной. Обязательно нужно предварительно удобрить землю компостом или перегноем._x000D_ Во-вторых, наверное, главное – это полив. Если вы хотите вырастить сладкую и сочную клубнику необходимо производить полив не меньше 2-3 раз в неделю. Во время цветения количество поливов нужно уменьшить, а если земля и так достаточно влажная – вообще прекратить. </t>
  </si>
  <si>
    <t>Багато людей вважають королевою саду і городу полуницю, запорука успіху у вирощуванні цієї примхливої красуні полягає в правильному догляді. Вирощування ягоди це діло не таке просте, як може здатися. Навіть досвідчені дачники прагнуть зробити найкращі умови для вибагливого рослини. Родюча земля повинна перебувати на найбільш сонячному ділянці, так само стан полуниці буде залежати від частоти і своєчасності поливів. Полуниця дуже примхлива рослина, не виконавши один пункт, можна зіпсувати весь урожай. По-перше, якість полуниці, передусім, залежатиме від розташування грядки. Потрібно пам'ятати, що самі смачні ягідки будуть на грядці, яка цілий день ніжиться в променях сонця. Не менш важливо, щоб грядка перебувала, як можна далі від зони дії сильних вітрів. Вони можуть піднести непоправний ущерб: забрати потрібну вологу, перешкодити запиленню. Так само потрібно уважно підбирати сусідів, вибаглива полуниця не буде рости поряд з картоплею, помідорами, баклажанами і перцем. Соняшник і кукурудза – навпаки, будуть захищати полуницю від сильних поривів вітру. Краще всього уникати грядок, на яких є дерева, їх коріння будуть заважати молодому рослині розвиватися. Садити полуницю бажано ранньою весною. Обов'язково потрібно попередньо удобрити землю компостом або перегноєм. По-друге, напевно, головне – це полив. Якщо ви хочете виростити солодку і соковиту клубнику необхідно виробляти полив не менше 2-3 разів на тиждень. Під час цвітіння кількість поливів потрібно зменшити, а якщо земля і так досить волога – взагалі припинити.</t>
  </si>
  <si>
    <t xml:space="preserve">Багато людей вважають королевою саду і городу полуницю, запорука успіху у вирощуванні цієї примхливої красуні полягає в правильному догляді. Вирощування ягоди це діло не таке просте, як може здатися. Навіть досвідчені дачники прагнуть зробити найкращі умови для вибагливого рослини. Родюча земля повинна перебувати на найбільш сонячному ділянці, так само стан полуниці буде залежати від частоти і своєчасності поливів. Полуниця дуже примхлива рослина, не виконавши один пункт, можна зіпсувати весь урожай. По-перше, якість полуниці, передусім, залежатиме від розташування грядки. Потрібно пам'ятати, що самі смачні ягідки будуть на грядці, яка цілий день ніжиться в променях сонця. Не менш важливо, щоб грядка перебувала, як можна далі від зони дії сильних вітрів. Вони можуть піднести непоправний ущерб: забрати потрібну вологу, перешкодити запиленню. Так само потрібно уважно підбирати сусідів, вибаглива полуниця не буде рости поряд з картоплею, помідорами, баклажанами і перцем. Соняшник і кукурудза – навпаки, будуть захищати полуницю від сильних поривів вітру. Краще всього уникати грядок, на яких є дерева, їх коріння будуть заважати молодому рослині розвиватися. Садити полуницю бажано ранньою весною. Обов'язково потрібно попередньо удобрити землю компостом або перегноєм. По-друге, напевно, головне – це полив. </t>
  </si>
  <si>
    <t>http://jewishnews.com.ua/technology/kak-vyirashhivayut-klubniku-v-izraile</t>
  </si>
  <si>
    <t xml:space="preserve"> _x000D_
 _x000D_
Проект Объединённой _x000D_
Еврейской Общины Украины_x000D_
Рус Eng _x000D_
 _x000D_
Закат_x000D_
 _x000D_
 _x000D_
 _x000D_
   _x000D_
 _x000D_
Поиск _x000D_
ГлавнаяОбществоПолитикаЭкономика и бизнесТехнологииОбщина_x000D_
Свежие новости_x000D_
 _x000D_
Министры обороны США и Израиля встретились в Вашингтоне_x000D_
 _x000D_
В Украине ввели новые монеты_x000D_
 _x000D_
Арестованы виновники событий в долине Цафит_x000D_
 _x000D_
В Украине отменят военные комиссариаты_x000D_
Подписывайтесь на наш канал в Telegram_x000D_
 _x000D_
Подпишитесь на нас_x000D_
   _x000D_
Технологии 23 Февраля 2017, 12:56 _x000D_
Как выращивают клубнику в Израиле_x000D_
 Время прочтения: 3 мин. _x000D_
 _x000D_
В Израиле клубника — это один из популярных и прибыльных видов сельскохозяйственной продукции. Эот товар постоянно пользуется высоким спросом у покупателей. Может, кому-нибудь будет интересен израильский опыт выращивания клубники._x000D_
Традиционные технологии выращивания клубники весьма трудоемки и сложны, поэтому малорентабельны. К тому же при традиционной технологии тепличные грунты довольно быстро выходят из строя, а их замена — дело достаточно дорогостоящее. В Израиле же используют способ выращивания по методу гидропоники, что позволяет достигнуть максимальной урожайности с каждого метра теплицы — до 200 тонн с гектара (за день с гектара можно собрать до 650 кг клубники, по данным компании Алекон, занимающейся разработкой технологий и специального оборудования для выращивания различных тепличных культур в Израиле. Однако, не указано, эти цифры относятся к горизонтальному или вертикальному способу выращивания)._x000D_
_x000D_
Гидропоника — это способ выращивания растений без почвы, при котором растение получает из раствора все необходимые питательные вещества в нужных количествах и точных пропорциях, что почти невозможно осуществить при почвенном выращивании. Кусты клубники размещаются в пластиковых желобах специальной конструкции, заполняемых нейтральным искусственным субстратом. Корни клубники получают все необходимые питательные вещества, благодаря поливу специальным раствором, приготовленным по специально разработанной рецептуре и содержащим все необходимые компоненты для оптимального роста растений. Система оснащена всем необходимым оборудованием для приготовления питательного раствора и корректировки состава поливной воды._x000D_
_x000D_
Нужная дозировка полезных веществ делает растения клубники крепкими и здоровыми, увеличивает урожайность, исключает пересыхание корней или нехватку кислорода, избавляет от проблемы борьбы с почвенными вредителями и болезнями. Клубнику защищают от паразитов также тем, что разводят какую-то особую букашку, которой сама клубника не интересна, но зато очень интересны паразиты. Ими она и питается. В теплицах установлены системы автоматического регулирования микроклимата. Уровень температуры и влажности воздуха, интенсивность воздухообмена, количество света, подача питательных веществ — все это контролируется исполнительной и управляющей аппаратурой._x000D_
Корректируя условия выращивания, можно регулировать сроки созревания и другие параметры. Технология позволяет получать ягоды очень высокого качества, плотные, хорошо транспортируемые, выносливые и прекрасного товарного вида. Поскольку ягоды не соприкасаются с землей или другими поверхностями, они имеют длительный срок хранения — до 8 дней. Оптимальная вентиляция позволяет сократить болезни растений до минимума. Клубника выращивается на протяжении всего года. Хорошо проветриваемая, недоступная для вредителей, израильская клубника не нуждается в ядохимикатах и ее можно покупать безбоязненно._x000D_
_x000D_
Мне было интересно, каким субстратом же заполняют желобы, в которых растет клубника. К сожалению, лишь в материале о мошаве Тальмей Йосеф в пустыне Негев, есть одна строчка: «Никакой почвы не используют. Закупают в Шри Ланка отходы кокосов, волосатую кожуру, перемалывают и увлажняют водой с удобрениями. Вот этот субстрат, разновидность гидропоники, и заменяет почву для клубники»._x000D_
Для круглогодичного выращивания используют ремонтантные сорта клубники. Ремонтантность переводится с французского как «снова цветущий». Это способность некоторых растений к повторному или многократному цветению и плодоношению за один вегетационный период. Ремонтантная клубника после первого плодоношения начинает снова закладывать почки и завязывать ягоды. Кусты постоянно перезагружены урожайностью и не все из них могут выдержать такую нагрузку. Поэтому после первого урожая некоторые кусты могут погибнуть. Сильный куст клубники может прожить около 3 лет._x000D_
_x000D_
Уборка ягод ведется без особых проблем. Стеллажи с клубникой размещают на высоте 1,70 — 1,80 м над поверхностью земли. Рабочие ходят под грядками пешком и собирают спелые ягоды. Есть и другие варианты : лотки опускают пониже, а сборщик проезжает под ними на устройстве, похожем на трехколесный велосипед._x000D_
На нем же закрепляются и ящики, куда складываются пластиковые коробки с собранными ягодами. В предлагаемой технологии желоба с растениями размещаются на заданной высоте и рабочие свободно перемещаются под ними во время сбора ягод, что снижает трудозатраты и усталость и повышает производительность труда, а значит, рентабельность предприятия. Собранные ягоды упаковываются непосредственно в тару, в которой ягоды поступают на продажу._x000D_
_x000D_
Так растет клубника в Израиле. За этими ухоженными насаждениями и блестяще отлаженными технологиями стоят многие годы разработок в исследовательских учреждениях, а затем освоение их в хозяйствах под руководством ученых._x000D_
Источник: stihi.ru_x000D_
Фото: facebook.com/vadim.malev_x000D_
   _x000D_
 _x000D_
ГлавнаяОбществоПолитикаЭкономика и бизнесТехнологииОбщина _x000D_
О нас Контакты Карта сайта Новости _x000D_
   _x000D_
Подписаться _x000D_
© 2018, Jewishnews. Все права защищены. Разработано компанией uJay _x000D_
Использование материалов допускается только при сохранении информации об авторстве и первоисточнике. Указание прямой открытой для поисковых систем гиперссылки на JewishNews.com.ua обязательно. Ссылка должна быть размещена в независимости от полного либо частичного использования материалов не ниже второго абзаца. _x000D_
 </t>
  </si>
  <si>
    <t xml:space="preserve"> В Израиле клубника — это один из популярных и прибыльных видов сельскохозяйственной продукции. Эот товар постоянно пользуется высоким спросом у покупателей. Может, кому-нибудь будет интересен израильский опыт выращивания клубники._x000D_ Гидропоника — это способ выращивания растений без почвы, при котором растение получает из раствора все необходимые питательные вещества в нужных количествах и точных пропорциях, что почти невозможно осуществить при почвенном выращивании. Кусты клубники размещаются в пластиковых желобах специальной конструкции, заполняемых нейтральным искусственным субстратом. Корни клубники получают все необходимые питательные вещества, благодаря поливу специальным раствором, приготовленным по специально разработанной рецептуре и содержащим все необходимые компоненты для оптимального роста растений. Система оснащена всем необходимым оборудованием для приготовления питательного раствора и корректировки состава поливной воды._x000D_ Нужная дозировка полезных веществ делает растения клубники крепкими и здоровыми, увеличивает урожайность, исключает пересыхание корней или нехватку кислорода, избавляет от проблемы борьбы с почвенными вредителями и болезнями. Клубнику защищают от паразитов также тем, что разводят какую-то особую букашку, которой сама клубника не интересна, но зато очень интересны паразиты. Ими она и питается. В теплицах установлены системы автоматического регулирования микроклимата. Уровень температуры и влажности воздуха, интенсивность воздухообмена, количество света, подача питательных веществ — все это контролируется исполнительной и управляющей аппаратурой._x000D_ Корректируя условия выращивания, можно регулировать сроки созревания и другие параметры. Технология позволяет получать ягоды очень высокого качества, плотные, хорошо транспортируемые, выносливые и прекрасного товарного вида. Поскольку ягоды не соприкасаются с землей или другими поверхностями, они имеют длительный срок хранения — до 8 дней. Оптимальная вентиляция позволяет сократить болезни растений до минимума. Клубника выращивается на протяжении всего года. Хорошо проветриваемая, недоступная для вредителей, израильская клубника не нуждается в ядохимикатах и ее можно покупать безбоязненно._x000D_ Для круглогодичного выращивания используют ремонтантные сорта клубники. Ремонтантность переводится с французского как «снова цветущий». Это способность некоторых растений к повторному или многократному цветению и плодоношению за один вегетационный период. Ремонтантная клубника после первого плодоношения начинает снова закладывать почки и завязывать ягоды. Кусты постоянно перезагружены урожайностью и не все из них могут выдержать такую нагрузку. Поэтому после первого урожая некоторые кусты могут погибнуть. Сильный куст клубники может прожить около 3 лет._x000D_ Уборка ягод ведется без особых проблем. Стеллажи с клубникой размещают на высоте 1,70 — 1,80 м над поверхностью земли. Рабочие ходят под грядками пешком и собирают спелые ягоды. Есть и другие варианты : лотки опускают пониже, а сборщик проезжает под ними на устройстве, похожем на трехколесный велосипед._x000D_ На нем же закрепляются и ящики, куда складываются пластиковые коробки с собранными ягодами. В предлагаемой технологии желоба с растениями размещаются на заданной высоте и рабочие свободно перемещаются под ними во время сбора ягод, что снижает трудозатраты и усталость и повышает производительность труда, а значит, рентабельность предприятия. Собранные ягоды упаковываются непосредственно в тару, в которой ягоды поступают на продажу._x000D_ Так растет клубника в Израиле. За этими ухоженными насаждениями и блестяще отлаженными технологиями стоят многие годы разработок в исследовательских учреждениях, а затем освоение их в хозяйствах под руководством ученых._x000D_</t>
  </si>
  <si>
    <t xml:space="preserve"> В Израиле клубника — это один из популярных и прибыльных видов сельскохозяйственной продукции. Эот товар постоянно пользуется высоким спросом у покупателей. Может, кому-нибудь будет интересен израильский опыт выращивания клубники._x000D_ Гидропоника — это способ выращивания растений без почвы, при котором растение получает из раствора все необходимые питательные вещества в нужных количествах и точных пропорциях, что почти невозможно осуществить при почвенном выращивании. Кусты клубники размещаются в пластиковых желобах специальной конструкции, заполняемых нейтральным искусственным субстратом. Корни клубники получают все необходимые питательные вещества, благодаря поливу специальным раствором, приготовленным по специально разработанной рецептуре и содержащим все необходимые компоненты для оптимального роста растений. Система оснащена всем необходимым оборудованием для приготовления питательного раствора и корректировки состава поливной воды._x000D_ Нужная дозировка полезных веществ делает растения клубники крепкими и здоровыми, увеличивает урожайность, исключает пересыхание корней или нехватку кислорода, избавляет от проблемы борьбы с почвенными вредителями и болезнями. Клубнику защищают от паразитов также тем, что разводят какую-то особую букашку, которой сама клубника не интересна, но зато очень интересны паразиты. Ими она и питается. В теплицах установлены системы автоматического регулирования микроклимата. Технология позволяет получать ягоды очень высокого качества, плотные, хорошо транспортируемые, выносливые и прекрасного товарного вида. </t>
  </si>
  <si>
    <t xml:space="preserve">В Ізраїлі полуниця — це один з найпопулярніших і прибуткових видів сільськогосподарської продукції. Той товар постійно користується високим попитом у покупців. Може, комусь буде цікавий ізраїльський досвід вирощування полуниці. Гідропоніка — це спосіб вирощування рослин без грунту, при якому рослина отримує з розчину усі необхідні поживні речовини в потрібних кількостях і точних пропорціях, що майже неможливо здійснити при грунтовому вирощуванні. Кущі полуниці розміщуються в пластикових жолобах спеціальної конструкції, заповнюваних нейтральним штучним субстратом. Коріння полуниці отримують всі необхідні поживні речовини, завдяки поливу спеціальним розчином, приготованим за спеціально розробленою рецептурою і містить всі необхідні компоненти для оптимального росту рослин. Система оснащена всім необхідним обладнанням для приготування поживного розчину і коригування складу поливної води. Потрібна дозування корисних речовин робить рослини полуниці міцними і здоровими, збільшує врожайність, виключає пересихання коренів або брак кисню, позбавляє від проблеми боротьби з грунтовими шкідниками і хворобами. Полуницю захищають від паразитів також тим, що розводять якусь особливу комашку, якої сама полуниця не цікава, але зате дуже цікаві паразити. Ними вона харчується. У теплицях встановлені системи автоматичного регулювання мікроклімату. </t>
  </si>
  <si>
    <t>Як вирощується полуниця.</t>
  </si>
  <si>
    <t>[caption id="" align="aligncenter" width="350"]&lt;img src="http://moya-dachka.ru/sites/default/files/file_attach/frukty/kak-vyrashivat-klubniku.jpg" alt="" width="350" height="300" /&gt; Як вирощується полуниця.[/caption]    В Ізраїлі полуниця — це один з найпопулярніших і прибуткових видів сільськогосподарської продукції. Той товар постійно користується високим попитом у покупців. Може, комусь буде цікавий ізраїльський досвід вирощування полуниці. Гідропоніка — це спосіб вирощування рослин без грунту, при якому рослина отримує з розчину усі необхідні поживні речовини в потрібних кількостях і точних пропорціях, що майже неможливо здійснити при грунтовому вирощуванні. Кущі полуниці розміщуються в пластикових жолобах спеціальної конструкції, заповнюваних нейтральним штучним субстратом. Також ви можете знайти все необхідне на ресурсі &lt;a href="https://krasnodar.xn--80ajgpcpbhkds4a4g.xn--p1ai/Selhozkultury-ovoshi-i-frukty-semena-i-rassada-plo/Yagody-plody-semena-i-sazhency/Klubnika-zemlyanika-rassada/" title="на СельхозПортале"&gt;на СельхозПортале&lt;/a&gt;.\n    Коріння полуниці отримують всі необхідні поживні речовини, завдяки поливу спеціальним розчином, приготованим за спеціально розробленою рецептурою і містить всі необхідні компоненти для оптимального росту рослин. Система оснащена всім необхідним обладнанням для приготування поживного розчину і коригування складу поливної води. Потрібна дозування корисних речовин робить рослини полуниці міцними і здоровими, збільшує врожайність, виключає пересихання коренів або брак кисню, позбавляє від проблеми боротьби з грунтовими шкідниками і хворобами. \n     Полуницю захищають від паразитів також тим, що розводять якусь особливу комашку, якої сама полуниця не цікава, але зате дуже цікаві паразити. Ними вона харчується. У теплицях встановлені системи автоматичного регулювання мікроклімату. Технологія дозволяє отримувати ягоди дуже високої якості, щільні, добре транспортуються, витривалі і чудового товарного вигляду.</t>
  </si>
  <si>
    <t>http://marsella.com.ua/yak-viroshhuyetsya-polunitsya/</t>
  </si>
  <si>
    <t>https://info.homsters.kz/kak-vybrat-kvartiru-na-vtorichnom-rynke/</t>
  </si>
  <si>
    <t xml:space="preserve"> _x000D_
 _x000D_
 _x000D_
 _x000D_
Главная_x000D_
Акции_x000D_
Советы _x000D_
покупателям_x000D_
продавцам_x000D_
Видео_x000D_
Предложить новость_x000D_
Связаться с нами_x000D_
Поиск_x000D_
Главная / Советы / покупателям / Как правильно выбрать квартиру на вторичном рынке? _x000D_
Как правильно выбрать квартиру на вторичном рынке?_x000D_
20 января 232 _x000D_
Выбирая жилье в уже сданном в эксплуатацию доме, мы рекомендуем обращать внимание на такие факторы:_x000D_
Район_x000D_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&gt; Как выбрать район города при покупке квартиры_x000D_
Состояние жилплощади_x000D_
Будьте готовы к тому, что к вашему приезду владельцы квартиры или представители агентства провели косметический ремонт, поэтому основные недостатки не бросятся сразу в глаза. Возьмите с собой фонарик (осмотреть труднодоступные зоны под раковиной), тщательно изучите стены на предмет грибка (особенно если квартира угловая)._x000D_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Юридическая чистота_x000D_
Перед тем, как купить квартиру на вторичном рынке, вы должны:_x000D_
проверить жилплощадь на отсутствие обременений;_x000D_
проверить документы, подтверждающие законность приватизации;_x000D_
попросить предоставить бумаги по истории предыдущих сделок с данной недвижимостью, а также провести анализ истории права собственности на квартиру_x000D_
Желательно, чтобы выбранный объект не покупали, не дарили и не завещали в течение последних 3 лет (это максимальный срок давности по признанию недействительности сделки)._x000D_
Способ оплаты_x000D_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Как снизить цену при покупке квартиры?_x000D_
Откажитесь от работы с агентствами, купив квартиру напрямую у владельца. Чтобы найти такие предложения на онлайн-сервисе Homsters.kz, выберите нужный город, раздел «Вторичная недвижимость» &gt;&gt; Больше параметров &gt;&gt; поставьте галочку напротив «от владельца«._x000D_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
[table id=9 /]_x000D_
Поделиться: _x000D_
7794 _x000D_
2708 _x000D_
5563 _x000D_
Самые читаемые статьи _x000D_
Какие банки в Казахстане дают ипотеку без первого взноса? _x000D_
16 августа 10665 _x000D_
Программа доступного жилья для молодых семей в Казахстане _x000D_
15 марта 7229 _x000D_
Как купить квартиру в новостройке через Жилстройсбербанк в 2017 году? _x000D_
23 января 6466 _x000D_
Программа «Нурлы жер»: условия подачи заявки и стоимость жилья _x000D_
18 сентября 5174 _x000D_
Как делить имущество при разводе в Казахстане? _x000D_
1 октября 4716 _x000D_
Получение квартиры от государства: встаем в очередь на жилье _x000D_
14 августа 4045 _x000D_
Квартира на одного: ТОП 5 ЖК Астаны, где можно купить однокомнатную квартиру _x000D_
29 января 3892 _x000D_
Для кого доступное жилье _x000D_
2 февраля 3752 _x000D_
Как получить ипотеку под 10% по программе "Нурлы жер" _x000D_
27 июня 3574 _x000D_
В чем преимущество новостроек перед вторичным рынком _x000D_
28 декабря 3531 _x000D_
Homsters рекомендует _x000D_
Консультация юриста: какие документы от застройщика нужно проверить перед заключением сделки _x000D_
20 марта 1032 _x000D_
Консультация юриста: договор купли-продажи квартиры в новостройке _x000D_
7 февраля 1051 _x000D_
Проблемные метры _x000D_
26 января 2399 _x000D_
В чем преимущество новостроек перед вторичным рынком _x000D_
28 декабря 3531 _x000D_
Предчистовая отделка: что нужно знать покупателю _x000D_
22 декабря 1099 _x000D_
ЖК Астаны с квартирами до 20 миллионов _x000D_
21 декабря 1095 _x000D_
_x000D_
_x000D_
_x000D_
_x000D_
Главная_x000D_
Новости_x000D_
Акции_x000D_
Рейтинги_x000D_
Советы_x000D_
Copyright2016@Homsters.kz</t>
  </si>
  <si>
    <t xml:space="preserve">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t>
  </si>
  <si>
    <t xml:space="preserve"> Удобная транспортная развязка, близость аптек, супермаркетов и школ, отсутствие промышленных объектов и свалок – заранее составьте список объектов инфраструктуры, которые в идеале должны (или не должны) быть рядом с квартирой._x000D_ Перед тем, как покупать жилье, уточните, входит ли мебель  в стоимость квартиры – бывает, владельцы специально демонстрируют квартиру с дорогой обстановкой, упуская данный пункт в договоре._x000D_ Чтобы не стать жертвой мошенников, отдавать деньги продавцу рекомендовано после государственной регистрации сделки (примерно 5 рабочих дней). Самый выгодный вариант для покупателя – банковская ячейка, в которой нужная сумма лежит с момента подписания договора купли-продажи, но доступ к ней продавец получает только после регистрации объекта._x000D_ Квартиры в домах с паркингом стоят дороже примерно на 5–7%, на обслуживание парковки уходит до 10 тыс. тенге в месяц. Аренда паркинга обойдется в ту же сумму, но при этом вы не будете переплачивать за жилье._x000D_ Не стесняйтесь торговаться. Реальные факторы, позволяющие «сбить» цену: первый или последний этаж, близость трамвайных путей, протекающая крыша, пышные кроны деревьев, препятствующие доступу света в комнаты, и т.д. Также можно пойти на хитрость, мимоходом сообщив, что вы присмотрели еще одну квартиру подешевле._x000D_. </t>
  </si>
  <si>
    <t xml:space="preserve">Зручна транспортна розв'язка, близькість аптек, супермаркетів і шкіл, відсутність промислових об'єктів і звалищ – заздалегідь складіть список об'єктів інфраструктури, які в ідеалі мають (або не мають) бути поруч з квартирою. Перед тим, як купувати житло, уточніть, чи входить меблі у вартість квартири – буває, власники спеціально демонструють квартиру з дорогою обстановкою, упускаючи даний пункт у договорі. Щоб не стати жертвою шахраїв, віддавати гроші продавцю рекомендовано після державної реєстрації угоди (приблизно 5 робочих днів). Найвигідніший варіант для покупця – банківська комірка, в якій потрібна сума лежить з моменту підписання договору купівлі-продажу, але доступ до неї продавець отримує тільки після реєстрації об'єкта. Квартири в будинках з паркінгом коштують дорожче приблизно на 5-7%, на обслуговування паркування сягає до 10 тис. тенге в місяць. Оренда паркінгу обійдеться в ту ж суму, але при цьому ви не будете переплачувати за житло. Не соромтеся торгуватися. Реальні фактори, що дозволяють «збити» ціну: перший або останній поверх, близькість трамвайних шляхів, дірявий дах, пишні крони дерев, що перешкоджають доступу світла до кімнати, і т. д. Також можна піти на хитрість, мимохідь повідомивши, що ви пригледіли ще одну квартиру подешевше. </t>
  </si>
  <si>
    <t>Як правильно вибрати квартиру для житла.</t>
  </si>
  <si>
    <t>[caption id="" align="aligncenter" width="350"]&lt;img src="http://www.autoria.org/wp-content/uploads/2017/04/%D0%B2%D1%8B%D0%B1%D1%80%D0%B0%D1%82%D1%8C-%D0%BA%D0%B2%D0%B0%D1%80%D1%82%D0%B8%D1%80%D1%83-%D0%B2-%D0%BD%D0%BE%D0%B2%D0%BE%D1%81%D1%82%D1%80%D0%BE%D0%B9%D0%BA%D0%B51.jpg" alt="" width="350" height="300" /&gt; Як правильно вибрати квартиру для житла.[/caption]    Зручна транспортна розв'язка, близькість аптек, супермаркетів і шкіл, відсутність промислових об'єктів і звалищ – заздалегідь складіть список об'єктів інфраструктури, які в ідеалі мають (або не мають) бути поруч з квартирою. Перед тим, як купувати житло, уточніть, чи входить меблі у вартість квартири – буває, власники спеціально демонструють квартиру з дорогою обстановкою, упускаючи даний пункт у договорі. Щоб не стати жертвою шахраїв, віддавати гроші продавцю рекомендовано після державної реєстрації угоди (приблизно 5 робочих днів). Також ви можете знайти все необхідне на ресурсі &lt;a href="http://novyeteremki.com.ua/kak-kupit/" title="купить квартиру"&gt;купить квартиру&lt;/a&gt;.\n    Найвигідніший варіант для покупця – банківська комірка, в якій потрібна сума лежить з моменту підписання договору купівлі-продажу, але доступ до неї продавець отримує тільки після реєстрації об'єкта. Квартири в будинках з паркінгом коштують дорожче приблизно на 5-7%, на обслуговування паркування сягає до 10 тис. \n     тенге в місяць. Оренда паркінгу обійдеться в ту ж суму, але при цьому ви не будете переплачувати за житло. Не соромтеся торгуватися. Реальні фактори, що дозволяють «збити» ціну: перший або останній поверх, близькість трамвайних шляхів, дірявий дах, пишні крони дерев, що перешкоджають доступу світла до кімнати, і т. д. Також можна піти на хитрість, мимохідь повідомивши, що ви пригледіли ще одну квартиру подешевше.</t>
  </si>
  <si>
    <t>http://4da.org.ua/yak-pravylno-vybraty-kvartyru-dlya-zhytla</t>
  </si>
  <si>
    <t>https://iron-art.kiev.ua/metallicheskie-kozyirki-i-navesyi/</t>
  </si>
  <si>
    <t xml:space="preserve">Toggle navigation  _x000D_
_x000D_
Изделия из металла Киев_x000D_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Металлические козырьки и навесы_x000D_
Профессиональное ⚡【ПРОИЗВОДСТВО МЕТАЛЛИЧЕСКИХ КОЗЫРЬКОВ И НАВЕСОВ】⭐ в Киеве ⚡ по доступным ценам ✅ по фото и чертежам ⚡ Разработка дизайна и чертежа ⚡【НАВЕС ИЗ МЕТАЛЛА】⭐ на заказ ✅ Производство ⚡【КОЗЫРЬКИ ИЗ МЕТАЛЛА под заказ】⚡ Большой опыт работы ⭐ Быстрые сроки!_x000D_
Входная группа состоит из лестницы, наружных дверей и защитно-архитектурных элементов в виде перил, козырьков._x000D_
Навесы их металла под заказ Киев_x000D_
Навесы (козырьки) используются для выполнения двух функций:_x000D_
а) защитной: оберегают посетителей от попадания на них снега, падающих сосулек, тающего льда с крыш, дождя, палящих солнечных лучей;_x000D_
б) декоративной: за счёт изогнутой конфигурации облагораживают вход, придавая ему элегантный вид. Чтобы разобраться, какой купить козырёк, рассмотрим требования к нему и виды предлагаемой продукции._x000D_
_x000D_
Конструктивные особенности_x000D_
Навесы используются на входе в дом, компанию, в качестве покрытия на стоянке машин, в виде защитного средства на входе в супермаркеты и пр.. По конфигурации изготавливаются арочными, одно- и двухскатными, прямыми, в виде купола и сферы, маркизы или вогнутой конструкции._x000D_
Козырьки из металла на заказ_x000D_
_x000D_
Чтобы козырёк-навес был сделан правильно, следует учесть 2 особенности: глубина навеса выбирается на 30-40 см больше размера самой площадки и на 20-30 см шире по сравнению с размером ступеней._x000D_
Предлагаемые решения_x000D_
1. Металлические козырьки над крыльцом продемонстрируют богатство вкуса, особенно если добавить для украшения кованые элементы. Стальные и алюминиевые изделия производят из полых труб, уголков из металла. Значительный вес потребует особых анкерных креплений и усилений, помогающий справиться с действием бокового ветра и оседающего на поверхности снега._x000D_
_x000D_
2. Кованые изделия требуют искусства мастера. Ручная работа привлечёт внимание и обязательно выделится среди других навесов и козырьков. Красивые витиеватые узоры расскажут о респектабельности компании или заведения, а также подчеркнут высокий статус владельца частного дома._x000D_
_x000D_
3. Козырёк из поликарбоната − лёгкий, прозрачный, многоцветный тип защиты, который за несколько лет завоевал признание у покупателей. Он не закрывает в дневное время попадание в окна солнечного света, защищая при этом от радиоактивного воздействия. Хорошо гнётся для придания желаемой формы, быстро устанавливается без особых знаний и опыта, доступен в ценовом отношении._x000D_
  _x000D_
  _x000D_
  _x000D_
  _x000D_
  _x000D_
  _x000D_
  _x000D_
  _x000D_
  _x000D_
  _x000D_
  _x000D_
OLYMPUS DIGITAL CAMERA _x000D_
  _x000D_
  _x000D_
  _x000D_
  _x000D_
  _x000D_
  _x000D_
  _x000D_
  _x000D_
  _x000D_
  _x000D_
_x000D_
Выгоды очевидны_x000D_
Вы стоите под дождём у парадного и лихорадочно пытаетесь найти ключи, которые оказались на самом дне сумки? Садитесь в раскалённую от солнца машину, мечтая поскорее ощутить заветную прохладу? Подумайте о козырьках и навесах, способных помочь в разных случаях. Мы поможем определиться с линейными параметрами и возможными вариантами изготовления небольших, но столь ценных в практическом применении изделий._x000D_
Металлические Козырьки под заказ_x000D_
Профессиональное Производство металлических козырьков и навесов в Киеве по доступным ценам по фото и чертежам✓ Разработка дизайна и чертежа Бесплатно✓ Производство навесов на заказ. Большой опыт работы✓ Быстрые сроки✓ Металлические Козырьки, Металлические Навесы, Металлические Козырьки и Навесы, козырьки навесы Киев цена, козырек над дверью купить Киев, изготовление козырьков Киев, козырек над входом цена, Металлические Козырьки на заказ, Металлические Козырьки под заказ, Металлические Козырьки Киев, Металлические навесы на заказ, Металлические навесы под заказ, Металлические навесы Киев._x000D_
_x000D_
Металлические козырьки и навесы_x000D_
5 (99.48%) 191 оценок _x000D_
© 2016 Все права защищены. | Design by Konstantin Slusar|Web developer | </t>
  </si>
  <si>
    <t xml:space="preserve"> Входная группа состоит из лестницы, наружных дверей и защитно-архитектурных элементов в виде перил, козырьков._x000D_ б) декоративной: за счёт изогнутой конфигурации облагораживают вход, придавая ему элегантный вид. Чтобы разобраться, какой купить козырёк, рассмотрим требования к нему и виды предлагаемой продукции._x000D_ Навесы используются на входе в дом, компанию, в качестве покрытия на стоянке машин, в виде защитного средства на входе в супермаркеты и пр.. По конфигурации изготавливаются арочными, одно- и двухскатными, прямыми, в виде купола и сферы, маркизы или вогнутой конструкции._x000D_ Чтобы козырёк-навес был сделан правильно, следует учесть 2 особенности: глубина навеса выбирается на 30-40 см больше размера самой площадки и на 20-30 см шире по сравнению с размером ступеней._x000D_ Металлические козырьки над крыльцом продемонстрируют богатство вкуса, особенно если добавить для украшения кованые элементы. Стальные и алюминиевые изделия производят из полых труб, уголков из металла. Значительный вес потребует особых анкерных креплений и усилений, помогающий справиться с действием бокового ветра и оседающего на поверхности снега._x000D_ Кованые изделия требуют искусства мастера. Ручная работа привлечёт внимание и обязательно выделится среди других навесов и козырьков. Красивые витиеватые узоры расскажут о респектабельности компании или заведения, а также подчеркнут высокий статус владельца частного дома._x000D_ Козырёк из поликарбоната − лёгкий, прозрачный, многоцветный тип защиты, который за несколько лет завоевал признание у покупателей. Он не закрывает в дневное время попадание в окна солнечного света, защищая при этом от радиоактивного воздействия. Хорошо гнётся для придания желаемой формы, быстро устанавливается без особых знаний и опыта, доступен в ценовом отношении._x000D_ Вы стоите под дождём у парадного и лихорадочно пытаетесь найти ключи, которые оказались на самом дне сумки? Садитесь в раскалённую от солнца машину, мечтая поскорее ощутить заветную прохладу? Подумайте о козырьках и навесах, способных помочь в разных случаях. Мы поможем определиться с линейными параметрами и возможными вариантами изготовления небольших, но столь ценных в практическом применении изделий._x000D_ Профессиональное Производство металлических козырьков и навесов в Киеве по доступным ценам по фото и чертежам✓ Разработка дизайна и чертежа Бесплатно✓ Производство навесов на заказ. Большой опыт работы✓ Быстрые сроки✓ Металлические Козырьки, Металлические Навесы, Металлические Козырьки и Навесы, козырьки навесы Киев цена, козырек над дверью купить Киев, изготовление козырьков Киев, козырек над входом цена, Металлические Козырьки на заказ, Металлические Козырьки под заказ, Металлические Козырьки Киев, Металлические навесы на заказ, Металлические навесы под заказ, Металлические навесы Киев._x000D_</t>
  </si>
  <si>
    <t xml:space="preserve"> Входная группа состоит из лестницы, наружных дверей и защитно-архитектурных элементов в виде перил, козырьков._x000D_ б) декоративной: за счёт изогнутой конфигурации облагораживают вход, придавая ему элегантный вид. По конфигурации изготавливаются арочными, одно- и двухскатными, прямыми, в виде купола и сферы, маркизы или вогнутой конструкции._x000D_ Чтобы козырёк-навес был сделан правильно, следует учесть 2 особенности: глубина навеса выбирается на 30-40 см больше размера самой площадки и на 20-30 см шире по сравнению с размером ступеней._x000D_ Металлические козырьки над крыльцом продемонстрируют богатство вкуса, особенно если добавить для украшения кованые элементы. Стальные и алюминиевые изделия производят из полых труб, уголков из металла. Значительный вес потребует особых анкерных креплений и усилений, помогающий справиться с действием бокового ветра и оседающего на поверхности снега._x000D_ Кованые изделия требуют искусства мастера. Ручная работа привлечёт внимание и обязательно выделится среди других навесов и козырьков. Он не закрывает в дневное время попадание в окна солнечного света, защищая при этом от радиоактивного воздействия. Хорошо гнётся для придания желаемой формы, быстро устанавливается без особых знаний и опыта, доступен в ценовом отношении._x000D_ Вы стоите под дождём у парадного и лихорадочно пытаетесь найти ключи, которые оказались на самом дне сумки? Садитесь в раскалённую от солнца машину, мечтая поскорее ощутить заветную прохладу? Подумайте о козырьках и навесах, способных помочь в разных случаях. </t>
  </si>
  <si>
    <t xml:space="preserve">Вхідна група складається зі сходів, зовнішніх дверей і захисно-архітектурних елементів у вигляді поручнів, козирків. б) декоративного: за рахунок зігнутої конфігурації облагороджують вхід, надаючи йому елегантний вигляд. По конфігурації виготовляються арочними, одне - і двухскатными, прямими, у вигляді купола і сфери, маркізи або увігнутою конструкції. Щоб дашок, навіс був зроблений правильно, слід врахувати 2 особливості: глибина навісу вибирається на 30-40 см більше розміру самої площадки та на 20-30 см ширше порівняно з розміром східців. Металеві козирки над ганком продемонструють багатство смаку, особливо якщо додати для прикраси ковані елементи. Сталеві та алюмінієві вироби виробляють з порожнистих труб, куточків з металу. Значний вагу потребує особливих анкерних кріплень і посилень, що допомагає впоратися з дією бічного вітру і осідає на поверхні снігу. Ковані вироби вимагають мистецтва майстра. Ручна робота приверне увагу і обов'язково виділиться серед інших навісів і козирків. Він не закриває в денний час попадання у вікна сонячного світла, захищаючи при цьому від радіоактивного впливу. Добре гнеться для надання бажаної форми, швидко встановлюється без особливих знань і досвіду, доступна в ціновому відношенні. </t>
  </si>
  <si>
    <t>Які вироби виготовляють з металу.</t>
  </si>
  <si>
    <t>[caption id="" align="aligncenter" width="350"]&lt;img src="http://vorota-ufo.ru/mk-2b.jpg" alt="" width="350" height="300" /&gt; Які вироби виготовляють з металу.[/caption]    Вхідна група складається зі сходів, зовнішніх дверей і захисно-архітектурних елементів у вигляді поручнів, козирків. б) декоративного: за рахунок зігнутої конфігурації облагороджують вхід, надаючи йому елегантний вигляд. По конфігурації виготовляються арочними, одне - і двухскатными, прямими, у вигляді купола і сфери, маркізи або увігнутою конструкції. Щоб дашок, навіс був зроблений правильно, слід врахувати 2 особливості: глибина навісу вибирається на 30-40 см більше розміру самої площадки та на 20-30 см ширше порівняно з розміром східців. Також ви можете знайти все необхідне на ресурсі &lt;a href="http://kommetagroup.ru" title="Стальной прокат"&gt;Стальной прокат&lt;/a&gt;.\n    Металеві козирки над ганком продемонструють багатство смаку, особливо якщо додати для прикраси ковані елементи. Сталеві та алюмінієві вироби виробляють з порожнистих труб, куточків з металу. Значний вагу потребує особливих анкерних кріплень і посилень, що допомагає впоратися з дією бічного вітру і осідає на поверхні снігу. Ковані вироби вимагають мистецтва майстра. Ручна робота приверне увагу і обов'язково виділиться серед інших навісів і козирків. Він не закриває в денний час попадання у вікна сонячного світла, захищаючи при цьому від радіоактивного впливу. \n     Добре гнеться для надання бажаної форми, швидко встановлюється без особливих знань і досвіду, доступна в ціновому відношенні. Ви стоїте під дощем біля парадного і гарячково намагаєтеся знайти ключі, які опинилися на самому дні сумки? Сідайте в розпечену від сонця машину, мріючи якнайшвидше відчути заповітну прохолоду? Подумайте про козирках і навісах, здатних допомогти в різних випадках.</t>
  </si>
  <si>
    <t>http://animan.kiev.ua/yaki-virobi-vigotovlyayut-z-metalu/</t>
  </si>
  <si>
    <t>http://okultureno.ru/articles/2882-detskiy-chas-neobychnye-vidy-rukodeliya/</t>
  </si>
  <si>
    <t>http://t10p.ru/lyudi/samye-vostrebovannye-vidy-rukodeliya.html</t>
  </si>
  <si>
    <t>Наверх _x000D_
 _x000D_
T10P_x000D_
Ещё один сайт на WordPress_x000D_
Авто_x000D_
Еда_x000D_
Здания_x000D_
Искусство_x000D_
Люди_x000D_
Мир_x000D_
Музыка_x000D_
Развлечения_x000D_
Спорт_x000D_
Техника_x000D_
Природа_x000D_
 _x000D_
Самые востребованные виды рукоделия_x000D_
У любого человека в душе есть влечение к творчеству. Сегодня рукоделие — одно из самых распространенных видов хобби, особенно у женщин. Разновидностей ручного труда сейчас огромное множество, поэтому каждая умелица может выбрать себе занятие по душе._x000D_
Создавая эксклюзивные изделия, вы воплощаете свои творческие фантазии в реальность._x000D_
Порой рукоделие становится не просто увлечением, а делом жизни._x000D_
Итак, рассмотрим самые востребованные виды рукоделия современности._x000D_
Содержание_x000D_
Вязание_x000D_
Вышивание_x000D_
Скрапбукинг_x000D_
Декупаж_x000D_
Квиллинг_x000D_
Изготовление украшений из фоамирана_x000D_
Фелтинг_x000D_
Изготовление топиариев_x000D_
Лепка из полимерной глины_x000D_
Пэчворк_x000D_
Вязание_x000D_
_x000D_
На первом месте неизменно стоит вязание. Вязание представляет собой способ изготовления с помощью крючка или вязальных спиц различных изделий. Этот вид творчества не теряет своей актуальности уже многие годы. Различают несколько видов вязания – вязание спицами, вязание крючком, тунисское вязание, вязание на вилке и другие. Каждый из них по-своему необычен и интересен._x000D_
Ручное вязание, появившееся как простая бытовая необходимость, со временем стало настоящим искусством. Ценность ручного вязания дошла и до наших дней. Многие ошибочно считают, что этим видом рукоделия занимаются лишь бабушки, вяжущие носки и шарфики своим внукам. Вязание сейчас — это искусство, достойное подиума. Своими руками можно создать эксклюзивную и модную вещь._x000D_
Вышивание_x000D_
_x000D_
Ещё одно прекрасное занятие для кропотливых, старательных и усидчивых мастериц – вышивание. Сегодня вышивание переживает очередной расцвет и является очень актуальным и модным увлечением. Этот вид декоративно-прикладного творчества представляет собой рукодельное искусство, в котором на ткани или другом материале выполняется узор из ниток или бисера при помощи специальных инструментов (игла, нитки, пяльцы)._x000D_
Возникнув еще в древности, искусство вышивки на протяжении многих столетий постоянно совершенствовалось. Сначала узоры для вышивки переходили из рук в руки и копировались самими вышивальщицами._x000D_
Сегодня все стало намного проще. Стоит только сходить в специализированный магазин, приобрести там все необходимое — и вперед! Также существуют специальные компьютерные программы, позволяющие переводить любой рисунок или фотографию, в понятную и удобную схему для вышивки. Конечно, у наших бабушек возможностей было гораздо меньше._x000D_
Стоит отметить, что техник вышивания существует достаточно много — машинная вышивка, вышивание гладью, крестом, бисером, лентами, вышивка ришелье, игольное кружево, мережка._x000D_
Занятия вышиванием приносят не только удовольствие, но и развивают художественный вкус, вырабатывают терпение и трудолюбие. Это тяжёлый труд, поэтому продукт, получаемый в результате этой деятельности, ценится достаточно дорого._x000D_
Скрапбукинг_x000D_
_x000D_
Скрапбукинг в переводе с английского означает «Книга из вырезок». Этот вид творчества представляет собой креативное оформление поздравительных открыток и фотоальбомов. В создания эксклюзивных работ в этой технике, используют фотографии, картинки, журнальные вырезки и всевозможные элементы декора и украшения (скрапы) – ленты, пайетки, ракушки, металлические подвесочки, бусинки, кружева и прочие приятные мелочи._x000D_
Многие рукодельницы находят увлекательным занятия скрапбукингом. К тому же, полученный результат останется памятованием на долгие годы о самых важных событиях жизни – свадьбе, рождении ребенка, каникулах. Куда интереснее листать фотоальбом, оформленный таким оригинальным способом и намного приятней получить стилизованную открытку, визитку или пригласительную, чем банально купленную в магазине. В технике скрапбукинга сейчас стало очень популярно оформлять коробки для малышей, хранящей историю его первых лет жизни – тест на беременность, УЗИ, бирка с роддома, любимая соска, прядь волос и прочее. Такие вещи, бережно храня памятные мелочи, не только функциональны, но и станут декоративным украшением домашнего интерьера._x000D_
Декупаж_x000D_
_x000D_
Декупаж – это способ декорирования предметов быта с помощью фрагментов, вырезанных из цветной бумаги. Это искусство зародилось во Франции. Сам термин «декупаж» с французского языка буквально переводится как «вырезать». Обычно эту технику используют для украшения мебели и мелких предметов интерьера – от шкатулок до коробок. Декупаж стал инструментом народной любви, благодаря нему, есть возможность изготовить своими руками превосходные изделия. Причём они будут уникальны, и считаться эксклюзивной авторской работой. Техника очень удобна для обновления интерьера и улучшения за совсем небольшие деньги. К тому же, процесс не сложен в исполнении. Необходимо к выбранному предмету приклеить интересные бумажные вырезки, а затем покрыть его специальным лаком в несколько слоев – пока аппликация не будет выглядеть как роспись или инкрустация. В итоге можно получить впечатляющий результат — самый настоящий объект искусства, который доставит эстетическое удовольствие и украсит вашу квартиру, дом или дачу._x000D_
Квиллинг_x000D_
_x000D_
Квиллинг – еще одно направление Hand Made и еще одно непонятное слово. Этим термином называют процесс изготовления различных композиций из узких бумажных полосок, скрученных в различные по длине спиральки, или, проще говоря, – бумагокручение. Секрет популярности этого вида ручного труда заключается в его демократичности и доступности абсолютно всем. Квиллинг – довольно недорогое удовольствие и очень простое в осуществлении, но все же, требующее усидчивости и кропотливости от исполнителя._x000D_
Чтобы изготовить поделку в этой удивительной технике, понадобятся следующие инструменты и материалы — бумага, палочка с расщепленным концом, пинцет и клей. В специализированных магазинах можно купить уже готовые наборы для квиллинга. Бумажные элементы, выполненные в технике квиллинг, послужат отличным украшением для подарочных коробок, открыток, рамок для фото или альбомов. Продвинутые мастера квиллинга создают сложные варианты картин, сувениров и даже игрушек, созданных в результате бумагокручения._x000D_
Изготовление украшений из фоамирана_x000D_
_x000D_
В последние годы весьма популярным стало еще одно направление декоративно-прикладного искусства – это изготовление изящных украшений из фоамирана. Фоамиран (пластичная замша) представляет собой тонкие листы вспененной резины. Они приятны на ощупь и имеют пористую структуру. Этот удивительный материал обладает массой полезных качеств, поэтому его использование оказалось настоящей находкой для многих рукодельниц. Главной особенностью этого материала является его пластичность. Он прекрасно поддается термической обработке, отлично растягивается и прекрасно держит форму в дальнейшем._x000D_
Любители творчества отмечают большую палитру цветов, возможность дополнительного окрашивания материала в требуемый цвет, оттенок, что открывает, как для мастеров, так и начинающих, практически безграничные возможности полета фантазии и творчества. Фоамиран испо</t>
  </si>
  <si>
    <t xml:space="preserve"> У любого человека в душе есть влечение к творчеству. Сегодня рукоделие — одно из самых распространенных видов хобби, особенно у женщин. Разновидностей ручного труда сейчас огромное множество, поэтому каждая умелица может выбрать себе занятие по душе._x000D_ На первом месте неизменно стоит вязание. Вязание представляет собой способ изготовления с помощью крючка или вязальных спиц различных изделий. Этот вид творчества не теряет своей актуальности уже многие годы. Различают несколько видов вязания – вязание спицами, вязание крючком, тунисское вязание, вязание на вилке и другие. Каждый из них по-своему необычен и интересен._x000D_ Ручное вязание, появившееся как простая бытовая необходимость, со временем стало настоящим искусством. Ценность ручного вязания дошла и до наших дней. Многие ошибочно считают, что этим видом рукоделия занимаются лишь бабушки, вяжущие носки и шарфики своим внукам. Вязание сейчас — это искусство, достойное подиума. Своими руками можно создать эксклюзивную и модную вещь._x000D_ Возникнув еще в древности, искусство вышивки на протяжении многих столетий постоянно совершенствовалось. Сначала узоры для вышивки переходили из рук в руки и копировались самими вышивальщицами._x000D_ Сегодня все стало намного проще. Стоит только сходить в специализированный магазин, приобрести там все необходимое — и вперед! Также существуют специальные компьютерные программы, позволяющие переводить любой рисунок или фотографию, в понятную и удобную схему для вышивки. Конечно, у наших бабушек возможностей было гораздо меньше._x000D_ Стоит отметить, что техник вышивания существует достаточно много — машинная вышивка, вышивание гладью, крестом, бисером, лентами, вышивка ришелье, игольное кружево, мережка._x000D_ Занятия вышиванием приносят не только удовольствие, но и развивают художественный вкус, вырабатывают терпение и трудолюбие. Это тяжёлый труд, поэтому продукт, получаемый в результате этой деятельности, ценится достаточно дорого._x000D_ Скрапбукинг в переводе с английского означает «Книга из вырезок». Этот вид творчества представляет собой креативное оформление поздравительных открыток и фотоальбомов. В создания эксклюзивных работ в этой технике, используют фотографии, картинки, журнальные вырезки и всевозможные элементы декора и украшения (скрапы) – ленты, пайетки, ракушки, металлические подвесочки, бусинки, кружева и прочие приятные мелочи._x000D_ Многие рукодельницы находят увлекательным занятия скрапбукингом. К тому же, полученный результат останется памятованием на долгие годы о самых важных событиях жизни – свадьбе, рождении ребенка, каникулах. Куда интереснее листать фотоальбом, оформленный таким оригинальным способом и намного приятней получить стилизованную открытку, визитку или пригласительную, чем банально купленную в магазине. В технике скрапбукинга сейчас стало очень популярно оформлять коробки для малышей, хранящей историю его первых лет жизни – тест на беременность, УЗИ, бирка с роддома, любимая соска, прядь волос и прочее. Такие вещи, бережно храня памятные мелочи, не только функциональны, но и станут декоративным украшением домашнего интерьера._x000D_ Декупаж – это способ декорирования предметов быта с помощью фрагментов, вырезанных из цветной бумаги. Это искусство зародилось во Франции. Сам термин «декупаж» с французского языка буквально переводится как «вырезать». Обычно эту технику используют для украшения мебели и мелких предметов интерьера – от шкатулок до коробок. Декупаж стал инструментом народной любви, благодаря нему, есть возможность изготовить своими руками превосходные изделия. Причём они будут уникальны, и считаться эксклюзивной авторской работой. Техника очень удобна для обновления интерьера и улучшения за совсем небольшие деньги. К тому же, процесс не сложен в исполнении. Необходимо к выбранному предмету приклеить интересные бумажные вырезки, а затем покрыть его специальным лаком в несколько слоев – пока аппликация не будет выглядеть как роспись или инкрустация. В итоге можно получить впечатляющий результат — самый настоящий объект искусства, который доставит эстетическое удовольствие и украсит вашу квартиру, дом или дачу._x000D_ Квиллинг – еще одно направление Hand Made и еще одно непонятное слово. Этим термином называют процесс изготовления различных композиций из узких бумажных полосок, скрученных в различные по длине спиральки, или, проще говоря, – бумагокручение. Секрет популярности этого вида ручного труда заключается в его демократичности и доступности абсолютно всем. Квиллинг – довольно недорогое удовольствие и очень простое в осуществлении, но все же, требующее усидчивости и кропотливости от исполнителя._x000D_ Чтобы изготовить поделку в этой удивительной технике, понадобятся следующие инструменты и материалы — бумага, палочка с расщепленным концом, пинцет и клей. В специализированных магазинах можно купить уже готовые наборы для квиллинга. Бумажные элементы, выполненные в технике квиллинг, послужат отличным украшением для подарочных коробок, открыток, рамок для фото или альбомов. Продвинутые мастера квиллинга создают сложные варианты картин, сувениров и даже игрушек, созданных в результате бумагокручения._x000D_ В последние годы весьма популярным стало еще одно направление декоративно-прикладного искусства – это изготовление изящных украшений из фоамирана. Фоамиран (пластичная замша) представляет собой тонкие листы вспененной резины. Они приятны на ощупь и имеют пористую структуру. Этот удивительный материал обладает массой полезных качеств, поэтому его использование оказалось настоящей находкой для многих рукодельниц. Главной особенностью этого материала является его пластичность. Он прекрасно поддается термической обработке, отлично растягивается и прекрасно держит форму в дальнейшем._x000D_ Любители творчества отмечают большую палитру цветов, возможность дополнительного окрашивания материала в требуемый цвет, оттенок, что открывает, как для мастеров, так и начинающих, практически безграничные возможности полета фантазии и творчества. Фоамиран используется в скрапбукинге, флористике, украшении заколок и разнообразных аксессуаров, составлении цветочных композиций для букетов невест и бутоньерок женихов._x000D_ Фелтинг (фильцевание) — старинное мастерство, которое в последнее десятилетие вновь стало весьма распространенным среди современных умелиц. Это уникальная техника рукоделия с использованием специальной иглы и шерсти для валяния, в результате которой воссоздается рисунок на ткани или войлоке, объемные игрушки, панно, декоративные элементы, предметы одежды или аксессуары. Так, кусочек шерсти может превратиться в самостоятельную и очень симпатичную вещицу._x000D_ Выделяют два вида валяния шерсти: сухой и мокрый фелтинг. При сухом валянии шерсть многократно протыкают специальными иглами с насечками, в результате чего, волокна сцепляются между собой, формируя необходимый объем. Мокрое фильцевание исполняется с использованием теплого мыльного раствора, постепенно превращающего шерсть в войлок. Кусочки цветной шерсти нужных размеров выкладываются в определенном порядке в соответствии с инструкцией или схемой. Сухое валяние применяется для создания объемных изделий — игрушек, бижутерии, авторских кукол, элементов декора. Мокрое валяние подходит для изготовления панно, одежды, полотен, одним словом, плоских изделий._x000D_ Со времен изобретения полимерной глины прошло всего около 50 лет, однако, лепка из этого материала стала в настоящее время довольно популярным хобби, а для многих дизайнеров – профессиональным занятием. Наверняка, вы много раз видели оригинальные поделки из полимерной глины: украшения, игрушки, предметы интерьера и даже посуду. Полимерная глина удобна в работе. По своей консистенции она напоминает пластилин. Мастерить из нее – большое удовольствие. При этом вы не только наслаждаетесь работой, но еще и релаксируете. А как только изделие будет готово, его необходимо обработать с помощью высокой температуры, чтобы оно затвердело. Полимерная глина может быть самозатвердевающей и запекаемой. Самозатвердевающая полимерная глина очень пластична. Она легко тянется и хорошо раскатывается в тонкие пласты. Готовое изделие затвердевает на воздухе в течение 24 часов. Запекаемая полимерная глина или термопластика отвердевает при нагревании. В домашних условиях для этой цели применяют обычную духовку. Термопластику иногда даже «варят» в воде._x000D_ Полимерная глина уникальна еще и тем, что с помощью нее можно сымитировать практически любую фактуру, будь то дерево, стекло, ткань, фарфор или даже слоновая кость. Возможности практически безграничны. Все зависит только от таланта, фантазии и мастерства._x000D_ Несмотря на грозное название, пэчворк (он же квилтинг) — это всего лишь лоскутное шитье, при котором по принципу мозаику сшивается цельное изделие из разных кусочков ткани. Важная особенность пэчворка заключается в том, что текстильные «пазлы» сшиваются не произвольным образом, а строго по выбранной схеме. В итоге должен проявиться выбранный заранее рисунок._x000D_ Ранее пэчворк считался занятием для бедняков. Еще наши бабушки в целях экономии собирали старые вещи и изготавливали из них покрывала, пледы, подушки и прочие текстильные изделия. Сегодня же лоскутное шитье стало модным трендом и «антикварной находкой» для дизайнеров, поскольку является не только одним из самых популярных, но и самых «безотходных» видов рукоделия. Занимающиеся лоскутной техникой утверждают, что самая сложная часть работы – это подобрать правильное сочетание тканей. В итоге получаются красивые стилизованные лоскутные одеяла, стеганые покрывала, прихватки для кухни, одежда или декоративные панно._x000D_</t>
  </si>
  <si>
    <t xml:space="preserve"> У любого человека в душе есть влечение к творчеству. Сегодня рукоделие — одно из самых распространенных видов хобби, особенно у женщин. Разновидностей ручного труда сейчас огромное множество, поэтому каждая умелица может выбрать себе занятие по душе._x000D_ На первом месте неизменно стоит вязание. Вязание представляет собой способ изготовления с помощью крючка или вязальных спиц различных изделий. Этот вид творчества не теряет своей актуальности уже многие годы. Различают несколько видов вязания – вязание спицами, вязание крючком, тунисское вязание, вязание на вилке и другие. Каждый из них по-своему необычен и интересен._x000D_ Ручное вязание, появившееся как простая бытовая необходимость, со временем стало настоящим искусством. Многие ошибочно считают, что этим видом рукоделия занимаются лишь бабушки, вяжущие носки и шарфики своим внукам. Вязание сейчас — это искусство, достойное подиума. Своими руками можно создать эксклюзивную и модную вещь._x000D_ Возникнув еще в древности, искусство вышивки на протяжении многих столетий постоянно совершенствовалось. Сначала узоры для вышивки переходили из рук в руки и копировались самими вышивальщицами._x000D_ Сегодня все стало намного проще. Стоит только сходить в специализированный магазин, приобрести там все необходимое — и вперед! Также существуют специальные компьютерные программы, позволяющие переводить любой рисунок или фотографию, в понятную и удобную схему для вышивки. Это тяжёлый труд, поэтому продукт, получаемый в результате этой деятельности, ценится достаточно дорого._x000D_ Скрапбукинг в переводе с английского означает «Книга из вырезок». </t>
  </si>
  <si>
    <t xml:space="preserve">У кожної людини в душі є потяг до творчості. Сьогодні рукоділля — одне з найбільш поширених видів хобі, особливо у жінок. Різновидів ручної праці зараз величезна безліч, тому кожна умілиця може вибрати собі заняття до душі. На першому місці незмінно стоїть в'язання. В'язання представляє собою спосіб виготовлення з допомогою гачка або в'язальних спиць різних виробів. Цей вид творчості не втрачає своєї актуальності вже багато років. Розрізняють кілька видів в'язання – в'язання спицями, гачком, туніське в'язання, в'язання на вилці і інші. Кожен з них по-своєму незвичайний і цікавий. Ручне в'язання, з'явилося як проста побутова необхідність, з часом стало справжнім мистецтвом. Багато хто помилково вважають, що цим видом рукоділля займаються лише бабусі, в'яжучі шкарпетки й шарфики своїм онукам. В'язання зараз — це мистецтво, гідне подіуму. Своїми руками можна створити ексклюзивну і модну річ. Виникнувши ще в давнину, мистецтво вишивки на протязі багатьох століть постійно вдосконалювалося. Спочатку узори для вишивки переходили з рук у руки і копіювалися самими вишивальницями. Сьогодні все стало набагато простіше. Варто лише піти в спеціалізований магазин, придбати там все необхідне — і вперед! Також існують спеціальні комп'ютерні програми, що дозволяють переводити будь-який малюнок або фотографію, зрозумілу і зручну схему для вишивки. </t>
  </si>
  <si>
    <t>Цікаві види рукоділля.</t>
  </si>
  <si>
    <t>[caption id="" align="aligncenter" width="350"]&lt;img src="http://www.bolshoyvopros.ru/files/users/images/d9/e7/d9e77733ced603e3d188f4846075fa3c.jpg" alt="" width="350" height="300" /&gt; Цікаві види рукоділля.[/caption]    У кожної людини в душі є потяг до творчості. Сьогодні рукоділля — одне з найбільш поширених видів хобі, особливо у жінок. Різновидів ручної праці зараз величезна безліч, тому кожна умілиця може вибрати собі заняття до душі. На першому місці незмінно стоїть в'язання. В'язання представляє собою спосіб виготовлення з допомогою гачка або в'язальних спиць різних виробів. Цей вид творчості не втрачає своєї актуальності вже багато років. Розрізняють кілька видів в'язання – в'язання спицями, гачком, туніське в'язання, в'язання на вилці і інші. Також ви можете знайти все необхідне на ресурсі &lt;a href="http://nitochki.com.ua/product-category/moxer-i-angora/" title="http://nitochki.com.ua/product-category/moxer-i-angora/"&gt;http://nitochki.com.ua/product-category/moxer-i-angora/&lt;/a&gt;.\n    Кожен з них по-своєму незвичайний і цікавий. Ручне в'язання, з'явилося як проста побутова необхідність, з часом стало справжнім мистецтвом. Багато хто помилково вважають, що цим видом рукоділля займаються лише бабусі, в'яжучі шкарпетки й шарфики своїм онукам. В'язання зараз — це мистецтво, гідне подіуму. Своїми руками можна створити ексклюзивну і модну річ. Виникнувши ще в давнину, мистецтво вишивки на протязі багатьох століть постійно вдосконалювалося. Спочатку узори для вишивки переходили з рук у руки і копіювалися самими вишивальницями. \n     Сьогодні все стало набагато простіше. Варто лише піти в спеціалізований магазин, придбати там все необхідне — і вперед! Також існують спеціальні комп'ютерні програми, що дозволяють переводити будь-який малюнок або фотографію, зрозумілу і зручну схему для вишивки. Це важка праця, тому продукт, одержуваний в результаті цієї діяльності, цінується досить дорого. Скрапбукінг в перекладі з англійської означає «Книга з вирізок».</t>
  </si>
  <si>
    <t>http://buyheavenlyspot.com.ua/tsikavi-vydy-rukodillya/</t>
  </si>
  <si>
    <t>https://www.i-w-t.org/building/electric/sovety-profi/kak-zamenit-provodku-v-kvartire-svoimi-rukami.html</t>
  </si>
  <si>
    <t>Главная_x000D_
Строительство и ремонт_x000D_
Услуги электрика_x000D_
Советы профи_x000D_
Как заменить проводку в квартире своими руками_x000D_
_x000D_
Организация праздников_x000D_
Аниматоры _x000D_
Объявления_x000D_
Статьи_x000D_
_x000D_
Банкетный зал _x000D_
Объявления_x000D_
Советы профи_x000D_
_x000D_
Выездная церемония _x000D_
Объявления_x000D_
Статьи_x000D_
Отзывы_x000D_
_x000D_
Диджеи и МС _x000D_
Объявления_x000D_
Интересные факты_x000D_
_x000D_
Организация детского праздника _x000D_
Объявления_x000D_
Статьи_x000D_
Отзывы_x000D_
Интересные факты_x000D_
Удивительно_x000D_
_x000D_
Оформление мероприятий _x000D_
Объявления_x000D_
Статьи_x000D_
Удивительно_x000D_
Советы профи_x000D_
Самые-самые_x000D_
_x000D_
Продажа и прокат декора, декораций _x000D_
Объявления_x000D_
_x000D_
Тамада и ведущие _x000D_
Объявления_x000D_
Статьи_x000D_
Интересные факты_x000D_
Советы профи_x000D_
Самые-самые_x000D_
_x000D_
Торгово-развлекательные комплексы и центры _x000D_
Объявления_x000D_
Статьи_x000D_
_x000D_
Услуги музыкантов _x000D_
Объявления_x000D_
Статьи_x000D_
Отзывы_x000D_
Удивительно_x000D_
_x000D_
Флористика _x000D_
Объявления_x000D_
Статьи_x000D_
Отзывы_x000D_
Удивительно_x000D_
Советы профи_x000D_
_x000D_
Шоу-программа _x000D_
Объявления_x000D_
Статьи_x000D_
_x000D_
Фейерверк и фонарики _x000D_
Объявления_x000D_
_x000D_
Интересные материалы_x000D_
_x000D_
Недвижимость_x000D_
Продажа недвижимости _x000D_
Объявления_x000D_
Статьи_x000D_
_x000D_
Услуги: прораб, строитель, рабочий _x000D_
Объявления_x000D_
_x000D_
Аренда домов _x000D_
Объявления_x000D_
_x000D_
Аренда квартир _x000D_
Объявления_x000D_
_x000D_
Аренда комнат _x000D_
Объявления_x000D_
_x000D_
Аренда помещений _x000D_
Объявления_x000D_
_x000D_
Другое _x000D_
Объявления_x000D_
Интересные факты_x000D_
Удивительно_x000D_
Самые-самые_x000D_
_x000D_
Подселение _x000D_
Объявления_x000D_
_x000D_
Продажа домов _x000D_
Объявления_x000D_
_x000D_
Продажа земли _x000D_
Объявления_x000D_
_x000D_
Продажа квартир _x000D_
Объявления_x000D_
_x000D_
Интересные материалы_x000D_
_x000D_
Туризм_x000D_
Активный отдых заграницей _x000D_
Объявления_x000D_
Статьи_x000D_
Удивительно_x000D_
Смешные истории_x000D_
Самые-самые_x000D_
_x000D_
Визовые услуги _x000D_
Объявления_x000D_
_x000D_
Встреча и сопровождение иногородних _x000D_
Объявления_x000D_
_x000D_
Гостиницы и отели _x000D_
Объявления_x000D_
Интересные факты_x000D_
_x000D_
Продажа билетов _x000D_
Объявления_x000D_
Статьи_x000D_
_x000D_
Продажа и прокат турист. оборудования и спецодежды _x000D_
Объявления_x000D_
Статьи_x000D_
_x000D_
Сдача частного жилья в курортной зоне _x000D_
Объявления_x000D_
_x000D_
Туристические агенства _x000D_
Объявления_x000D_
_x000D_
Туристическое образование _x000D_
Объявления_x000D_
_x000D_
Услуги гида _x000D_
Объявления_x000D_
_x000D_
Интересные материалы_x000D_
_x000D_
Спорт и танцы_x000D_
Йога _x000D_
Объявления_x000D_
Статьи_x000D_
Отзывы_x000D_
Самые-самые_x000D_
_x000D_
Личный тренер _x000D_
Объявления_x000D_
_x000D_
Спортивные секции _x000D_
Объявления_x000D_
Советы профи_x000D_
Самые-самые_x000D_
_x000D_
Спортивные товары/одежда _x000D_
Объявления_x000D_
Статьи_x000D_
Советы профи_x000D_
_x000D_
Спортклубы _x000D_
Объявления_x000D_
Статьи_x000D_
Советы профи_x000D_
Самые-самые_x000D_
_x000D_
Танцы _x000D_
Объявления_x000D_
Статьи_x000D_
Отзывы_x000D_
_x000D_
Фитнес _x000D_
Объявления_x000D_
Статьи_x000D_
Отзывы_x000D_
Удивительно_x000D_
Самые-самые_x000D_
_x000D_
Интересные материалы_x000D_
_x000D_
Юриспруденция_x000D_
Адвокатура _x000D_
Объявления_x000D_
Статьи_x000D_
_x000D_
Нотариусы _x000D_
Объявления_x000D_
Статьи_x000D_
_x000D_
Интересные материалы_x000D_
_x000D_
Фото, видео и звук_x000D_
Аренда фотостудий _x000D_
Объявления_x000D_
_x000D_
Видеомонтаж _x000D_
Объявления_x000D_
_x000D_
Видеосъемка _x000D_
Объявления_x000D_
Интересные факты_x000D_
_x000D_
Обработка фотографий _x000D_
Объявления_x000D_
Смешные истории_x000D_
Самые-самые_x000D_
_x000D_
Создание коллажей и артфотографий _x000D_
Объявления_x000D_
_x000D_
Услуги фотографа _x000D_
Объявления_x000D_
Статьи_x000D_
Советы профи_x000D_
Самые-самые_x000D_
_x000D_
Создание анимации _x000D_
Объявления_x000D_
_x000D_
Интересные материалы_x000D_
_x000D_
Красота и здоровье_x000D_
Детское здоровье _x000D_
Объявления_x000D_
Статьи_x000D_
Удивительно_x000D_
Советы профи_x000D_
Самые-самые_x000D_
_x000D_
Инъекционная косметология _x000D_
Объявления_x000D_
_x000D_
Комплексные спа-услуги _x000D_
Объявления_x000D_
_x000D_
Коррекция и окрашивание бровей _x000D_
Объявления_x000D_
Интересные факты_x000D_
_x000D_
Косметология _x000D_
Объявления_x000D_
Статьи_x000D_
Интересные факты_x000D_
Советы профи_x000D_
Самые-самые_x000D_
_x000D_
Массаж _x000D_
Объявления_x000D_
Статьи_x000D_
Интересные факты_x000D_
_x000D_
Медицина _x000D_
Объявления_x000D_
Статьи_x000D_
Интересные факты_x000D_
Советы профи_x000D_
_x000D_
Наращивание и коррекция ресниц _x000D_
Объявления_x000D_
Статьи_x000D_
Интересные факты_x000D_
Советы профи_x000D_
Самые-самые_x000D_
_x000D_
Ногтевая эстетика _x000D_
Объявления_x000D_
Статьи_x000D_
Отзывы_x000D_
Интересные факты_x000D_
Советы профи_x000D_
Самые-самые_x000D_
_x000D_
Парикмахер _x000D_
Объявления_x000D_
Статьи_x000D_
Отзывы_x000D_
Интересные факты_x000D_
Советы профи_x000D_
Самые-самые_x000D_
_x000D_
Психология _x000D_
Объявления_x000D_
Статьи_x000D_
Интересные факты_x000D_
Удивительно_x000D_
Советы профи_x000D_
Смешные истории_x000D_
Самые-самые_x000D_
_x000D_
Стилист-Визажист _x000D_
Объявления_x000D_
Статьи_x000D_
Интересные факты_x000D_
Советы профи_x000D_
Видео-советы_x000D_
_x000D_
Татуаж _x000D_
Объявления_x000D_
Статьи_x000D_
Отзывы_x000D_
Интересные факты_x000D_
Советы профи_x000D_
_x000D_
Эпиляция и депиляция _x000D_
Объявления_x000D_
Статьи_x000D_
Интересные факты_x000D_
_x000D_
Интересные материалы_x000D_
_x000D_
Домашний персонал_x000D_
Гувернантка _x000D_
Объявления_x000D_
_x000D_
Домработница _x000D_
Объявления_x000D_
Статьи_x000D_
Советы профи_x000D_
_x000D_
Клининговые услуги _x000D_
Объявления_x000D_
_x000D_
Муж/жена на час _x000D_
Объявления_x000D_
Статьи_x000D_
_x000D_
Няня _x000D_
Объявления_x000D_
Советы профи_x000D_
_x000D_
Сиделка _x000D_
Объявления_x000D_
Советы профи_x000D_
_x000D_
Интересные материалы_x000D_
_x000D_
Автотранспорт_x000D_
Автомойка _x000D_
Объявления_x000D_
_x000D_
Авторемонт и тюнинг _x000D_
Объявления_x000D_
Статьи_x000D_
Советы профи_x000D_
_x000D_
Аренда транспорта _x000D_
Объявления_x000D_
Статьи_x000D_
Удивительно_x000D_
Советы профи_x000D_
_x000D_
Грузоперевозки _x000D_
Объявления_x000D_
Статьи_x000D_
_x000D_
Пассажирские перевозки _x000D_
Объявления_x000D_
Статьи_x000D_
Интересные факты_x000D_
_x000D_
Продажа запчастей _x000D_
Объявления_x000D_
_x000D_
Продажа транспорта _x000D_
Объявления_x000D_
Статьи_x000D_
Удивительно_x000D_
_x000D_
Сервис _x000D_
Объявления_x000D_
_x000D_
Страхование транспорта _x000D_
Объявления_x000D_
Статьи_x000D_
Самые-самые_x000D_
_x000D_
Интересные материалы_x000D_
_x000D_
Образование_x000D_
Вождение _x000D_
Объявления_x000D_
_x000D_
Дополнительное образование _x000D_
Объявления_x000D_
_x000D_
Иностранные языки _x000D_
Объявления_x000D_
Статьи_x000D_
_x000D_
Курсы _x000D_
Объявления_x000D_
_x000D_
Мастер-классы _x000D_
Объявления_x000D_
Удивительно_x000D_
_x000D_
Музыка _x000D_
Объявления_x000D_
Статьи_x000D_
Удивительно_x000D_
Самые-самые_x000D_
_x000D_
Репетиторы _x000D_
Объявления_x000D_
_x000D_
Семинары/тренинги _x000D_
Объявления_x000D_
Удивительно_x000D_
_x000D_
Спортивное воспитание _x000D_
Объявления_x000D_
Советы профи_x000D_
Самые-самые_x000D_
_x000D_
Интересные материалы_x000D_
_x000D_
Строительство и ремонт_x000D_
Дизайн интерьера, экстерьера _x000D_
Объявления_x000D_
Статьи_x000D_
Интересные факты_x000D_
Удивительно_x000D_
Самые-самые_x000D_
_x000D_
Изготовление мебели _x000D_
Объявления_x000D_
Удивительно_x000D_
Советы профи_x000D_
_x000D_
Ландшафтный дизайн _x000D_
Объявления_x000D_
Удивительно_x000D_
_x000D_
Мастера по дереву _x000D_
Объявления_x000D_
Удивительно_x000D_
_x000D_
Отопление _x000D_
Объявления_x000D_
_x000D_
Продажа и аренда строительного оборудования _x000D_
Объявления_x000D_
_x000D_
Промышленный дизайн _x000D_
Объявления_x000D_
Интересные факты_x000D_
Удивительно_x000D_
_x000D_
Прораб, разнорабочий, строитель _x000D_
Объявления_x000D_
Статьи_x000D_
_x000D_
Ремонтные работы _x000D_
Объявления_x000D_
Статьи_x000D_
Советы профи_x000D_
_x000D_
Строительные материалы _x000D_
Объявления_x000D_
_x000D_
Услуги сантехника _x000D_
Объявления_x000D_
Статьи_x000D_
Советы профи_x000D_
_x000D_
Услуги строителей _x000D_
Объявления_x000D_
_x000D_
Услуги электрика _x000D_
Объявления_x000D_
Советы профи_x000D_
_x000D_
Установка заборов _x000D_
Объявления_x000D_
_x000D_
Установка кондиционеров _x000D_
Объявления_x000D_
Советы профи_x000D_
_x000D_
Интересные материалы_x000D_
_x000D_
Услуги ресторанного бизнеса_x000D_
Аренда посуды, мебели и технологического оборудования _x000D_
Объявления_x000D_
Советы профи_x000D_
_x000D_
Обучение детей и взрослых кулинарии _x000D_
Объявления_x000D_
_x000D_
Обучение персонала _x000D_
Объявления_x000D_
_x000D_
Организация дегустаций _x000D_
Объявления_x000D_
Интересные факты_x000D_
_x000D_
Услуги вендинга _x000D_
Объявления_x000D_
_x000D_
Услуги кейтеринга _x000D_
Объявления_x000D_
_x000D_
Услуги организаторов производства _x000D_
Объявления_x000D_
_x000D_
Интересные материалы_x000D_
_x000D_
Услуги для животных_x000D_
Аксессуары для животных (продажа/изготовление на заказ) _x000D_
Объявления_x000D_
Смешные истории_x000D_
_x000D_
Ветеринария _x000D_
Объявления_x000D_
Статьи_x000D_
_x000D_
Груминг _x000D_
Объявления_x000D_
_x000D_
Дрессировка _x000D_
Объявления_x000D_
Статьи_x000D_
Смешные истории_x000D_
Самые-самые_x000D_
_x000D_
Зоогостиницы _x000D_
Объявления_x000D_
_x000D_
Корма и витамины _x000D_
Объявления_x000D_
_x000D_
Одежда для животных (пошив/продажа) _x000D_
Объявления_x000D_
_x000D_
Продажа животных _x000D_
Объявления_x000D_
Статьи_x000D_
_x000D_
Интересные материалы_x000D_
_x000D_
Культурный отдых_x000D_
Активный отдых _x000D_
Объявления_x000D_
Статьи_x000D_
_x000D_
Выставки _x000D_
Объявления_x000D_
_x000D_
Выставочные залы и галереи _x000D_
Объявления_x000D_
_x000D_
Знакомства _x000D_
Объявления_x000D_
Самые-самые_x000D_
_x000D_
Организаторы мероприятий _x000D_
Объявления_x000D_
_x000D_
Отдых для детей _x000D_
Объявления_x000D_
Советы профи_x000D_
Самые-самые_x000D_
_x000D_
Фестивали _x000D_
Объявления_x000D_
_x000D_
Интересные материалы_x000D_
_x000D_
Консультировани</t>
  </si>
  <si>
    <t xml:space="preserve"> К вопросу замены электропроводки рано или поздно придется прийти каждому. Очень повезло, если жилье находится в новостройке – как минимум двадцать следующих лет эта проблема волновать хозяев не должна._x000D_ Перед началом работы следует визуально представить, как будет располагаться электрическая сеть в доме. Необходимо точно знать, где будут проложены кабели, находиться розетки, выключатели, светильники, датчики движения, УЗО, будет ли буриться штроба. Возможно, на данной стадии ремонта придется обойтись внешней проводкой. Идеально, если схема электросети со всеми элементами будет перенесена на бумагу. Не мешает также проконсультироваться с опытным электриком, который укажет на недочеты и исправит их. Времена, когда при выгорании предохранителя в пробке выключался свет во всем доме, давно прошли. Такого явления в современном доме быть не должно._x000D_ Расчет сечения – второй по важности шаг после составления плана.  Тонкая жила будет неизбежно перегреваться и может привести к возгоранию. Излишняя толщина при сегодняшней стоимости кабеля – неоправданная роскошь, которая вряд ли окупится. Не стоит экономить и выбирать алюминий, даже если бюджет сильно ограничен. Согласно современным нормам, в помещениях, где проживают люди, можно использовать исключительно медный кабель. В случае возникновения короткого замыкания, жила внутри кабеля может расплавиться. Алюминий гораздо опасней меди в этой ситуации, ведь его температура в жидком виде составит 3500 градусов против пятисот. Пожар в первом случае намного реальнее. Хорошие автоматы и УЗО должны отработать при возможном замыкании. Но специалисты убедительно советуют не рисковать. За пределами жилого помещения, на лестничной площадке или хозяйственных помещениях можно и нужно выбирать алюминий в целях экономии. Для расчета стоит окончательно решить, будет проводка внутренней или наружной, после чего принимать решение, какое именно сечение выбрать, руководствуясь таблицами._x000D_ Осветительные приборы современности достаточно мощные, что и стоит учитывать. Для этой линии необходимо подвести 1,5 квадратных миллиметра. Для снижения общей нагрузки в доме стоит отказаться от ламп накаливания в пользу диодных._x000D_ Наиболее правильный вариант – подключиться к специальному изделию, имеющему вид треугольника, установленного возле дома. Данный вид работ должны выполнять профессионалы, которые проверят правильную его работоспособность. В идеале – уговорить всех жильцов утвердить соответствующий проект._x000D_ Для того, чтобы заменить электрику, стоит приготовиться к тому, что это достаточно многообразный процесс, который требует большого количества разнопланового инструмента. Обязательны: перфоратор с большим количеством насадок, отвертки разных размеров и диаметров, плоскогубцы, мультиметр, штроборез (или болгарка), изолента, уровень._x000D_ Не стоит забывать о защите – обязательно стоит приобрести защитные очки, перчатки и респиратор. Перед началом любых работ необходимо отключить подачу электрического тока и обязательно повесить табличку «работают люди» если доступ к щитку имеют посторонние. Розетки должны быть установлены на некоторой высоте от пола. Даже в случае наводнения или потопа воды не должна контактировать с электрическими линиями._x000D_ Грелка на чайник выполнена из шерсти, изделие может служить как объект интерьера. Изделие плотное, отлично держит форму и сохраняет тепло._x000D_ Художественная мастерская "PavlenkoART" мы Дмитрий и Светлана Павленко,семья художников. за плечами художественная школа,училище, художественная академия дизайна и искусств._x000D_ Студия каминов Leonard. Изготовление авторских порталов под заказ к электрокаминам . Продажа электрокаминов Dimplex и других производителей .Отправка порталов новой почтой. Или другими перевозчиками._x000D_ Наши предложения по ремонту машин для наших клиентов являются оптимально выгодными по цене и условиям. Добро пожаловать! "Автотехцентр" – Ваш помощник в мире новых и подержанных авто._x000D_ Хотите заказать столешницу из искусственного камня? Интересуют гарантии? Для вас важна не только цена, но качественная работа мастеров? Хотите мойку в цвет камня? Звоните сделаем в срок и установим._x000D_ Компания в течении 15 лет выполняет ремонт офисных помещений разной сложности. Сметный расчет в течении 24 часов.Договор.Гарантия сроков и качества.Любая форма расчета._x000D_ На воздушном диванчике Lamzak можно супер комфортно полежать на природе! С ним не придётся отдавливать бока на твёрдых простилках. Надувается без использования насоса, за 20 секунд._x000D_ Натяжные потолки. Стоимость минимального заказа 1500грн. В стоимость входит: подготовленное полотно, монтаж, профиль, крепеж, 4 угла, обход 1 трубы. Установка через 5-7 дней после замера._x000D_ Вы не знаете, как заинтересовать маленького сорванца, ответ просто – купить комплекс. Отличие этого комплекса от других заключается в том, что есть лестницы и рукоход. В комплектацию спорткомплекса также входят: верёвочная лестница, гимнастическая трапеция, канат, кольца гимнастические, для них фантазия малыша найдёт достойное применение. Преимущество такого комплекса можно считать тот факт, что на небольшой площади в 2 квадратных метра может быть сконструирован целый спортзал._x000D_ Мастер-дизайнер: творческий мастер-класс для детей и взрослых по изготовлению авторских предметов интерьера. Консультирование по подбору материалов для hand-made. Эксклюзивные изделия из кожи._x000D_ Мы производим потрясающе красивые изделия, которые можно использовать для оформления интерьера в качестве абажуров, а также сам процесс сборки является замечательным времяпрепровождением._x000D_</t>
  </si>
  <si>
    <t xml:space="preserve"> К вопросу замены электропроводки рано или поздно придется прийти каждому. Очень повезло, если жилье находится в новостройке – как минимум двадцать следующих лет эта проблема волновать хозяев не должна._x000D_ Перед началом работы следует визуально представить, как будет располагаться электрическая сеть в доме. Необходимо точно знать, где будут проложены кабели, находиться розетки, выключатели, светильники, датчики движения, УЗО, будет ли буриться штроба. Возможно, на данной стадии ремонта придется обойтись внешней проводкой. Идеально, если схема электросети со всеми элементами будет перенесена на бумагу. Не мешает также проконсультироваться с опытным электриком, который укажет на недочеты и исправит их. Времена, когда при выгорании предохранителя в пробке выключался свет во всем доме, давно прошли. Такого явления в современном доме быть не должно._x000D_ Расчет сечения – второй по важности шаг после составления плана.  Тонкая жила будет неизбежно перегреваться и может привести к возгоранию. Излишняя толщина при сегодняшней стоимости кабеля – неоправданная роскошь, которая вряд ли окупится. Не стоит экономить и выбирать алюминий, даже если бюджет сильно ограничен. Согласно современным нормам, в помещениях, где проживают люди, можно использовать исключительно медный кабель. В случае возникновения короткого замыкания, жила внутри кабеля может расплавиться. Алюминий гораздо опасней меди в этой ситуации, ведь его температура в жидком виде составит 3500 градусов против пятисот. Пожар в первом случае намного реальнее. Хорошие автоматы и УЗО должны отработать при возможном замыкании. </t>
  </si>
  <si>
    <t xml:space="preserve">До питання заміни електропроводки рано чи пізно доведеться прийти кожному. Дуже пощастило, якщо житло знаходиться у новобудові – як мінімум двадцять наступних років ця проблема хвилювати господарів не має. Перед початком роботи слід візуально уявити, як буде розташовуватися електрична мережа в будинку. Необхідно точно знати, де будуть прокладені кабелі, перебувати розетки, вимикачі, світильники, датчики руху, УЗО, буде буритися штроба. Можливо, на даній стадії ремонту доведеться обійтися зовнішньої проводкою. Ідеально, якщо схема електромережі з усіма елементами буде перенесена на папір. Не заважає також проконсультуватися з досвідченим електриком, який вкаже на недоліки і виправить їх. Часи, коли при вигорянні запобіжника в пробці вимикалося світло у всьому будинку, давно пройшли. Такого явища в сучасному будинку бути не повинно. Розрахунок перерізу – другий за важливістю крок після складання плану. Жила тонка буде неминуче перегріватися і може призвести до займання. Зайва товщина при сьогоднішній вартості кабелю – невиправдана розкіш, яка навряд чи окупиться. Не варто економити і вибирати алюміній, навіть якщо бюджет сильно обмежений. Згідно сучасним нормам, у приміщеннях, де проживають люди, можна використовувати виключно мідний кабель. У випадку виникнення короткого замикання, жила всередині кабелю може розплавитися. </t>
  </si>
  <si>
    <t>Як полагодити проводку в будинку.</t>
  </si>
  <si>
    <t>[caption id="" align="aligncenter" width="350"]&lt;img src="http://2proraba.com/wp-content/plugins/ckeditor-for-wordpress/ckeditor/plugins/doksoft_uploader/userfiles/559_image001.jpg" alt="" width="350" height="300" /&gt; Як полагодити проводку в будинку.[/caption]    До питання заміни електропроводки рано чи пізно доведеться прийти кожному. Дуже пощастило, якщо житло знаходиться у новобудові – як мінімум двадцять наступних років ця проблема хвилювати господарів не має. Перед початком роботи слід візуально уявити, як буде розташовуватися електрична мережа в будинку. Необхідно точно знати, де будуть прокладені кабелі, перебувати розетки, вимикачі, світильники, датчики руху, УЗО, буде буритися штроба. Можливо, на даній стадії ремонту доведеться обійтися зовнішньої проводкою. Ідеально, якщо схема електромережі з усіма елементами буде перенесена на папір. Також ви можете знайти все необхідне на ресурсі &lt;a href="http://www.electric-as.kiev.ua/" title="замена проводки"&gt;замена проводки&lt;/a&gt;.\n    Не заважає також проконсультуватися з досвідченим електриком, який вкаже на недоліки і виправить їх. Часи, коли при вигорянні запобіжника в пробці вимикалося світло у всьому будинку, давно пройшли. Такого явища в сучасному будинку бути не повинно. Розрахунок перерізу – другий за важливістю крок після складання плану. Жила тонка буде неминуче перегріватися і може призвести до займання. Зайва товщина при сьогоднішній вартості кабелю – невиправдана розкіш, яка навряд чи окупиться. \n     Не варто економити і вибирати алюміній, навіть якщо бюджет сильно обмежений. Згідно сучасним нормам, у приміщеннях, де проживають люди, можна використовувати виключно мідний кабель. У випадку виникнення короткого замикання, жила всередині кабелю може розплавитися. Алюміній набагато небезпечніше міді в цій ситуації, адже його температура в рідкому вигляді складе 3500 градусів проти п'ятисот. Пожежа у першому випадку набагато реальніше. Хороші автомати і ПЗВ повинні відпрацювати можливе при замиканні.</t>
  </si>
  <si>
    <t>http://buyheavenlyspot.com.ua/yak-polagodyty-provodku-v-budynku/</t>
  </si>
  <si>
    <t>https://vsednr.ru/?p=10098</t>
  </si>
  <si>
    <t>https://inform-ua.info/society/v-ukrayne-yzmenylas-protcedura-razvoda-vse-dela-budet-rassmatryvat-sud</t>
  </si>
  <si>
    <t xml:space="preserve"> _x000D_
 УКР РУС ENG _x000D_
Главная _x000D_
Политика _x000D_
Экономика _x000D_
Общество _x000D_
Инциденты _x000D_
Спорт _x000D_
Мир _x000D_
Наука и IT _x000D_
Фото _x000D_
Видео _x000D_
Блоги _x000D_
Войти _x000D_
Регестрируйтесь _x000D_
_x000D_
27 Апреля , 2018_x000D_
_x000D_
О проекте _x000D_
Контакты _x000D_
Политика конфиденциальности _x000D_
Реклама _x000D_
Работа _x000D_
Предложить новость _x000D_
Войти Регистрация _x000D_
 _x000D_
 _x000D_
 _x000D_
Киев 14° C_x000D_
Пятница, 27.4.2018. _x000D_
_x000D_
_x000D_
Валюта НБУ: USD: 26.23 | EUR 31.91 _x000D_
Главная _x000D_
Политика _x000D_
Экономика _x000D_
Общество _x000D_
Инциденты _x000D_
Спорт _x000D_
Мир _x000D_
Наука и IT _x000D_
Фото _x000D_
Видео _x000D_
Блоги _x000D_
Политика_x000D_
Экономика_x000D_
Общество_x000D_
Инциденты_x000D_
Спорт_x000D_
Мир_x000D_
Наука и IT_x000D_
Фото_x000D_
Видео_x000D_
Блоги_x000D_
2017-12-22T08:40:50+02:00 _x000D_
_x000D_
 _x000D_
Ксения Коваленко 08:40, 22 Декабря, 2017 _x000D_
В Украине изменилась процедура развода: все дела будет рассматривать суд_x000D_
Главная_x000D_
Общество_x000D_
В Украине изменилась процедура развода: все дела будет рассматривать суд_x000D_
08:40, 22 Декабря, 2017  Написано: Ксения Коваленко 0 4149 _x000D_
_x000D_
_x000D_
В Украине изменилась процедура развода, теперь семейным парам придется собирать большее количество документов. Отмечается, что при наличии общий детей украинцы смогут оформить развод только в судебном порядке, передает «ICTV»._x000D_
Для начала бракоразводного процесса паре придется в первую очередь подать исковое заявление, а также оплатить судебный сбор. После этого понадобится собрать следующие документы: копии паспорта, свидетельства о браке, о рождении супругов, а также если есть – детей. Все копии должны быть заверены у нотариуса._x000D_
Далее супруги должны заняться сбором так называемых доказательств в виде фотографий, видеозаписей, аудиозаписей, а также результаты экспертиз. В суде также могут быть заслушаны показания свидетелей и специалистов, например, семейных психологов. Для того, чтобы решить вопрос об опеке над детьми, придется предоставить фотографии жилья, а также детских вещей, включая даже детские игрушки. Данные материалы в суде будут считаться доказательствами о надлежащем проживании ребенка._x000D_
С 2019 года все вышеперечисленные документы можно будет подать в соответствующие органы в режиме онлайн. Все участники процесса будут иметь возможность через электронный кабинет получить всю информацию относительно своего дела._x000D_
Если же один из супругов будет выступать против развода, то нужно быть готовым к тому, что судебный процесс может затянуться до шести месяцев. Хотя эксперты отмечают, что все будет зависеть от причин, по которым пара решила расстаться._x000D_
По словам экспертов, до того, как начинать тяжбы за раздел имущества нужно вначале оформить расторжение брака. После этого, нужно будет просто открыть новое производство._x000D_
 _x000D_
Читайте также: Зима не отступает: ГСЧС предупреждает об ухудшении метеоусловий _x000D_
Темы _x000D_
украина развод семья суд дети _x000D_
Рекомендуем_x000D_
_x000D_
_x000D_
 _x000D_
Социальные сети покоряет забавное видео чихающего кота_x000D_
 _x000D_
Пилоты, что распивали спиртные напитки перед вылетом, вернутся на работу_x000D_
 _x000D_
Мальдивы, Сейшелы и часть Гавайев окажутся непригодными для жизни_x000D_
 _x000D_
В Австралии морской лев едва не снес отдыхающих во время охоты за рыбой_x000D_
 _x000D_
В Сингапуре умер первый белый медведь, рожденный в тропиках_x000D_
Ошибка в тексте? Выдели ее мышкой и нажми Ctrl + Enter_x000D_
_x000D_
_x000D_
_x000D_
_x000D_
0 комментариев_x000D_
Добавить комментарий_x000D_
  _x000D_
 _x000D_
 _x000D_
 _x000D_
Оставить комменарий _x000D_
Похожие сообщения_x000D_
 Общество _x000D_
12:04, 27 Апреля, 2018 _x000D_
Ульяна Супрун рассказала украинцам, сколько необходимо спасть и есть_x000D_
 Общество _x000D_
11:39, 27 Апреля, 2018 _x000D_
Охрана службы ГосЧС не пропускает Бочковского на его рабочее место_x000D_
 Общество _x000D_
11:29, 27 Апреля, 2018 _x000D_
В Харькове из-за вспышки кори на карантин закрыли целую больницу_x000D_
_x000D_
_x000D_
Информационное агентство «Информ-UA»_x000D_
Самое свежее_x000D_
12:04, 27 Апреля, 2018 _x000D_
Общество _x000D_
Ульяна Супрун рассказала украинцам, сколько необходимо спасть и есть _x000D_
11:39, 27 Апреля, 2018 _x000D_
Общество _x000D_
Охрана службы ГосЧС не пропускает Бочковского на его рабочее место _x000D_
11:29, 27 Апреля, 2018 _x000D_
Общество _x000D_
В Харькове из-за вспышки кори на карантин закрыли целую больницу _x000D_
11:10, 27 Апреля, 2018 _x000D_
Экономика _x000D_
Сегодня в Украине вводят монеты номиналом 1 и 2 гривны _x000D_
11:00, 27 Апреля, 2018 _x000D_
Политика _x000D_
Политик с украинскими корнями может занять значительный пост в Госдепе _x000D_
10:58, 27 Апреля, 2018 _x000D_
Общество _x000D_
Прокуратура Киева начала проверку по делу Амосовой _x000D_
10:23, 27 Апреля, 2018 _x000D_
Инциденты _x000D_
Киевскую станцию "Политех" охватил дым, на "Шулявской" - гарь и давка _x000D_
10:13, 27 Апреля, 2018 _x000D_
Общество _x000D_
Социальные сети покоряет забавное видео чихающего кота _x000D_
09:44, 27 Апреля, 2018 _x000D_
Спорт _x000D_
Украинский чемпион Александр Усик дал советы украинскому футболисту _x000D_
09:39, 27 Апреля, 2018 _x000D_
Инциденты _x000D_
Пилоты, что распивали спиртные напитки перед вылетом, вернутся на работу _x000D_
Популярные новости_x000D_
 _x000D_
18:48, 21 Апреля, 2018 _x000D_
Скандал на "Голосе страны": сын Таисии Повалий повздорил с Тиной Кароль _x000D_
 _x000D_
19:25, 24 Апреля, 2018 _x000D_
Дания отказала РФ в проведении трубы "Северный поток 2" по своим водам _x000D_
 _x000D_
14:21, 23 Апреля, 2018 _x000D_
УПЦ может получить автокефалию уже в мае - эксперт _x000D_
 _x000D_
11:16, 22 Апреля, 2018 _x000D_
Автокефалия УПЦ КП: Московская церковь стала на путь войны _x000D_
 _x000D_
12:45, 22 Апреля, 2018 _x000D_
Не проспать звездный час – ночью над Украиной будет звездопад _x000D_
Цитата_x000D_
Нужно, чтобы владыки не презирали малых, которые под ними: ведь малые уже не малые, когда полезны великим._x000D_
_x000D_
Иоанн Дамаскин _x000D_
Top singles_x000D_
All My Loving _x000D_
Back To Black R.I.P. mix (Amy Winehouse) _x000D_
Never Thought I`d See The Day (L-Viss 1990 Sunrise Edit) _x000D_
And I Miss You (Nero Remix) _x000D_
No Ordinary Love - Sade Cover _x000D_
Еженедельные обзоры_x000D_
 _x000D_
16:58, 25 Апреля, 2018 _x000D_
Сколько зарабатывает обычные украинцы и какие профессии востребованы _x000D_
 _x000D_
20:53, 22 Апреля, 2018 _x000D_
Ортопедическая продукция как способ поддерживать здоровье и красоту _x000D_
 _x000D_
13:39, 17 Апреля, 2018 _x000D_
Отдых за рубежом – выбираем подходящий отель в Анталии _x000D_
 _x000D_
17:24, 30 Марта, 2018 _x000D_
Подставки для новогодних елок от интернет-магазина "Смерека" _x000D_
 _x000D_
09:56, 17 Марта, 2018 _x000D_
Макс Поляков войдет в жюри конкурса биомедицинских стартапов в Лондоне _x000D_
Подписка_x000D_
Подписаться на ежедневную рассылку главный новостей:_x000D_
  _x000D_
Подписаться _x000D_
Еженедельные фото_x000D_
Известный дизайнер представила свадебные платья без белого цвета_x000D_
_x000D_
_x000D_
_x000D_
_x000D_
Самые популярные теги_x000D_
украина _x000D_
сша _x000D_
киев _x000D_
россия _x000D_
великобритания _x000D_
полиция _x000D_
ученые _x000D_
петр порошенко _x000D_
крым _x000D_
суд _x000D_
сбу _x000D_
донбасс _x000D_
верховная рада _x000D_
сирия _x000D_
сергей скрипаль _x000D_
Политика _x000D_
Экономика _x000D_
Общество _x000D_
Инциденты _x000D_
Спорт _x000D_
Мир _x000D_
Наука и IT _x000D_
Фото _x000D_
Видео _x000D_
Блоги _x000D_
Наверх _x000D_
_x000D_
Информационное агентство "Информ-UA"_x000D_
Мы будем освещать новости, как они есть, грубо, прямо и честно, так как складывается наша жизнь. Мы расскажем вам правду обо всем, что происходит в нашей стране и за рубежом «без купюр». Мы готовы пойти против лжи и лицемерия. Наша команда молодых энергичных людей, которые хотят посвятить свою жизнь тому, чтобы поменять жизнь наших сограждан в лучшую сторону, донести правду каждому и обо всем. _x000D_
Дополнительная информация_x000D_
О проекте_x000D_
Контакты_x000D_
Политика конфиденциальности_x000D_
Наша команда_x000D_
Реклама_x000D_
Работа_x000D_
Предложить новость_x000D_
Информационное агентство "Информ-UA" © 2018. Все права защищены. _x000D_
 _x000D_
Отправить сообщение_x000D_
×_x000D_
 _x000D_
 _x000D_
 _x000D_
 _x000D_</t>
  </si>
  <si>
    <t xml:space="preserve"> Для начала бракоразводного процесса паре придется в первую очередь подать исковое заявление, а также оплатить судебный сбор. После этого понадобится собрать следующие документы: копии паспорта, свидетельства о браке, о рождении супругов, а также если есть – детей. Все копии должны быть заверены у нотариуса._x000D_ Далее супруги должны заняться сбором так называемых доказательств в виде фотографий, видеозаписей, аудиозаписей, а также результаты экспертиз. В суде также могут быть заслушаны показания свидетелей и специалистов, например, семейных психологов. Для того, чтобы решить вопрос об опеке над детьми, придется предоставить фотографии жилья, а также детских вещей, включая даже детские игрушки. Данные материалы в суде будут считаться доказательствами о надлежащем проживании ребенка._x000D_ С 2019 года все вышеперечисленные документы можно будет подать в соответствующие органы в режиме онлайн. Все участники процесса будут иметь возможность через электронный кабинет получить всю информацию относительно своего дела._x000D_ Если же один из супругов будет выступать против развода, то нужно быть готовым к тому, что судебный процесс может затянуться до шести месяцев. Хотя эксперты отмечают, что все будет зависеть от причин, по которым пара решила расстаться._x000D_ По словам экспертов, до того, как начинать тяжбы за раздел имущества нужно вначале оформить расторжение брака. После этого, нужно будет просто открыть новое производство._x000D_ Нужно, чтобы владыки не презирали малых, которые под ними: ведь малые уже не малые, когда полезны великим._x000D_</t>
  </si>
  <si>
    <t xml:space="preserve"> Для начала бракоразводного процесса паре придется в первую очередь подать исковое заявление, а также оплатить судебный сбор. После этого понадобится собрать следующие документы: копии паспорта, свидетельства о браке, о рождении супругов, а также если есть – детей. В суде также могут быть заслушаны показания свидетелей и специалистов, например, семейных психологов. Для того, чтобы решить вопрос об опеке над детьми, придется предоставить фотографии жилья, а также детских вещей, включая даже детские игрушки. Данные материалы в суде будут считаться доказательствами о надлежащем проживании ребенка._x000D_ С 2019 года все вышеперечисленные документы можно будет подать в соответствующие органы в режиме онлайн. Все участники процесса будут иметь возможность через электронный кабинет получить всю информацию относительно своего дела._x000D_ Если же один из супругов будет выступать против развода, то нужно быть готовым к тому, что судебный процесс может затянуться до шести месяцев. Хотя эксперты отмечают, что все будет зависеть от причин, по которым пара решила расстаться._x000D_ По словам экспертов, до того, как начинать тяжбы за раздел имущества нужно вначале оформить расторжение брака. После этого, нужно будет просто открыть новое производство._x000D_ Нужно, чтобы владыки не презирали малых, которые под ними: ведь малые уже не малые, когда полезны великим._x000D_. </t>
  </si>
  <si>
    <t xml:space="preserve">Для початку шлюборозлучного процесу парі доведеться в першу чергу подати позовну заяву, а також сплатити судовий збір. Після цього знадобиться зібрати наступні документи: копії паспорта, свідоцтва про шлюб, про народження подружжя, а також якщо є – дітей. У суді також можуть бути заслухані показання свідків і фахівців, наприклад, сімейних психологів. Для того, щоб вирішити питання про опіку над дітьми, доведеться надати фотографії житла, а також дитячих речей, включаючи навіть дитячі іграшки. Ці матеріали в суді будуть вважатися доказами про належному проживання дитини. З 2019 року всі перераховані вище документи можна буде подати у відповідні органи в режимі онлайн. Всі учасники процесу будуть мати можливість через електронний кабінет отримати всю інформацію щодо своєї справи. Якщо ж один з подружжя буде виступати проти розлучення, то потрібно бути готовим до того, що судовий процес може затягнутися до шести місяців. Хоча експерти зазначають, що все буде залежати від причин, за яким пара вирішила розлучитися. За словами експертів, до того, як починати тяжби за розділ майна потрібно спочатку оформити розірвання шлюбу. Після цього, потрібно буде просто відкрити нове виробництво. Потрібно, щоб владики не зневажали малих, які під ними: адже малі вже не малі, коли корисні великим. </t>
  </si>
  <si>
    <t>Яка процедура розлучення.</t>
  </si>
  <si>
    <t>[caption id="" align="aligncenter" width="350"]&lt;img src="http://razvod24.ru/wp-content/uploads/RZ-051-1.jpg" alt="" width="350" height="300" /&gt; Яка процедура розлучення.[/caption]    Для початку шлюборозлучного процесу парі доведеться в першу чергу подати позовну заяву, а також сплатити судовий збір. Після цього знадобиться зібрати наступні документи: копії паспорта, свідоцтва про шлюб, про народження подружжя, а також якщо є – дітей. У суді також можуть бути заслухані показання свідків і фахівців, наприклад, сімейних психологів. Для того, щоб вирішити питання про опіку над дітьми, доведеться надати фотографії житла, а також дитячих речей, включаючи навіть дитячі іграшки. Також ви можете знайти все необхідне на ресурсі &lt;a href="http://prozak.info/Novini-partneriv/Razvod-bez-svidetel-stva-o-brake-Al-yans-semejnyh-advokatov" title="источник"&gt;источник&lt;/a&gt;.\n    Ці матеріали в суді будуть вважатися доказами про належному проживання дитини. З 2019 року всі перераховані вище документи можна буде подати у відповідні органи в режимі онлайн. Всі учасники процесу будуть мати можливість через електронний кабінет отримати всю інформацію щодо своєї справи. Якщо ж один з подружжя буде виступати проти розлучення, то потрібно бути готовим до того, що судовий процес може затягнутися до шести місяців. \n     Хоча експерти зазначають, що все буде залежати від причин, за яким пара вирішила розлучитися. За словами експертів, до того, як починати тяжби за розділ майна потрібно спочатку оформити розірвання шлюбу. Після цього, потрібно буде просто відкрити нове виробництво. Потрібно, щоб владики не зневажали малих, які під ними: адже малі вже не малі, коли корисні великим.</t>
  </si>
  <si>
    <t>http://patriarh.in.ua/yaka-protsedura-rozluchennya/</t>
  </si>
  <si>
    <t>http://iskiny.ru/kosmetologiya/epilyaciya/kak-delat-epilyatsiyu-epilyatorom.html</t>
  </si>
  <si>
    <t xml:space="preserve"> _x000D_
Ваш эксперт_x000D_
по чистоте и здоровью кожи_x000D_
Добавить в закладки_x000D_
Маски для лица_x000D_
Уход за кожей_x000D_
Косметологические процедуры_x000D_
iskiny.ru / Косметологические процедуры / Эпиляция_x000D_
PGRpdiBjbGFzcz0nZGV0ZWN0X2NsJyBkYXRhLWlkPSdhZC15YS1tb2ItMCc+PCEtLSBZYW5kZXguUlRCIFItQS0xODYzMDItMiAtLT4NCjxkaXYgaWQ9InlhbmRleF9ydGJfUi1BLTE4NjMwMi0yIj48L2Rpdj4NCjxzY3JpcHQgdHlwZT0idGV4dC9qYXZhc2NyaXB0Ij4NCiAgICAoZnVuY3Rpb24odywgZCwgbiwgcywgdCkgew0KICAgICAgICB3W25dID0gd1tuXSB8fCBbXTsNCiAgICAgICAgd1tuXS5wdXNoKGZ1bmN0aW9uKCkgew0KICAgICAgICAgICAgWWEuQ29udGV4dC5BZHZNYW5hZ2VyLnJlbmRlcih7DQogICAgICAgICAgICAgICAgYmxvY2tJZDogIlItQS0xODYzMDItMiIsDQogICAgICAgICAgICAgICAgcmVuZGVyVG86ICJ5YW5kZXhfcnRiX1ItQS0xODYzMDItMiIsDQogICAgICAgICAgICAgICAgYXN5bmM6IHRydWUNCiAgICAgICAgICAgIH0pOw0KICAgICAgICB9KTsNCiAgICAgICAgdCA9IGQuZ2V0RWxlbWVudHNCeVRhZ05hbWUoInNjcmlwdCIpWzBdOw0KICAgICAgICBzID0gZC5jcmVhdGVFbGVtZW50KCJzY3JpcHQiKTsNCiAgICAgICAgcy50eXBlID0gInRleHQvamF2YXNjcmlwdCI7DQogICAgICAgIHMuc3JjID0gIi8vYW4ueWFuZGV4LnJ1L3N5c3RlbS9jb250ZXh0LmpzIjsNCiAgICAgICAgcy5hc3luYyA9IHRydWU7DQogICAgICAgIHQucGFyZW50Tm9kZS5pbnNlcnRCZWZvcmUocywgdCk7DQogICAgfSkodGhpcywgdGhpcy5kb2N1bWVudCwgInlhbmRleENvbnRleHRBc3luY0NhbGxiYWNrcyIpOw0KPC9zY3JpcHQ+PC9kaXY+PGRpdiBjbGFzcz0nZGV0ZWN0X2NsJyBkYXRhLWlkPSdhZC1nbC0wJz48c2NyaXB0IGFzeW5jIHNyYz0iLy9wYWdlYWQyLmdvb2dsZXN5bmRpY2F0aW9uLmNvbS9wYWdlYWQvanMvYWRzYnlnb29nbGUuanMiPjwvc2NyaXB0Pg0KPGlucyBjbGFzcz0iYWRzYnlnb29nbGUiDQogICAgIHN0eWxlPSJkaXNwbGF5OmJsb2NrOyB0ZXh0LWFsaWduOmNlbnRlcjsiDQogICAgIGRhdGEtYWQtZm9ybWF0PSJmbHVpZCINCiAgICAgZGF0YS1hZC1sYXlvdXQ9ImluLWFydGljbGUiDQogICAgIGRhdGEtYWQtY2xpZW50PSJjYS1wdWItNjk4MDgyOTE2MzgxMjA0NyINCiAgICAgZGF0YS1hZC1zbG90PSIzMzkxNDIyMzkzIj48L2lucz4NCjxzY3JpcHQ+DQogICAgIChhZHNieWdvb2dsZSA9IHdpbmRvdy5hZHNieWdvb2dsZSB8fCBbXSkucHVzaCh7fSk7DQo8L3NjcmlwdD48L2Rpdj4=PGRpdiBjbGFzcz0nZGV0ZWN0X2NsJyBkYXRhLWlkPSdhZC15YS1tb2ItMCc+PCEtLSBZYW5kZXguUlRCIFItQS0xODYzMDItMiAtLT4NCjxkaXYgaWQ9InlhbmRleF9ydGJfUi1BLTE4NjMwMi0yIj48L2Rpdj4NCjxzY3JpcHQgdHlwZT0idGV4dC9qYXZhc2NyaXB0Ij4NCiAgICAoZnVuY3Rpb24odywgZCwgbiwgcywgdCkgew0KICAgICAgICB3W25dID0gd1tuXSB8fCBbXTsNCiAgICAgICAgd1tuXS5wdXNoKGZ1bmN0aW9uKCkgew0KICAgICAgICAgICAgWWEuQ29udGV4dC5BZHZNYW5hZ2VyLnJlbmRlcih7DQogICAgICAgICAgICAgICAgYmxvY2tJZDogIlItQS0xODYzMDItMiIsDQogICAgICAgICAgICAgICAgcmVuZGVyVG86ICJ5YW5kZXhfcnRiX1ItQS0xODYzMDItMiIsDQogICAgICAgICAgICAgICAgYXN5bmM6IHRydWUNCiAgICAgICAgICAgIH0pOw0KICAgICAgICB9KTsNCiAgICAgICAgdCA9IGQuZ2V0RWxlbWVudHNCeVRhZ05hbWUoInNjcmlwdCIpWzBdOw0KICAgICAgICBzID0gZC5jcmVhdGVFbGVtZW50KCJzY3JpcHQiKTsNCiAgICAgICAgcy50eXBlID0gInRleHQvamF2YXNjcmlwdCI7DQogICAgICAgIHMuc3JjID0gIi8vYW4ueWFuZGV4LnJ1L3N5c3RlbS9jb250ZXh0LmpzIjsNCiAgICAgICAgcy5hc3luYyA9IHRydWU7DQogICAgICAgIHQucGFyZW50Tm9kZS5pbnNlcnRCZWZvcmUocywgdCk7DQogICAgfSkodGhpcywgdGhpcy5kb2N1bWVudCwgInlhbmRleENvbnRleHRBc3luY0NhbGxiYWNrcyIpOw0KPC9zY3JpcHQ+PC9kaXY+PGRpdiBjbGFzcz0nZGV0ZWN0X2NsJyBkYXRhLWlkPSdhZC15YS0wJz48IS0tIFlhbmRleC5SVEIgUi1BLTE4NjMwMi0xIC0tPg0KPGRpdiBpZD0ieWFuZGV4X3J0Yl9SLUEtMTg2MzAyLTEiPjwvZGl2Pg0KPHNjcmlwdCB0eXBlPSJ0ZXh0L2phdmFzY3JpcHQiPg0KICAgIChmdW5jdGlvbih3LCBkLCBuLCBzLCB0KSB7DQogICAgICAgIHdbbl0gPSB3W25dIHx8IFtdOw0KICAgICAgICB3W25dLnB1c2goZnVuY3Rpb24oKSB7DQogICAgICAgICAgICBZYS5Db250ZXh0LkFkdk1hbmFnZXIucmVuZGVyKHsNCiAgICAgICAgICAgICAgICBibG9ja0lkOiAiUi1BLTE4NjMwMi0xIiwNCiAgICAgICAgICAgICAgICByZW5kZXJUbzogInlhbmRleF9ydGJfUi1BLTE4NjMwMi0xIiwNCiAgICAgICAgICAgICAgICBhc3luYzogdHJ1ZQ0KICAgICAgICAgICAgfSk7DQogICAgICAgIH0pOw0KICAgICAgICB0ID0gZC5nZXRFbGVtZW50c0J5VGFnTmFtZSgic2NyaXB0IilbMF07DQogICAgICAgIHMgPSBkLmNyZWF0ZUVsZW1lbnQoInNjcmlwdCIpOw0KICAgICAgICBzLnR5cGUgPSAidGV4dC9qYXZhc2NyaXB0IjsNCiAgICAgICAgcy5zcmMgPSAiLy9hbi55YW5kZXgucnUvc3lzdGVtL2NvbnRleHQuanMiOw0KICAgICAgICBzLmFzeW5jID0gdHJ1ZTsNCiAgICAgICAgdC5wYXJlbnROb2RlLmluc2VydEJlZm9yZShzLCB0KTsNCiAgICB9KSh0aGlzLCB0aGlzLmRvY3VtZW50LCAieWFuZGV4Q29udGV4dEFzeW5jQ2FsbGJhY2tzIik7DQo8L3NjcmlwdD48L2Rpdj4=PGRpdiBjbGFzcz0nZGV0ZWN0X2NsJyBkYXRhLWlkPSdhZC15YS1tb2ItMSc+PCEtLSBZYW5kZXguUlRCIFItQS0xODYzMDItNCAtLT4NCjxkaXYgaWQ9InlhbmRleF9ydGJfUi1BLTE4NjMwMi00Ij48L2Rpdj4NCjxzY3JpcHQgdHlwZT0idGV4dC9qYXZhc2NyaXB0Ij4NCiAgICAoZnVuY3Rpb24odywgZCwgbiwgcywgdCkgew0KICAgICAgICB3W25dID0gd1tuXSB8fCBbXTsNCiAgICAgICAgd1tuXS5wdXNoKGZ1bmN0aW9uKCkgew0KICAgICAgICAgICAgWWEuQ29udGV4dC5BZHZNYW5hZ2VyLnJlbmRlcih7DQogICAgICAgICAgICAgICAgYmxvY2tJZDogIlItQS0xODYzMDItNCIsDQogICAgICAgICAgICAgICAgcmVuZGVyVG86ICJ5YW5kZXhfcnRiX1ItQS0xODYzMDItNCIsDQogICAgICAgICAgICAgICAgYXN5bmM6IHRydWUNCiAgICAgICAgICAgIH0pOw0KICAgICAgICB9KTsNCiAgICAgICAgdCA9IGQuZ2V0RWxlbWVudHNCeVRhZ05hbWUoInNjcmlwdCIpWzBdOw0KICAgICAgICBzID0gZC5jcmVhdGVFbGVtZW50KCJzY3JpcHQiKTsNCiAgICAgICAgcy50eXBlID0gInRleHQvamF2YXNjcmlwdCI7DQogICAgICAgIHMuc3JjID0gIi8vYW4ueWFuZGV4LnJ1L3N5c3RlbS9jb250ZXh0LmpzIjsNCiAgICAgICAgcy5hc3luYyA9IHRydWU7DQogICAgICAgIHQucGFyZW50Tm9kZS5pbnNlcnRCZWZvcmUocywgdCk7DQogICAgfSkodGhpcywgdGhpcy5kb2N1bWVudCwgInlhbmRleENvbnRleHRBc3luY0NhbGxiYWNrcyIpOw0KPC9zY3JpcHQ+PC9kaXY+PGRpdiBjbGFzcz0nZGV0ZWN0X2NsJyBkYXRhLWlkPSdhZC1nbC0xJz48c2NyaXB0IGFzeW5jIHNyYz0iLy9wYWdlYWQyLmdvb2dsZXN5bmRpY2F0aW9uLmNvbS9wYWdlYWQvanMvYWRzYnlnb29nbGUuanMiPjwvc2NyaXB0Pg0KPGlucyBjbGFzcz0iYWRzYnlnb29nbGUiDQogICAgIHN0eWxlPSJkaXNwbGF5OmJsb2NrOyB0ZXh0LWFsaWduOmNlbnRlcjsiDQogICAgIGRhdGEtYWQtZm9ybWF0PSJmbHVpZCINCiAgICAgZGF0YS1hZC1sYXlvdXQ9ImluLWFydGljbGUiDQogICAgIGRhdGEtYWQtY2xpZW50PSJjYS1wdWItNjk4MDgyOTE2MzgxMjA0NyINCiAgICAgZGF0YS1hZC1zbG90PSIzMzkxNDIyMzkzIj48L2lucz4NCjxzY3JpcHQ+DQogICAgIChhZHNieWdvb2dsZSA9IHdpbmRvdy5hZHNieWdvb2dsZSB8fCBbXSkucHVzaCh7fSk7DQo8L3NjcmlwdD48L2Rpdj4=PGRpdiBjbGFzcz0nZGV0ZWN0X2NsJyBkYXRhLWlkPSdhZC15YS1tb2ItMSc+PCEtLSBZYW5kZXguUlRCIFItQS0xODYzMDItNCAtLT4NCjxkaXYgaWQ9InlhbmRleF9ydGJfUi1BLTE4NjMwMi00Ij48L2Rpdj4NCjxzY3JpcHQgdHlwZT0idGV4dC9qYXZhc2NyaXB0Ij4NCiAgICAoZnVuY3Rpb24odywgZCwgbiwgcywgdCkgew0KICAgICAgICB3W25dID0gd1tuXSB8fCBbXTsNCiAgICAgICAgd1tuXS5wdXNoKGZ1bmN0aW9uKCkgew0KICAgICAgICAgICAgWWEuQ29udGV4dC5BZHZNYW5hZ2VyLnJlbmRlcih7DQogICAgICAgICAgICAgICAgYmxvY2tJZDogIlItQS0xODYzMDItNCIsDQogICAgICAgICAgICAgICAgcmVuZGVyVG86ICJ5YW5kZXhfcnRiX1ItQS0xODYzMDItNCIsDQogICAgICAgICAgICAgICAgYXN5bmM6IHRydWUNCiAgICAgICAgICAgIH0pOw0KICAgICAgICB9KTsNCiAgICAgICAgdCA9IGQuZ2V0RWxlbWVudHNCeVRhZ05hbWUoInNjcmlwdCIpWzBdOw0KICAgICAgICBzID0gZC5jcmVhdGVFbGVtZW50KCJzY3JpcHQiKTsNCiAgICAgICAgcy50eXBlID0gInRleHQvamF2YXNjcmlwdCI7DQogICAgICAgIHMuc3JjID0gIi8vYW4ueWFuZGV4LnJ1L3N5c3RlbS9jb250ZXh0LmpzIjsNCiAgICAgICAgcy5hc3luYyA9IHRydWU7DQogICAgICAgIHQucGFyZW50Tm9kZS5pbnNlcnRCZWZvcmUocywgdCk7DQogICAgfSkodGhpcywgdGhpcy5kb2N1bWVudCwgInlhbmRleENvbnRleHRBc3luY0NhbGxiYWNrcyIpOw0KPC9zY3JpcHQ+PC9kaXY+PGRpdiBjbGFzcz0nZGV0ZWN0X2NsJyBkYXRhLWlkPSdhZC15YS0xJz48IS0tIFlhbmRleC5SVEIgUi1BLTE4NjMwMi0zIC0tPg0KPGRpdiBpZD0ieWFuZGV4X3J0Yl9SLUEtMTg2MzAyLTMiPjwvZGl2Pg0KPHNjcmlwdCB0eXBlPSJ0ZXh0L2phdmFzY3JpcHQiPg0KICAgIChmdW5jdGlvbih3LCBkLCBuLCBzLCB0KSB7DQogICAgICAgIHdbbl0gPSB3W25dIHx8IFtdOw0KICAgICAgICB3W25dLnB1c2goZnVuY3Rpb24oKSB7DQogICAgICAgICAgICBZYS5Db250ZXh0LkFkdk1hbmFnZXIucmVuZGVyKHsNCiAgICAgICAgICAgICAgICBibG9ja0lkOiAiUi1BLTE4NjMwMi0zIiwNCiAgICAgICAgICAgICAgICByZW5kZXJUbzogInlhbmRleF9ydGJfUi1BLTE4NjMwMi0zIiwNCiAgICAgICAgICAgICAgICBhc3luYzogdHJ1ZQ0</t>
  </si>
  <si>
    <t xml:space="preserve"> Многие женщины применяютэпилятор для удаления волос в домашних условиях. Но не все знают, как правильно использовать такой прибор. Если разобраться в принципе работы аппарата и принять во внимание простые рекомендации, можно сделать процесс удаления растительности менее болезненным, и повысить эффективность такой процедуры._x000D_ У каждой женщины существует ряд индивидуальных особенностей, приспособиться к которым может только она сама. Это относится и к процедуре эпиляции, делать которую нужно только при наличии базовых знаний процесса._x000D_ Для начала определите наиболее чувствительные зоны вашего тела. Отталкиваясь от этого, вы сможете предварительно обезболить кожу и более нежно обращаться с такими областями._x000D_ Используйте натуральные средства для ухода за кожей после эпиляции, это поможет снизить риск появления воспалительных процессов._x000D_ И не забывайте, что удалять волосы с помощью эпилятора нужно только в расслабленном состоянии тела и духа, в таком случае вы сможете избежать болезненных ощущений и превратить процедуру в приятный отдых._x000D_</t>
  </si>
  <si>
    <t xml:space="preserve"> Многие женщины применяютэпилятор для удаления волос в домашних условиях. Но не все знают, как правильно использовать такой прибор. Если разобраться в принципе работы аппарата и принять во внимание простые рекомендации, можно сделать процесс удаления растительности менее болезненным, и повысить эффективность такой процедуры._x000D_ У каждой женщины существует ряд индивидуальных особенностей, приспособиться к которым может только она сама. Это относится и к процедуре эпиляции, делать которую нужно только при наличии базовых знаний процесса._x000D_ Для начала определите наиболее чувствительные зоны вашего тела. Отталкиваясь от этого, вы сможете предварительно обезболить кожу и более нежно обращаться с такими областями._x000D_ Используйте натуральные средства для ухода за кожей после эпиляции, это поможет снизить риск появления воспалительных процессов._x000D_ И не забывайте, что удалять волосы с помощью эпилятора нужно только в расслабленном состоянии тела и духа, в таком случае вы сможете избежать болезненных ощущений и превратить процедуру в приятный отдых._x000D_. </t>
  </si>
  <si>
    <t xml:space="preserve">Багато жінок применяютэпилятор для видалення волосся в домашніх умовах. Але не всі знають, як правильно використовувати такий прилад. Якщо розібратися в принципі роботи апарату і взяти до уваги прості рекомендації, можна зробити процес видалення рослинності менш болючим, і підвищити ефективність такої процедури. У кожної жінки є ряд індивідуальних особливостей, пристосуватися до яких може тільки вона сама. Це відноситься і до процедури епіляції, яку потрібно робити тільки при наявності базових знань процесу. Для початку визначте найбільш чутливі зони вашого тіла. Відштовхуючись від цього, ви зможете попередньо знеболити шкіру і більш ніжно звертатися з такими областями. Використовуйте натуральні засоби для догляду за шкірою після епіляції, це допоможе знизити ризик появи запальних процесів. І не забувайте, що видаляти волосся з допомогою епілятора потрібно тільки в розслабленому стані тіла і духу, в такому випадку ви зможете уникнути хворобливих відчуттів і перетворити процедуру приємний відпочинок. </t>
  </si>
  <si>
    <t>Як правильно робити епіляцію.</t>
  </si>
  <si>
    <t>[caption id="" align="aligncenter" width="350"]&lt;img src="http://ipwep.ru/img/vigodno-li-na-domu-delat-epilyatsiyu.jpg" alt="" width="350" height="300" /&gt; Як правильно робити епіляцію.[/caption]    Багато жінок применяютэпилятор для видалення волосся в домашніх умовах. Але не всі знають, як правильно використовувати такий прилад. Якщо розібратися в принципі роботи апарату і взяти до уваги прості рекомендації, можна зробити процес видалення рослинності менш болючим, і підвищити ефективність такої процедури. У кожної жінки є ряд індивідуальних особливостей, пристосуватися до яких може тільки вона сама. Також ви можете знайти все необхідне на ресурсі &lt;a href="https://depilation.com.ua/%D0%BE%D0%B1%D1%83%D1%87%D0%B5%D0%BD%D0%B8%D0%B5-%D0%BC%D0%B5%D1%82%D0%BE%D0%B4%D0%B8%D0%BA%D0%B0%D0%BC-%D1%8D%D0%BF%D0%B8%D0%BB%D1%8F%D1%86%D0%B8%D0%B8" title="шугаринг обучение"&gt;шугаринг обучение&lt;/a&gt;.\n    Це відноситься і до процедури епіляції, яку потрібно робити тільки при наявності базових знань процесу. Для початку визначте найбільш чутливі зони вашого тіла. Відштовхуючись від цього, ви зможете попередньо знеболити шкіру і більш ніжно звертатися з такими областями. \n     Використовуйте натуральні засоби для догляду за шкірою після епіляції, це допоможе знизити ризик появи запальних процесів. І не забувайте, що видаляти волосся з допомогою епілятора потрібно тільки в розслабленому стані тіла і духу, в такому випадку ви зможете уникнути хворобливих відчуттів і перетворити процедуру приємний відпочинок.</t>
  </si>
  <si>
    <t>http://e-knigka.org.ua/%d1%8f%d0%ba-%d0%bf%d1%80%d0%b0%d0%b2%d0%b8%d0%bb%d1%8c%d0%bd%d0%be-%d1%80%d0%be%d0%b1%d0%b8%d1%82%d0%b8-%d0%b5%d0%bf%d1%96%d0%bb%d1%8f%d1%86%d1%96%d1%8e/</t>
  </si>
  <si>
    <t>https://www.hillspet.ru/cat-care</t>
  </si>
  <si>
    <t xml:space="preserve"> _x000D_
Политика конфиденциальности относительно файлов cookies Хиллс Пет Нутришн Лтд_x000D_
_x000D_
Чтобы работать с сайтом было удобнее, на нашем сайте используются файлы cookies. Некоторые файлы cookies запоминают вас, поэтому мы можем показывать более персонализированные данные, когда вы снова заходите на наш сайт. Другие файлы cookies отслеживают, сколько людей просматривают страницы сайта, чтобы мы могли улучшить наш сайт в целом, а некоторые необходимы для работы веб-сайта. Если вы не возражаете против использования файлов cookies, нажмите «принять», чтобы продолжить просмотр. Если вы не уверены, вы можете ознакомиться с нашими условиями использования или изменить данные  так, чтобы полностью контролировать то, какие файлы cookies вы получаете. _x000D_
Принять _x000D_
Please select your preferred country and language_x000D_
_x000D_
Argentina _x000D_
Australia _x000D_
Österreich _x000D_
Беларусь _x000D_
België _x000D_
Belgique _x000D_
Belize _x000D_
Bolivia _x000D_
Brasil _x000D_
България _x000D_
Canada (English) _x000D_
Canada (Français) _x000D_
Chile _x000D_
Colombia _x000D_
Costa Rica _x000D_
Hrvatska _x000D_
Česká Republika _x000D_
Danmark _x000D_
República Dominicana _x000D_
Ecuador _x000D_
Eesti _x000D_
Suomi _x000D_
Français _x000D_
Грузия _x000D_
Deutschland _x000D_
Ελλάδα _x000D_
Guatemala _x000D_
Honduras _x000D_
香港 _x000D_
Hong Kong _x000D_
Magyarország _x000D_
Indonesia _x000D_
Ireland _x000D_
Italia _x000D_
日本 _x000D_
Latvija _x000D_
Lietuva _x000D_
Malaysia _x000D_
México _x000D_
Nederland _x000D_
New Zealand _x000D_
Nicaragua _x000D_
Norge _x000D_
Panamá _x000D_
Paraguay _x000D_
Peru _x000D_
Polska _x000D_
Puerto Rico (English) _x000D_
Puerto Rico (Español) _x000D_
대한민국 _x000D_
Republic of Singapore _x000D_
România _x000D_
Россия _x000D_
Srbija _x000D_
Slovensko _x000D_
Slovenija _x000D_
South Africa _x000D_
España _x000D_
Sverige _x000D_
Suisse _x000D_
Schweiz _x000D_
Svizzera _x000D_
臺灣/台灣 _x000D_
ไทย _x000D_
Türkiye _x000D_
United Kingdom _x000D_
Україна _x000D_
United States _x000D_
Uruguay _x000D_
Venezuela _x000D_
Главная_x000D_
Prescription Diet™_x000D_
Science Plan™_x000D_
Ideal Balance™_x000D_
_x000D_
Язык_x000D_
Где купить_x000D_
Выхода_x000D_
 _x000D_
Kошка _x000D_
Собака _x000D_
О Хиллс _x000D_
Свяжитесь С Нами _x000D_
ВЫБЕРИТЕ СОСТОЯНИЕ ЗДОРОВЬЯ_x000D_
Забота о мочевыделительной системе_x000D_
Контроль веса_x000D_
Забота о почках_x000D_
Чувствительность кожи/Чувствительность к пищевым продуктам_x000D_
Забота о пищеварении_x000D_
Посмотреть все состояния здоровья_x000D_
ВЫБЕРИТЕ ВОЗРАСТ ПИТОМЦА_x000D_
Котенок_x000D_
Взрослые 1+ лет_x000D_
Взрослые 7+ лет_x000D_
Взрослые 11+ лет_x000D_
ВЫБЕРИТЕ ПОДХОДЯЩИЙ КОРМ ДЛЯ КОШКИ_x000D_
ВЫБЕРИТЕ БРЕНД_x000D_
Hill's™ Prescription Diet™_x000D_
Hill's™ Science Plan™_x000D_
Hill's™ Ideal Balance™_x000D_
ВЫБЕРИТЕ ВОЗРАСТ_x000D_
_x000D_
Котенок_x000D_
Взрослые 1+ лет_x000D_
Взрослые 7+ лет_x000D_
Взрослые 11+ лет_x000D_
ДЛЯ ТЕХ, КТО ЗАВЕЛ КОШКУ ВПЕРВЫЕ _x000D_
ВСЕ ОБ УХОДЕ ЗА СОБАКОЙ_x000D_
ВЫБЕРИТЕ СОСТОЯНИЕ ЗДОРОВЬЯ_x000D_
_x000D_
Здоровье Суставов у Собак_x000D_
Контроль веса_x000D_
Забота о почках_x000D_
Чувствительность кожи/Чувствительность к пищевым продуктам_x000D_
Забота о пищеварении_x000D_
Посмотреть все состояния здоровья_x000D_
ВЫБЕРИТЕ ВОЗРАСТ ПИТОМЦА_x000D_
Щенок_x000D_
Взрослые 1+ лет_x000D_
Взрослые 7+ лет_x000D_
Взрослые 11+ лет_x000D_
ВЫБЕРИТЕ ПОДХОДЯЩИЙ КОРМ ДЛЯ СОБАКИ _x000D_
ВЫБЕРИТЕ БРЕНД_x000D_
Hill's™ Prescription Diet™_x000D_
Hill's™ Science Plan™_x000D_
ВЫБЕРИТЕ ВОЗРАСТ_x000D_
Щенок_x000D_
Взрослые 1+ лет_x000D_
Взрослые 7+ лет_x000D_
Взрослые 11+ лет_x000D_
ДЛЯ ТЕХ, КТО ЗАВЕЛ СОБАКУ ВПЕРВЫЕ_x000D_
Наша компания_x000D_
Философия питания_x000D_
Качество и безопасность_x000D_
Часто задаваемые вопросы_x000D_
О Хиллс_x000D_
link_x000D_
Search_x000D_
  Go _x000D_
Close_x000D_
Prescription Diet™_x000D_
Science Plan™_x000D_
Ideal Balance™_x000D_
 _x000D_
Уход за кошкой: Что нового?_x000D_
Узнайте последние новости, истории, советы и подсказки о кошке прямо сейчас._x000D_
_x000D_
Уход за кошкой Уход за собакой_x000D_
Узнать больше об уходе за кошкой_x000D_
_x000D_
 _x000D_
 Питание и Кормление _x000D_
 Игры и Упражнения _x000D_
 Повседневный Уход _x000D_
 Воспитание Кошки _x000D_
 Поведение и Внешний Вид _x000D_
 Забота о Здоровье Кошки _x000D_
 Для Новых Владельцев: Кошки _x000D_
 Породы Кошек _x000D_
Уход за кошкой: Что нового?_x000D_
 _x000D_
Узнайте последние новости, истории, советы и подсказки о кошке прямо сейчас._x000D_
_x000D_
Уход за кошкой_x000D_
_x000D_
Категория _x000D_
Поведение и Внешний вид _x000D_
Порода _x000D_
Забота о Здоровье _x000D_
Новый Владелец Кошки _x000D_
Питание и Кормление _x000D_
Повседневный уход _x000D_
Обучение _x000D_
ОЧЕРК_x000D_
Почему мой котенок все царапает | Хиллс _x000D_
 Ваш котенок растет - и его когти тоже! Кошки точат когти, чтобы поддерживать их в надлежащем виде. _x000D_
Профилактика плохого поведения | Хиллс _x000D_
 Для котят естественно метить территорию, на которой они обитают, оставляя таким образом информацию о себе. Однако, вряд ли вам понравится, если это будет происходить в вашей гостиной. _x000D_
Основы здоровья вашей кошки | Хиллс _x000D_
 Когда вы завели кошку или котенка или собираетесь это сделать, важно предварительно тщательно изучить все аспекты вопроса. _x000D_
Нечистоплотность в доме | Хиллс _x000D_
 Обычно кошки очень привередливы во всем, что касается привычек, связанных с туалетом, и постоянно пользуются лотком (при его наличии), если живут в доме, либо выходят для этих целей на улицу. Если кошка в качестве туалета использует какой-то другой участок дома, это может быть очень тревожным сигналом. _x000D_
Горячая пора у кошек | Хиллс _x000D_
 В период повышенной сексуальной активности кошка нуждается в особом уходе и внимании. _x000D_
Психология | Хиллс _x000D_
 Очень важно научиться понимать, как мыслит ваш питомец и почему он делает то, что делает. _x000D_
Факты о здоровье кошек | Хиллс _x000D_
 Владельцы домашних питомцев хотят обладать всей информацией о здоровье и правильном питании животных, которая позволит им вырастить здорового и счастливого друга и наслаждаться долгими годами совместной жизни. _x000D_
ОЧЕРК_x000D_
Балийская - Порода кошек - Информация и особенностях | Хиллс _x000D_
 Узнайте больше о балийских кошках, их физических данных, характерных особенностях и уходе за ними. _x000D_
Бенгальская - Порода кошек - Информация и особенностях | Хиллс _x000D_
 Узнайте больше о бенгальских кошках, их физических данных, характерных особенностях и уходе за ними. _x000D_
Бирманская - Порода кошек - Информация и особенностях | Хиллс _x000D_
 Узнайте все, что вам нужно о породе бирманская, включая характерные особенности, физические данные и происхождение породы. _x000D_
Бомбейская - Порода кошек - Информация и особенностях | Хиллс _x000D_
 Узнайте о бомбейской кошке, её характере и физических данных. Откройте для себя информацию о её происхождении и о том, как ухаживать за этой кошкой. _x000D_
Британская короткошёрстная - Порода кошек - Информация и особенностях | Хиллс _x000D_
 Получите информацию о породе британских короткошёрстных кошек, в том числе о чертах характера, физических данных, об истории породы и о том, как содержать такую кошку. _x000D_
Бурманская - Порода кошек - Информация и особенностях | Хиллс _x000D_
 Узнайте о бурманской кошке, её характере и физических данных. Откройте для себя информацию о её происхождении и о том, как ухаживать за этой кошкой. _x000D_
бурмилла - Порода кошек - Информация и особенностях | Хиллс _x000D_
 Узнайте больше о кошках бурмилла, их физических данных и чертах характера и происхождении породы. _x000D_
ОЧЕРК_x000D_
Комочки шерсти в ЖКТ | Хиллс _x000D_
 Практически каждый владелец кошки хотя бы раз в жизни видел комочек шерсти или слышал, как его питомец пытается откашляться, чтобы избавиться от этого образования. _x000D_
Выбираем ветеринарного врача | Хиллс _x000D_
 Вам, конечно же, хочется самого лучшего для вашего котенка, и одна из самых важных вещей, которые вы можете сделать для него, - найти хорошую ветеринарную клинику. В конце концов, вам придется полагаться на вашего ветеринарного врача в течение долгих лет. _x000D_
Почему кошка не пользуется лотком | Хиллс _x000D_
 Если привычки вашей кошки изменились и она больше не пользуется л</t>
  </si>
  <si>
    <t>https://caticat.ru/aibolit/koshka-na-holode.html</t>
  </si>
  <si>
    <t xml:space="preserve">  _x000D_
Главная_x000D_
Кабинет Айболита_x000D_
Интересное_x000D_
Вопрос-Ответ_x000D_
_x000D_
 _x000D_
 _x000D_
Главная/кабинет Айболита/Мороз и кошка_x000D_
Мороз и кошка _x000D_
Уход за кошкой зимой_x000D_
Зима – чудесное время года! Разве не прекрасны ее дары — снег, свежий воздух, морозец?_x000D_
-Да как-то не очень… — ответят живущие на улице кошки. Впрочем, холодные зимние месяцы сказываются и на питомцах, не высовывающихся из дома._x000D_
Устойчивые низкие температуры и длинные ночи вызывают изменения в организме животных, затрагивая как его физиологическое состояние, так и поведенческие особенности. И даже сидящие в домашнем тепле кошки «переходят на зимнее время»._x000D_
Зима для домашних кошек_x000D_
Содержание:_x000D_
Зима для домашних кошек_x000D_
Зима для гуляющих кошек_x000D_
Переохлаждение (гипотермия)_x000D_
Симптомы гипотермии:_x000D_
Что делать?_x000D_
Обморожение _x000D_
Рекомендации на зимний период:_x000D_
Морозный кот_x000D_
Поведение  С уменьшением солнечного света снижается и активность кошек. «Поменьше двигаться, побольше есть и спать» — вот их слоган на это время года. Четвероногие питомцы становятся более спокойными и ленивыми, предпочитая играм укромный теплый уголок. С приходом зимы поднимаются рейтинги у теплых одеял, полок в бельевом шкафу, батарей и обогревателей. Для уменьшения потери тепла кошка сворачивается клубком, укутываясь пушистым хвостиком._x000D_
Физиология  Питание. Одним из средств борьбы с наступающими холодами является накопление подкожного жира. Кошки начинают есть больше, а вот двигаться — меньше. И поэтому заботливый хозяин должен найти золотую середину между природными требованиями и разумной необходимостью. Ведь толстый слой жира, защищающий от мороза, четвероногому домоседу вряд ли нужен. Как и проблемы, связанные с ожирением.  _x000D_
Шерсть.  Обычно осенью кошки активно линяют, чтобы обзавестись к зиме качественной шерстью с густым подшерстком. Но человеческий «отопительный сезон» смазывает картину линьки, продлевая ее…иногда вплоть до следующей линьки. Поэтому пушистому любимцу необходим тщательный уход за его шубкой – регулярное вычесывание, паста для выведения из желудка шерстяных комочков, возможно и применение специальных витамин (например, Фелвит Н, Brewers Yeast) – об этом здесь._x000D_
Заболевания._x000D_
С возникновением холодов, сырости и сквозняков у домашних кошек снижается иммунитет. И они могут стать добычей простуды (инфекции верхних дыхательных путей), цистита (воспаление мочевого пузыря) – виной холодные подоконники и пол. А если случайно «забыть» питомца на балконе, последствия могут быть более серьезными, вплоть до переохлаждения и обморожения. Поэтому стóит проявить бдительность – не давать питомцу лежать и сидеть на холодных и продуваемых местах (либо утеплить их, сделав безопасными для здоровья) и отложить прогулки на балконе до лучших времен. Ну и укреплять иммунитет поливитаминами, особенно при натуральном питании. Не будет лишней в этот период и зеленая свежая травка из зоомагазина._x000D_
Зима для гуляющих кошек_x000D_
С уличными кошками все ясно – своим спасением в суровое зимнее время занимаются они сами. Их излюбленными местами становятся подвалы с теплыми трубами, чердаки, подъезды. В этот период им особенно нужна поддержка человека!_x000D_
Для домашних кошек, живущих во дворе или гуляющих на улице, лучшим рецептом благополучно пережить холода будет…нахождение в теплом доме хозяина. Все очень просто — при минусовой температуре лучше не выпускать кошку из дома!_x000D_
Некоторые владельцы оставляют своих кошек за пределами дома, думая, что они приспособлены к жизни на открытом воздухе. Увы, это может поставить животное перед опасностью серьезных заболеваний._x000D_
Какая же температура является допустимой для пребывания кошки на холоде? Предельной считается температура -20°С. Немаловажную роль играют и погодные условия – сильный ветер, повышенная влажность усугубляют мороз. Конечно же, у каждого животного свой предел в зависимости от его здоровья, возраста, состояния шерсти, питания, жировой прослойки, иммунитета в целом и пр. Есть кошки, выдерживающие 30-градусные морозы, а кому-то достаточно и –5°-10° для получения серьезных проблем._x000D_
Переохлаждение (гипотермия)_x000D_
– состояние организма, при котором температура тела падает ниже, чем требуется для поддержания жизненных процессов. Ей подвержены кошки, долго находящиеся на холоде без укрытия и движения, особенно животные со слабым иммунитетом._x000D_
_x000D_
_x000D_
_x000D_
_x000D_
_x000D_
Симптомы гипотермии:_x000D_
озноб, дрожь, возрастающая слабость и апатия, температура тела ниже 36° (нормальная t у кошки 38°-39°). Длительное переохлаждение приводит к понижению уровня глюкозы в крови. С усилением гипотермии мышцы застывают, сердцебиение и дыхание замедляются, кошка перестает реагировать на раздражители. Ухудшение состояния приводит к коллапсу, переходящему в кому. При значительном переохлаждении животное может казаться мертвыми, так как пульс и сердцебиение у него не прослушиваются. В таком состоянии кошка может выжить благодаря резкому снижению обмена веществ._x000D_
Что делать?_x000D_
Кошку необходимо срочно согреть. При небольшом переохлаждении – укрыть одеялами. При более значительном – укутать с головой и добавить другие источники тепла (грелку, бутылку с теплой водой), прикладывая их к туловищу. Случаи сильной гипотомии требуют срочной ветеринарной помощи, так как необходимы капельницы с теплыми растворами, теплый плевральный лаваж, повышение температуры воздуха в аппарате искусственной вентиляции легких, введение обезболивающих средств (из-за сильной боли при восстановлении чувствительности тканей). В дальнейшем следует провести всестороннее обследование животного, чтобы начать лечение возникших в его организме нарушений._x000D_
Обморожение _x000D_
Наиболее чувствительны к низким температурам подушечки лап кошки, ее хвост и кончики ушей._x000D_
Поверхностные обморожения затрагивают только кожу и подкожные ткани, которые сперва бледнеют. С восстановлением кровообращения кожа краснеет, распухает и шелушится. При более сильных обморожениях образуются волдыри с прозрачной или молочной жидкостью. Обмороженные участки окаймлены четкой линией разграничения с живой тканью._x000D_
Глубокие обморожения характеризуются гибелью кожи, подкожной клетчатки и мышц. В особо тяжелых случаях могут быть задеты сухожилия и кости, наблюдается отторжение тканей на большую глубину. Сперва образуются волдыри с примесью крови, которые в течение двух недель превращаются в черные струпья. Глубокие обморожения приводят к полному некрозу (омертвлению) и потере тканей._x000D_
Если в зоне поражения сохраняется чувствительность и нормальный цвет кожи, а при надавливании на нее остается ямка – прогноз благоприятный. Если кожа кажется деревянной на ощупь, имеет синюшные очаги и волдыри с кровью, на ней после надавливания не остается следа – возможен некроз тканей._x000D_
Что делать? Пораженную область не следует растирать, особенно снегом, чтобы не повредить ткань еще больше и не занести инфекцию. Быстро согреть пораженный участок можно путем смачивания в теплой (не горячей!) воде или постоянно прикладывая к нему теплое влажное полотенце и слегка массируя (не растирая) до покраснения тканей. Затем осторожно высушить и наложить свободную повязку</t>
  </si>
  <si>
    <t xml:space="preserve"> Да как-то не очень… — ответят живущие на улице кошки. Впрочем, холодные зимние месяцы сказываются и на питомцах, не высовывающихся из дома._x000D_ Поведение  С уменьшением солнечного света снижается и активность кошек. «Поменьше двигаться, побольше есть и спать» — вот их слоган на это время года. Четвероногие питомцы становятся более спокойными и ленивыми, предпочитая играм укромный теплый уголок. С приходом зимы поднимаются рейтинги у теплых одеял, полок в бельевом шкафу, батарей и обогревателей. Для уменьшения потери тепла кошка сворачивается клубком, укутываясь пушистым хвостиком._x000D_ Шерсть.  Обычно осенью кошки активно линяют, чтобы обзавестись к зиме качественной шерстью с густым подшерстком. Но человеческий «отопительный сезон» смазывает картину линьки, продлевая ее…иногда вплоть до следующей линьки. Поэтому пушистому любимцу необходим тщательный уход за его шубкой – регулярное вычесывание, паста для выведения из желудка шерстяных комочков, возможно и применение специальных витамин (например, Фелвит Н, Brewers Yeast) – об этом здесь._x000D_ С возникновением холодов, сырости и сквозняков у домашних кошек снижается иммунитет. И они могут стать добычей простуды (инфекции верхних дыхательных путей), цистита (воспаление мочевого пузыря) – виной холодные подоконники и пол. А если случайно «забыть» питомца на балконе, последствия могут быть более серьезными, вплоть до переохлаждения и обморожения. Поэтому стóит проявить бдительность – не давать питомцу лежать и сидеть на холодных и продуваемых местах (либо утеплить их, сделав безопасными для здоровья) и отложить прогулки на балконе до лучших времен. Ну и укреплять иммунитет поливитаминами, особенно при натуральном питании. Не будет лишней в этот период и зеленая свежая травка из зоомагазина._x000D_ Некоторые владельцы оставляют своих кошек за пределами дома, думая, что они приспособлены к жизни на открытом воздухе. Увы, это может поставить животное перед опасностью серьезных заболеваний._x000D_ Какая же температура является допустимой для пребывания кошки на холоде? Предельной считается температура -20°С. Немаловажную роль играют и погодные условия – сильный ветер, повышенная влажность усугубляют мороз. Конечно же, у каждого животного свой предел в зависимости от его здоровья, возраста, состояния шерсти, питания, жировой прослойки, иммунитета в целом и пр. Есть кошки, выдерживающие 30-градусные морозы, а кому-то достаточно и –5°-10° для получения серьезных проблем._x000D_ состояние организма, при котором температура тела падает ниже, чем требуется для поддержания жизненных процессов. Ей подвержены кошки, долго находящиеся на холоде без укрытия и движения, особенно животные со слабым иммунитетом._x000D_ озноб, дрожь, возрастающая слабость и апатия, температура тела ниже 36° (нормальная t у кошки 38°-39°). Длительное переохлаждение приводит к понижению уровня глюкозы в крови. С усилением гипотермии мышцы застывают, сердцебиение и дыхание замедляются, кошка перестает реагировать на раздражители. Ухудшение состояния приводит к коллапсу, переходящему в кому. При значительном переохлаждении животное может казаться мертвыми, так как пульс и сердцебиение у него не прослушиваются. В таком состоянии кошка может выжить благодаря резкому снижению обмена веществ._x000D_ Кошку необходимо срочно согреть. При небольшом переохлаждении – укрыть одеялами. При более значительном – укутать с головой и добавить другие источники тепла (грелку, бутылку с теплой водой), прикладывая их к туловищу. Случаи сильной гипотомии требуют срочной ветеринарной помощи, так как необходимы капельницы с теплыми растворами, теплый плевральный лаваж, повышение температуры воздуха в аппарате искусственной вентиляции легких, введение обезболивающих средств (из-за сильной боли при восстановлении чувствительности тканей). В дальнейшем следует провести всестороннее обследование животного, чтобы начать лечение возникших в его организме нарушений._x000D_ Поверхностные обморожения затрагивают только кожу и подкожные ткани, которые сперва бледнеют. С восстановлением кровообращения кожа краснеет, распухает и шелушится. При более сильных обморожениях образуются волдыри с прозрачной или молочной жидкостью. Обмороженные участки окаймлены четкой линией разграничения с живой тканью._x000D_ Глубокие обморожения характеризуются гибелью кожи, подкожной клетчатки и мышц. В особо тяжелых случаях могут быть задеты сухожилия и кости, наблюдается отторжение тканей на большую глубину. Сперва образуются волдыри с примесью крови, которые в течение двух недель превращаются в черные струпья. Глубокие обморожения приводят к полному некрозу (омертвлению) и потере тканей._x000D_ Если в зоне поражения сохраняется чувствительность и нормальный цвет кожи, а при надавливании на нее остается ямка – прогноз благоприятный. Если кожа кажется деревянной на ощупь, имеет синюшные очаги и волдыри с кровью, на ней после надавливания не остается следа – возможен некроз тканей._x000D_ Что делать? Пораженную область не следует растирать, особенно снегом, чтобы не повредить ткань еще больше и не занести инфекцию. Быстро согреть пораженный участок можно путем смачивания в теплой (не горячей!) воде или постоянно прикладывая к нему теплое влажное полотенце и слегка массируя (не растирая) до покраснения тканей. Затем осторожно высушить и наложить свободную повязку. Для дальнейшего лечения лучше обратиться к ветеринару._x000D_ Волдыри с прозрачной жидкостью вскрывают и накладывают антипростагландиновый препарат (например, сок алоэ вера). Геморрагические (с примесью крови) волдыри не трогают. Животному назначают нестероидные противовоспалительные препараты, средства для улучшения кровообращения, а также антибиотики для профилактики инфекции. Мертвые ткани удаляются хирургически._x000D_ Зимой для гуляющих на улице кошек особенно важна хорошая шерсть и кожа. Поэтому можно ввести в ее рацион дополнительные жирные кислоты, например, рыбий жир, а также витамины Е и В-комплекса._x000D_ Если кошка в возрасте, следует по возможности облегчить ее передвижения, связанные со спрыгиванием, подъемом по лестнице и пр, чтобы снять нагрузку с ее суставов, которые становятся чувствительными при низких температурах._x000D_ Камины и обогреватели должны быть экранированными, чтобы обезопасить кошку от огня, золы, дыма и электропроводки._x000D_ Внимательно относиться к уходу за шерстью питомца. Мокрая шерсть не хранит тепло, поэтому кошки зимой моются реже. Нельзя допускать и образование колтунов. Хорошая шубка защитит пушистого питомца от холода._x000D_ Вода и корм должны быть свежими и незаморожеными. Не стóит использовать в зимний период металлические миски._x000D_ Если кошка живет во дворе, у нее должно быть надежное защищенное от холода место. Домик кошки должен быть достаточно большим, чтобы она могла развернуться, и достаточно мал, чтобы хранить тепло тела. Пол должен быть поднят над землей и покрыт стружкой или соломой. Вход домика следует отвернуть от ветра, крышу и дверь закрыть водонепроницаемым пластиком._x000D_ Зимой кошки иногда устраиваются в гараже. Следует помнить, что антифриз смертельно опасен для них. А прежде чем воспользоваться автомобилем, надо убедиться, что кошка не спит под его капотом._x000D_ Этот годовалый кот получил кличку «Фрости» (от англ. Frost – мороз) из-за того, что больше месяца жил на складе замороженных полуфабрикатов, который по сути является огромным холодильником. Произошло это в Англии, в графстве Нортгемптоншир зимой 2010 года._x000D_ Морозный» кот попал на склад на грузовике (искал теплое местечко для отдыха 🙂 ) вместе с упаковками моркови и горошка. На складе он четыре недели питался замороженными продуктами и слизывал влагу со стен._x000D_ Вера, спасибо за полезную информацию. Думаю благодаря ей многие владельцы кошек станут серьезней относиться к холодным временам года._x000D_</t>
  </si>
  <si>
    <t xml:space="preserve"> Да как-то не очень… — ответят живущие на улице кошки. Впрочем, холодные зимние месяцы сказываются и на питомцах, не высовывающихся из дома._x000D_ Поведение  С уменьшением солнечного света снижается и активность кошек. «Поменьше двигаться, побольше есть и спать» — вот их слоган на это время года. Четвероногие питомцы становятся более спокойными и ленивыми, предпочитая играм укромный теплый уголок. С приходом зимы поднимаются рейтинги у теплых одеял, полок в бельевом шкафу, батарей и обогревателей. Для уменьшения потери тепла кошка сворачивается клубком, укутываясь пушистым хвостиком._x000D_ Шерсть.  Обычно осенью кошки активно линяют, чтобы обзавестись к зиме качественной шерстью с густым подшерстком. Но человеческий «отопительный сезон» смазывает картину линьки, продлевая ее…иногда вплоть до следующей линьки. Поэтому пушистому любимцу необходим тщательный уход за его шубкой – регулярное вычесывание, паста для выведения из желудка шерстяных комочков, возможно и применение специальных витамин (например, Фелвит Н, Brewers Yeast) – об этом здесь._x000D_ С возникновением холодов, сырости и сквозняков у домашних кошек снижается иммунитет. И они могут стать добычей простуды (инфекции верхних дыхательных путей), цистита (воспаление мочевого пузыря) – виной холодные подоконники и пол. А если случайно «забыть» питомца на балконе, последствия могут быть более серьезными, вплоть до переохлаждения и обморожения. Ну и укреплять иммунитет поливитаминами, особенно при натуральном питании. Немаловажную роль играют и погодные условия – сильный ветер, повышенная влажность усугубляют мороз. </t>
  </si>
  <si>
    <t xml:space="preserve">Та якось не дуже.. — дадуть відповідь живуть на вулиці кішки. Втім, холодні зимові місяці позначаються і на вихованців, не висовуються з дому. Поведінка З зменшенням сонячного світла знижується і активність кішок. «Поменше рухатися, більше їсти і спати» — ось їх слоган на цей час року. Чотириногі вихованці стають більш спокійними і ледачими, віддаючи перевагу іграм затишний теплий куточок. З приходом зими піднімаються рейтинги у теплих ковдр, полиць в білизняному шафі, батарей і обігрівачів. Для зменшення втрати тепла кішка згортається клубком, ховаючись пухнастим хвостиком. Шерсть. Зазвичай восени кішки активно линяють, щоб обзавестися до зими якісної шерсть з густим підшерстям. Але людський «опалювальний сезон» змащує картину линьки, продовжуючи її..іноді аж до наступної линьки. Тому пухнастого улюбленця необхідний ретельний догляд за його шубкою – регулярне вичісування, паста для виведення з шлунка вовняних грудочок, можливо і застосування спеціальних вітамін (наприклад, Фелвит Н, Brewers Yeast) – про це тут. З виникненням холодів, вогкості і протягів у домашніх кішок знижується імунітет. І вони можуть стати здобиччю застуди (інфекції верхніх дихальних шляхів), циститу (запалення сечового міхура) – виною холодні підвіконня і пол. А якщо випадково «забути» вихованця на балконі, наслідки можуть бути більш серйозними, аж до переохолодження і обмороження. </t>
  </si>
  <si>
    <t>Як доглядати до кішкою.</t>
  </si>
  <si>
    <t>[caption id="" align="aligncenter" width="350"]&lt;img src="http://nashvet.ru/wp-content/uploads/2014/04/134936089558-450x300.jpg" alt="" width="350" height="300" /&gt; Як доглядати до кішкою.[/caption]    Та якось не дуже... — дадуть відповідь живуть на вулиці кішки. Втім, холодні зимові місяці позначаються і на вихованців, не висовуються з дому. Поведінка З зменшенням сонячного світла знижується і активність кішок. «Поменше рухатися, більше їсти і спати» — ось їх слоган на цей час року. Чотириногі вихованці стають більш спокійними і ледачими, віддаючи перевагу іграм затишний теплий куточок. З приходом зими піднімаються рейтинги у теплих ковдр, полиць в білизняному шафі, батарей і обігрівачів. Для зменшення втрати тепла кішка згортається клубком, ховаючись пухнастим хвостиком. Також ви можете знайти все необхідне на ресурсі &lt;a href="https://rostov.xn--80ajgpcpbhkds4a4g.xn--p1ai/Zhivotnye-pticy-ryby-korm-tovary-dlya-zhivotnyh/Zhivotnye/Koshki/" title="Сельхозпортал.рф"&gt;Сельхозпортал.рф&lt;/a&gt;.\n    Шерсть. Зазвичай восени кішки активно линяють, щоб обзавестися до зими якісної шерсть з густим підшерстям. Але людський «опалювальний сезон» змащує картину линьки, продовжуючи її...іноді аж до наступної линьки. Тому пухнастого улюбленця необхідний ретельний догляд за його шубкою – регулярне вичісування, паста для виведення з шлунка вовняних грудочок, можливо і застосування спеціальних вітамін (наприклад, Фелвит Н, Brewers Yeast) – про це тут. З виникненням холодів, вогкості і протягів у домашніх кішок знижується імунітет. \n     І вони можуть стати здобиччю застуди (інфекції верхніх дихальних шляхів), циститу (запалення сечового міхура) – виною холодні підвіконня і пол. А якщо випадково «забути» вихованця на балконі, наслідки можуть бути більш серйозними, аж до переохолодження і обмороження. Ну і зміцнювати імунітет полівітамінами, особливо при натуральному харчуванні. Важливу роль відіграють і погодні умови – сильний вітер, підвищена вологість посилюють мороз.</t>
  </si>
  <si>
    <t>http://freya.kiev.ua/yak-doglyadaty-do-kishkoyu</t>
  </si>
  <si>
    <t>https://psychologytoday.ru/public/denezhnye-spory-v-seme/</t>
  </si>
  <si>
    <t>http://народные-юристы.рф/uslugi-i-tseny/semejnye-spory.html</t>
  </si>
  <si>
    <t xml:space="preserve">Бесплатная консультация _x000D_
ПН-ВС: с 09.00 до 19.00 БЦ "Нагатинский" г. Москва, проспект Андропова, д.22 info@народные-юристы.рф _x000D_
+7 926 800 94 35 _x000D_
Заказать звонок _x000D_
 _x000D_
X _x000D_
О нас_x000D_
Услуги и цены_x000D_
Отзывы_x000D_
Блог_x000D_
Вопрос - ответ_x000D_
Обратная связь_x000D_
Контакты_x000D_
Уверенность в делах! _x000D_
От вопроса к результату! _x000D_
С нами на пути к справедливости! _x000D_
Защити себя с нами! _x000D_
Главная_x000D_
Услуги и цены_x000D_
Семейные споры_x000D_
Услуги адвоката по семейным делам_x000D_
Основные услуги:_x000D_
Юридическая помощь при разводе и разделе имущества;_x000D_
Составление брачного договора;_x000D_
Взыскание алиментов на ребенка;_x000D_
Лишение родительских прав;_x000D_
Алименты на содержание супруги;_x000D_
Сопровождение дел по определению порядка общения с ребенком;_x000D_
_x000D_
 _x000D_
Когда возникают семейные споры, очень кстати придутся услуги адвоката по семейным делам. Довольно часто, особенно во время бракоразводного процесса, возникает масса вопросов. Решить их в состоянии только профессиональный юрист, который отлично разбирается в семейном праве._x000D_
Раздел имущества, выплата алиментов, выяснение, с кем из бывших супругов будут жить дети, выписка из квартиры. Все это — лишь малая часть вопросов, обсуждение которых в большинстве случаев вызывает негативные эмоции, взаимные обиды и массу претензий. Чтобы не тратить свои моральные силы и нервы, а также по возможности сохранить хорошие отношения с родственниками, лучше всего поручить решение всех этих проблем грамотному юристу с большой адвокатской практикой._x000D_
Главное трудность во время семейных споров — отсутствие объективной оценки ситуации. Ведь такие вопросы нельзя решать, полагаясь лишь на одни эмоции. Кроме того, чтобы срочно найти верное решение, нужно быть юридически подкованным специалистом. Вот почему здесь так важен взгляд профессионала со стороны._x000D_
Зачем нужен адвокат по семейным делам?_x000D_
Квалифицированный адвокат по семейным спорам умеет не только правильно оценить ситуацию, но и найти самое правильное и выгодное для клиента решение проблемы.  При этом адвокат приложит все силы, чтобы урегулировать споры в досудебном порядке — путем мирного соглашения. Если же понадобится судебное урегулирование, юрист грамотно составит иск и направит его в суд._x000D_
Стоимость услуг адвоката по семейным делам_x000D_
УслугаСтоимостьСроки_x000D_
Устная консультацияот 1 000 р.Задать вопрос_x000D_
Письменная консультацияот 1 500 р.Задать вопрос_x000D_
Сопровождение дела по расторжению брака в органах ЗАГСот 2 000 р.Задать вопрос_x000D_
Сопровождение дела по расторжению брака в судебном порядке (со стороны ответчика)от 7 000 р.Задать вопрос_x000D_
Сопровождение дела по расторжению брака в судебном порядке (со стороны истца)от 15 000 р.Задать вопрос_x000D_
Сопровождение дела по разделу имущества супруговот 20 000 р.Задать вопрос_x000D_
Сопровождение дел по определению места жительства ребенка, порядка общения с ребенкомот 15 000 р.Задать вопрос_x000D_
Сопровождение дел по взысканию алиментов (на ребенка, на супруга)от 15 000 р.Задать вопрос_x000D_
_x000D_
Чем конкретно может помочь юрист по семейным делам:_x000D_
при бракоразводном процессе окажет помощь в разделе совместно нажитого имущества;_x000D_
разработает иск о расторжении брака;_x000D_
составит иск о недействительности брака;_x000D_
определит порядок общения супругов с ребенком;_x000D_
определит место жительства ребенка с одним из супругов;_x000D_
составит соглашение о разделе имущества;_x000D_
поможет установить порядок выплаты алиментов;_x000D_
оформит документы для выезда несовершеннолетнего за границу;_x000D_
составит иск об установлении отцовства;_x000D_
поможет с документами для оформления материнского капитала._x000D_
Если вам требуется консультация юриста по семейным делам, то обратитесь по телефону +7 926 800 94 35 в компанию «Народные юристы», которая работает в Москве с 2006 года. Доступные цены в сочетании с высоким качеством услуги дадут возможность решить вашу проблему недорого, но, в то же время, максимально эффективно._x000D_
Решайте семейные споры своевременно. Сберегите свои нервы и сохраните хорошие отношения в семье, передав все работу по решению споров в надежные руки специалистов компании «Народные юристы»._x000D_
Почему доверяют Народным юристам? _x000D_
 _x000D_
На рынке более 3-х лет _x000D_
 _x000D_
Забота о каждом клиенте _x000D_
 _x000D_
Работа до результата _x000D_
 _x000D_
К нам возвращаются _x000D_
Наши клиенты _x000D_
 _x000D_
 _x000D_
 _x000D_
 _x000D_
 _x000D_
 _x000D_
 _x000D_
 _x000D_
 _x000D_
 _x000D_
О нас в цифрах _x000D_
 _x000D_
1290 дней успешной _x000D_
практики _x000D_
 _x000D_
9 610 письменных и устных консультаций во всех _x000D_
сферах правоотношений _x000D_
 _x000D_
2 295 дел с участием нашей команды рассмотрено в судах _x000D_
 _x000D_
652 встреч с клиентами _x000D_
для обсуждения _x000D_
правовых проблем _x000D_
и поиска решения _x000D_
 _x000D_
85% клиентов становятся постоянными _x000D_
 _x000D_
24/7 круглосуточная поддержка клиентов и минимальные сроки отклика _x000D_
Как мы работаем _x000D_
 _x000D_
1. Оставляете _x000D_
заявку на сайте _x000D_
или звоните нам _x000D_
 _x000D_
2. Бесплатная консультация с _x000D_
нашим юристом _x000D_
 _x000D_
3. Заключение _x000D_
договора и подготовка _x000D_
документов _x000D_
 _x000D_
4. Представление _x000D_
ваших интересов _x000D_
в суде _x000D_
 _x000D_
5. Положительное _x000D_
решение вашей _x000D_
проблемы! _x000D_
Обратная связь _x000D_
  _x000D_
   _x000D_
 _x000D_
  _x000D_
 _x000D_
Жилищные споры_x000D_
Семейные споры_x000D_
Трудовые споры_x000D_
Защита прав потребителей_x000D_
Налоговые споры_x000D_
Страховые споры_x000D_
Банкротство юридических и физических лиц_x000D_
Ипотечные споры_x000D_
Юридическая помощь военнослужащим_x000D_
Арбитражные споры_x000D_
Лицензирование деятельности_x000D_
Юридическое сопровождение сделок_x000D_
Корпоративные вопросы. Создание ООО и ИП_x000D_
Абонентское юридическое обслуживание физических и юридических лиц_x000D_
Государственная регистрация_x000D_
Отзывы клиентов _x000D_
“При реорганизации нашей компании возникли недопонимания по поводу распределения долей. Не буду описывать все тонкости, а то получится не отзыв, а статья ) Хочу просто сказать спасибо юристу Денису Линник, который помог все разрулить и сделать так, чтобы в результате все учредители остались довольны. Благодарю! Обещаю, что по всем юридическим вопросам нашей компании теперь буду обращаться к Вам.”_x000D_
Анатолий Константинович К., ген.дир. ООО «Трейдинкорп», _x000D_
“Спасибо «Народным юристам», которые помогли мне выбить деньги по КАСКО. Страховщики  ни в какую не хотели выплачивать всю сумму, и я понял, что самостоятельно вряд ли получится справиться, поэтому стал искать юридическую фирму. Искал поближе к работе в районе Курской. Что могу сказать: страховку выплатили, конечно, не в том объеме, как я рассчитывал, но сумма была гораздо больше той, которую они называли в начале. Еще раз спасибо! Успехов!”_x000D_
Василий, _x000D_
Посмотреть все отзывы _x000D_
БЦ "Нагатинский" г. Москва, проспект Андропова, д.22_x000D_
+7 926 800 94 35 _x000D_
info@народные-юристы.рф _x000D_
_x000D_
Задать вопрос юристу _x000D_
Создание и продвижение сайта от агентства Art Liberty_x000D_
X _x000D_
Задать вопрос _x000D_
   Отправить  _x000D_
X _x000D_
Заказать звонок _x000D_
  Отправить  _x000D_
X _x000D_
Спасибо!_x000D_
Ваша заявка успешно отправлена! Мы свяжемся с Вами в ближайшее время. </t>
  </si>
  <si>
    <t xml:space="preserve"> Когда возникают семейные споры, очень кстати придутся услуги адвоката по семейным делам. Довольно часто, особенно во время бракоразводного процесса, возникает масса вопросов. Решить их в состоянии только профессиональный юрист, который отлично разбирается в семейном праве._x000D_ Раздел имущества, выплата алиментов, выяснение, с кем из бывших супругов будут жить дети, выписка из квартиры. Все это — лишь малая часть вопросов, обсуждение которых в большинстве случаев вызывает негативные эмоции, взаимные обиды и массу претензий. Чтобы не тратить свои моральные силы и нервы, а также по возможности сохранить хорошие отношения с родственниками, лучше всего поручить решение всех этих проблем грамотному юристу с большой адвокатской практикой._x000D_ Главное трудность во время семейных споров — отсутствие объективной оценки ситуации. Ведь такие вопросы нельзя решать, полагаясь лишь на одни эмоции. Кроме того, чтобы срочно найти верное решение, нужно быть юридически подкованным специалистом. Вот почему здесь так важен взгляд профессионала со стороны._x000D_ Квалифицированный адвокат по семейным спорам умеет не только правильно оценить ситуацию, но и найти самое правильное и выгодное для клиента решение проблемы.  При этом адвокат приложит все силы, чтобы урегулировать споры в досудебном порядке — путем мирного соглашения. Если же понадобится судебное урегулирование, юрист грамотно составит иск и направит его в суд._x000D_ Если вам требуется консультация юриста по семейным делам, то обратитесь по телефону +7 926 800 94 35 в компанию «Народные юристы», которая работает в Москве с 2006 года. Доступные цены в сочетании с высоким качеством услуги дадут возможность решить вашу проблему недорого, но, в то же время, максимально эффективно._x000D_</t>
  </si>
  <si>
    <t xml:space="preserve"> Когда возникают семейные споры, очень кстати придутся услуги адвоката по семейным делам. Довольно часто, особенно во время бракоразводного процесса, возникает масса вопросов. Решить их в состоянии только профессиональный юрист, который отлично разбирается в семейном праве._x000D_ Раздел имущества, выплата алиментов, выяснение, с кем из бывших супругов будут жить дети, выписка из квартиры. Все это — лишь малая часть вопросов, обсуждение которых в большинстве случаев вызывает негативные эмоции, взаимные обиды и массу претензий. Чтобы не тратить свои моральные силы и нервы, а также по возможности сохранить хорошие отношения с родственниками, лучше всего поручить решение всех этих проблем грамотному юристу с большой адвокатской практикой._x000D_ Главное трудность во время семейных споров — отсутствие объективной оценки ситуации. Ведь такие вопросы нельзя решать, полагаясь лишь на одни эмоции. Кроме того, чтобы срочно найти верное решение, нужно быть юридически подкованным специалистом. Вот почему здесь так важен взгляд профессионала со стороны._x000D_ Квалифицированный адвокат по семейным спорам умеет не только правильно оценить ситуацию, но и найти самое правильное и выгодное для клиента решение проблемы.  При этом адвокат приложит все силы, чтобы урегулировать споры в досудебном порядке — путем мирного соглашения. Доступные цены в сочетании с высоким качеством услуги дадут возможность решить вашу проблему недорого, но, в то же время, максимально эффективно._x000D_. </t>
  </si>
  <si>
    <t xml:space="preserve">Коли виникають сімейні спори, дуже до речі припадуть послуги адвоката по сімейних справах. Досить часто, особливо під час шлюборозлучного процесу, виникає маса питань. Вирішити їх може лише професійний юрист, який відмінно розбирається в сімейному праві. Розділ майна, виплата аліментів, з'ясування, з ким з колишніх подружжя будуть жити діти, виписка з квартири. Все це — лише мала частина питань, обговорення яких в більшості випадків викликає негативні емоції, взаємні образи і масу претензій. Щоб не витрачати свої моральні сили і нерви, а також по можливості зберегти хороші відносини з родичами, краще всього доручити вирішення всіх цих проблем грамотному юристові з великою адвокатською практикою. Головне труднощі під час сімейних спорів — відсутність об'єктивної оцінки ситуації. Адже такі питання не можна вирішувати, покладаючись лише на одні емоції. Крім того, щоб терміново знайти правильне рішення, потрібно бути юридично підкованим фахівцем. Ось чому тут так важливий погляд професіонала з боку. Кваліфікований адвокат по сімейним спорам вміє не тільки правильно оцінити ситуацію, але і знайти найбільш правильне і вигідне для клієнта рішення проблеми. При цьому адвокат докладе всі сили, щоб врегулювати спори в досудовому порядку шляхом мирної угоди. </t>
  </si>
  <si>
    <t>Як правильно вирішувати сімейні спори.</t>
  </si>
  <si>
    <t>[caption id="" align="aligncenter" width="350"]&lt;img src="http://www.advokatanet.ru/assets/images/blogimages/mediator_1%281%29.jpg" alt="" width="350" height="300" /&gt; Як правильно вирішувати сімейні спори.[/caption]    Коли виникають сімейні спори, дуже до речі припадуть послуги адвоката по сімейних справах. Досить часто, особливо під час шлюборозлучного процесу, виникає маса питань. Вирішити їх може лише професійний юрист, який відмінно розбирається в сімейному праві. Розділ майна, виплата аліментів, з'ясування, з ким з колишніх подружжя будуть жити діти, виписка з квартири. Все це — лише мала частина питань, обговорення яких в більшості випадків викликає негативні емоції, взаємні образи і масу претензій. Також ви можете знайти все необхідне на ресурсі &lt;a href="http://job-sbu.org/izmenit-razmer-alimentov-ili-zamenit-ih-17463.html" title="http://job-sbu.org/izmenit-razmer-alimentov-ili-zamenit-ih-17463.html"&gt;http://job-sbu.org/izmenit-razmer-alimentov-ili-zamenit-ih-17463.html&lt;/a&gt;.\n    Щоб не витрачати свої моральні сили і нерви, а також по можливості зберегти хороші відносини з родичами, краще всього доручити вирішення всіх цих проблем грамотному юристові з великою адвокатською практикою. Головне труднощі під час сімейних спорів — відсутність об'єктивної оцінки ситуації. Адже такі питання не можна вирішувати, покладаючись лише на одні емоції. Крім того, щоб терміново знайти правильне рішення, потрібно бути юридично підкованим фахівцем. \n     Ось чому тут так важливий погляд професіонала з боку. Кваліфікований адвокат по сімейним спорам вміє не тільки правильно оцінити ситуацію, але і знайти найбільш правильне і вигідне для клієнта рішення проблеми. При цьому адвокат докладе всі сили, щоб врегулювати спори в досудовому порядку шляхом мирної угоди. Доступні ціни в поєднанні з високою якістю послуги дадуть можливість вирішити вашу проблему недорого, але, в той же час максимально ефективно.</t>
  </si>
  <si>
    <t>http://lightdesign.od.ua/yak-pravylno-vyrishuvaty-simejni-spory/</t>
  </si>
  <si>
    <t>https://www.lexpages.ru/aktualnietemi/razvod.php</t>
  </si>
  <si>
    <t>https://azbuka-razvoda.ru/</t>
  </si>
  <si>
    <t>https://www.ivetta.ua/rastorzhenie-braka-v-ukraine-poryadok-i-osobennosti/</t>
  </si>
  <si>
    <t>ЗАКРЫТЬ _x000D_
Мода _x000D_
Style_x000D_
Trends_x000D_
Звездная мода_x000D_
События_x000D_
Красота и здоровье _x000D_
Fitness_x000D_
Диета_x000D_
Женское здоровье_x000D_
Здоровое питание_x000D_
Уход за собой_x000D_
Отношения _x000D_
Брак_x000D_
Дружба_x000D_
Любовь_x000D_
Помощь юриста_x000D_
Секс_x000D_
Советы психолога_x000D_
Еда _x000D_
Вторые блюда_x000D_
Десерты_x000D_
Закуски_x000D_
Напитки_x000D_
Первые блюда_x000D_
Рецепты от шеф-повара_x000D_
Хозяйке на заметку_x000D_
Звезды _x000D_
TV Новости_x000D_
Досье_x000D_
Интервью_x000D_
Кино и ТВ_x000D_
Музыка_x000D_
События_x000D_
Стиль жизни _x000D_
Карьера_x000D_
Праздники_x000D_
Путешествия_x000D_
Свадьба_x000D_
Гороскоп_x000D_
Уютный дом _x000D_
Домашние животные_x000D_
Интерьер_x000D_
Полезные советы_x000D_
Рукоделие_x000D_
Беременность и дети _x000D_
Беременность_x000D_
Здоровье ребенка_x000D_
Уход и воспитание_x000D_
Мир Ivetta _x000D_
Конкурсы_x000D_
 _x000D_
Мода_x000D_
Звезды_x000D_
Красота и здоровье_x000D_
Отношения_x000D_
Стиль жизни_x000D_
 _x000D_
Главная Отношения Брак Расторжение брака в Украине: порядок и особенности_x000D_
Отношения_x000D_
Брак_x000D_
Помощь юриста_x000D_
Расторжение брака в Украине: порядок и особенности_x000D_
Светлана Трофимчук - _x000D_
более 6 месяцев назад_x000D_
Поделиться _x000D_
Брак, не смотря на присущий демократизм в межличностных отношениях на сегодняшний день, все же относится к одному из значимых институтов общества. В то же время с количеством заключенных браков может конкурировать разве что количество их расторжений, которое, к сожалению, с каждым годом увеличивается. Бракоразводные процессы крайне редко отличаются дипломатичностью сторон, зачастую сопряжены конфликтами и спорами. Если же семью сохранить невозможно, а конфликтующие стороны не могут прийти к взаимопониманию, важно осведомленно подойти к вопросу расторжения брака с правовой точки зрения._x000D_
ru.fotolia.com _x000D_
Внесудебный порядок расторжения брака_x000D_
Расторжение брака в Украине может осуществляться во внесудебном и судебном порядках. Во внесудебном порядке брак расторгается органами регистрации актов гражданского состояния (органами РАГС). В таком порядке право расторгнуть брак имеют супруги, у которых нет детей, а также те, которые обоюдно согласны на расторжение брака._x000D_
1. Для того, чтобы расторгнуть брак в указанном порядке, супругам необходимо обратиться в РАГС по месту регистрации проживания одного из них и лично подать заявление о расторжении брака (бланки такого заявления предоставляются в РАГСе). Важно отметить, что личная явка как мужа, так и жены в данном случае обязательна. В то же время семейным законодательством установлено, что если один из супругов из-за уважительной причины не может лично подать данное заявление, такое заявление (нотариально удостоверенное либо приравненное к нему) может подать второй из супругов._x000D_
2. При подаче заявления о расторжении брака необходимо предъявить документы, удостоверяющих личность супругов (паспорта), оригинал свидетельства о заключении брака, а также оплатить государственную пошлину (8, 50 грн для каждого из супругов) за подачу заявления о расторжении брака, поэтому стоит иметь в наличии учетный номер карточки плательщика налогов (идентификационный код), который предъявляется в банке при оплате данной пошлины._x000D_
3. В результате на основании поданного супругами заявления о расторжении брака орган государственной регистрации актов гражданского состояния составляет запись о расторжении брака по истечению одного месяца от дня подачи заявления, если оно не было отозвано, с дальнейшим проставлением соответствующей отметки в паспортах супругов._x000D_
4. Явка сторон по истечению месяца в орган государственной регистрации актов гражданского состояния также обязательна, но в случае, если один из супругов не может явиться в указанный срок, им может быть подано заявление о рассмотрении заявления о расторжении брака без его участия._x000D_
5. Законом дополнительно установлено исключение относительно правила обязательной подачи заявления о расторжении брака двумя супругами. В частности, органом регистрации актов гражданского состояния брак может быть расторгнут и на основании заявления лишь одного из супругов. В данном случае речь идет о частном случае, когда второй из супругов признан без вести пропавшим или недееспособным. Соответственно, такой супруг не может изъявить волю о расторжении брака вследствие психической невозможности ее сформулировать (если супруг недееспособен) либо же в силу физического отсутствия (если супруг признан без вести пропавшим)._x000D_
Расторжение брака в судебном порядке_x000D_
Что касается судебного порядка расторжения брака, то указанный может осуществляться в двух направлениях._x000D_
1. Расторжение брака в судебном порядке может иметь место на основании общего заявления супругов, у которых есть дети. Указанное заявление подается в суд по зарегистрированному месту проживания жены/мужа._x000D_
Заявление, поданное супругами, рассматривается судом в порядке отдельного производства, поскольку спор в данном случае отсутствует. Вместе с заявлением о расторжении брака супруги также подают:_x000D_
оригинал свидетельства о браке;_x000D_
копии свидетельств о рождении детей;_x000D_
справку о заработной плате (доходах) сторон;_x000D_
письменный договор о том, с кем из них будут проживать дети, какое участие в обеспечении условий их жизни будет брать тот из родителей, который будет проживать отдельно, а также об условиях осуществления им права на личное воспитание детей._x000D_
Отмечается, что договор между супругами о размере алиментов на ребенка должен быть нотариально удостоверен. На основании поданного заявления суд выносит решение о расторжении брака, если будет установлено, что заявление о расторжении брака соответствует воле супругов. В свою очередь судом устанавливается, не нарушаются ли личные и имущественные права мужа и жены, а также права их детей. _x000D_
Читайте – Как защитить себя в браке с иностранцем?_x000D_
В указанном порядке также стоит обратить внимание на сроки принятия судом решения о расторжении брака. Так, законодательством установлено, что суд выносит решение по истечению месяца от того дня, когда было подано заявление о расторжении брака. До окончания данного срока жена и муж имеют право отозвать заявление о расторжении брака._x000D_
2. Другое направление порядка расторжения брака в судебном порядке является наиболее распространенным. В частности, речь идет о расторжении брака на основании искового заявления одного из супругов. В данном случае инициатором развода является только муж или жена и, соответственно, существует спор между супругами._x000D_
Подача искового заявления_x000D_
Тот из супругов, который инициирует бракоразводный процесс, подает исковое заявление о расторжении брака в суд по месту проживания второго из супругов. Исключением является ситуация, при которой на содержании заявителя есть малолетние или несовершеннолетние дети либо же он не может по состоянию здоровья или по другим уважительным причинам выехать к месту проживания ответчика (того из супругов, к которому заявляются исковые требования о расторжении брака). В указанном случае исковое заявление может подаваться по месту проживания истца (заявителя)._x000D_
Отмечу, что в исковом заявлении необходимо предоставить следующую информацию:_x000D_
когда был заключен брак;_x000D_
на каких основаниях прекратились фактические брачные отношения (например, совместное проживание сторон, наличие общего быта и т.д.);_x000D_
другие основания, из-за которых брак не может с</t>
  </si>
  <si>
    <t xml:space="preserve"> Брак, не смотря на присущий демократизм в межличностных отношениях на сегодняшний день, все же относится к одному из значимых институтов общества. В то же время с количеством заключенных браков может конкурировать разве что количество их расторжений, которое, к сожалению, с каждым годом увеличивается. Бракоразводные процессы крайне редко отличаются дипломатичностью сторон, зачастую сопряжены конфликтами и спорами. Если же семью сохранить невозможно, а конфликтующие стороны не могут прийти к взаимопониманию, важно осведомленно подойти к вопросу расторжения брака с правовой точки зрения._x000D_ Расторжение брака в Украине может осуществляться во внесудебном и судебном порядках. Во внесудебном порядке брак расторгается органами регистрации актов гражданского состояния (органами РАГС). В таком порядке право расторгнуть брак имеют супруги, у которых нет детей, а также те, которые обоюдно согласны на расторжение брака._x000D_ Для того, чтобы расторгнуть брак в указанном порядке, супругам необходимо обратиться в РАГС по месту регистрации проживания одного из них и лично подать заявление о расторжении брака (бланки такого заявления предоставляются в РАГСе). Важно отметить, что личная явка как мужа, так и жены в данном случае обязательна. В то же время семейным законодательством установлено, что если один из супругов из-за уважительной причины не может лично подать данное заявление, такое заявление (нотариально удостоверенное либо приравненное к нему) может подать второй из супругов._x000D_ При подаче заявления о расторжении брака необходимо предъявить документы, удостоверяющих личность супругов (паспорта), оригинал свидетельства о заключении брака, а также оплатить государственную пошлину (8, 50 грн для каждого из супругов) за подачу заявления о расторжении брака, поэтому стоит иметь в наличии учетный номер карточки плательщика налогов (идентификационный код), который предъявляется в банке при оплате данной пошлины._x000D_ В результате на основании поданного супругами заявления о расторжении брака орган государственной регистрации актов гражданского состояния составляет запись о расторжении брака по истечению одного месяца от дня подачи заявления, если оно не было отозвано, с дальнейшим проставлением соответствующей отметки в паспортах супругов._x000D_ Явка сторон по истечению месяца в орган государственной регистрации актов гражданского состояния также обязательна, но в случае, если один из супругов не может явиться в указанный срок, им может быть подано заявление о рассмотрении заявления о расторжении брака без его участия._x000D_ Что касается судебного порядка расторжения брака, то указанный может осуществляться в двух направлениях._x000D_ Расторжение брака в судебном порядке может иметь место на основании общего заявления супругов, у которых есть дети. Указанное заявление подается в суд по зарегистрированному месту проживания жены/мужа._x000D_ письменный договор о том, с кем из них будут проживать дети, какое участие в обеспечении условий их жизни будет брать тот из родителей, который будет проживать отдельно, а также об условиях осуществления им права на личное воспитание детей._x000D_ В указанном порядке также стоит обратить внимание на сроки принятия судом решения о расторжении брака. Так, законодательством установлено, что суд выносит решение по истечению месяца от того дня, когда было подано заявление о расторжении брака. До окончания данного срока жена и муж имеют право отозвать заявление о расторжении брака._x000D_ Другое направление порядка расторжения брака в судебном порядке является наиболее распространенным. В частности, речь идет о расторжении брака на основании искового заявления одного из супругов. В данном случае инициатором развода является только муж или жена и, соответственно, существует спор между супругами._x000D_ Важно также упомянуть, есть ли совместные дети от брака, присутствует ли спор о порядке их воспитания и содержания. Еще одним аспектом, который подлежит установлению судом, является наличие имущественного спора между супругами. Целесообразно указать на его отсутствие, если это соответствует действительности. В случае же, если указанный спор присутствует, суд может рассмотреть данный спор в существующем производстве. Сразу же сделаю оговорку о том, что преимущественно стоит инициировать сопутствующие споры (о порядке воспитания, содержания, месте проживания ребенка, имущественные споры) в отдельных производствах после расторжения брака. Данная рекомендация основана на существующей судебной практике в подобной категории дел._x000D_ Исковое заявление о расторжении брака подается вместе с рядом приложений. Среди них – оригинал свидетельства о заключении брака, копии паспортов супругов, копии свидетельств о рождении детей. Кроме того, расторжению брака могут содействовать различные причины. В зависимости от фактов, которые будут рассматриваться судом, могут быть предоставлены и другие различные документы, подтверждающие невозможность сохранения брака в дальнейшем, а также его противоречие интересам сторон. Среди таких документов могут быть, например, медицинские акты о побоях и степени их тяжести, справки медицинских учреждений о том, что ответчик страдает от алкоголизма, наркомании, а также другие документы._x000D_ Исковое заявление о расторжении брака со всеми приложениями подается в компетентный суд в двух экземплярах (для суда и второго из супругов) путем почтового отправления либо же в трех экземплярах непосредственно в канцелярию суда (на третьем экземпляре суд ставит отметку о том, что заявление принято, с указанием даты). Указанный (третий) экземпляр искового заявления остается у истца._x000D_ Важно обратить внимание на то, что существует ряд случаев, которые препятствуют предъявлению иска о расторжении брака. В частности, семейным законодательством установлено, что иск о расторжении брака не может быть предъявлен на протяжении беременности жены и на протяжении года после рождения ребенка._x000D_ Исключением в указанном выше правиле является ситуация, при которой один из супругов совершил противоправное действие, которое содержит признаки уголовного правонарушения по отношению второго из супругов, либо же ребенка. Также, муж/жена имеют право предъявить иск о расторжении брака на протяжении беременности супруги, если отцовство зачатого ребенка признано другим лицом. В свою очередь предусмотрено, что один из супругов может инициировать бракоразводный процесс до достижения ребенком одного года, если отцовство относительно него (ребенка) признано другим лицом или на основании решения суда сведения о муже, как отце ребенка, исключены с актовой записи о рождении ребенка._x000D_ На основании поданного искового заявления, а также пояснений сторон суд выясняет фактические взаимоотношения супругов, действительные причины иска о расторжении брака, берет во внимание наличие малолетнего ребенка, ребенка-инвалида, а также другие обстоятельства жизни супругов. При этом суд применяет меры относительно примирения супругов, если это не противоречит моральным принципам общества. В частности, суд может остановить рассмотрение дела и назначить срок для примирения, который не может превышать шести месяцев._x000D_ В результате производства по расторжению брака, по окончанию срока для примирения (если он был назначен и остался безрезультативным), суд выносит решение о расторжении брака, если будет установлено, что совместное проживание супругов и сохранение брака противоречило бы интересам одного из них, интересам их детей, которые имеют существенное значение._x000D_ Резюмируя, отмечу, что расторжение брака (развод) в Украине может осуществляться как органами РАГСа, так и судом. В данном случае закон исходит из наличия общего согласия сторон для расторжения брака, а также отсутствия/наличия несовершеннолетних детей. При этом важно помнить, что в случае отсутствия согласия одного из супругов, бракоразводный процесс осуществляется в судебном порядке и приобретает ряд особенностей, исходя из частной ситуации, которая в каждом конкретном случае отличается различными фактами и обстоятельствами. А указанное, в свою очередь, не позволяет привести такое обобщение, которое послужило бы определенным шаблоном для каждой ситуации. В целом выше приведены общие правила расторжения брака, а также ряд исключений из них, которые установлены действующим законодательством. В то же время еще раз подчеркну, что каждая конкретная ситуация требует детального юридического анализа и отдельной правовой оценки, которые позволят минимизировать существующие для сторон риски, соблюсти права и интересы сторон, а также, что немаловажно, права и интересы детей, которые при расторжении брака зачастую оказываются в центре конфликта._x000D_</t>
  </si>
  <si>
    <t xml:space="preserve"> Брак, не смотря на присущий демократизм в межличностных отношениях на сегодняшний день, все же относится к одному из значимых институтов общества. В то же время с количеством заключенных браков может конкурировать разве что количество их расторжений, которое, к сожалению, с каждым годом увеличивается. Бракоразводные процессы крайне редко отличаются дипломатичностью сторон, зачастую сопряжены конфликтами и спорами. Во внесудебном порядке брак расторгается органами регистрации актов гражданского состояния (органами РАГС). В таком порядке право расторгнуть брак имеют супруги, у которых нет детей, а также те, которые обоюдно согласны на расторжение брака._x000D_ Для того, чтобы расторгнуть брак в указанном порядке, супругам необходимо обратиться в РАГС по месту регистрации проживания одного из них и лично подать заявление о расторжении брака (бланки такого заявления предоставляются в РАГСе). Важно отметить, что личная явка как мужа, так и жены в данном случае обязательна. Указанное заявление подается в суд по зарегистрированному месту проживания жены/мужа._x000D_ письменный договор о том, с кем из них будут проживать дети, какое участие в обеспечении условий их жизни будет брать тот из родителей, который будет проживать отдельно, а также об условиях осуществления им права на личное воспитание детей._x000D_ В указанном порядке также стоит обратить внимание на сроки принятия судом решения о расторжении брака. Так, законодательством установлено, что суд выносит решение по истечению месяца от того дня, когда было подано заявление о расторжении брака. </t>
  </si>
  <si>
    <t>Шлюб, не дивлячись на властивий демократизм у міжособистісних стосунках на сьогоднішній день, все ж відноситься до одного із важливих інститутів суспільства. У той же час з кількістю укладених шлюбів може конкурувати хіба що кількість їх розірвань, яке, на жаль, з кожним роком збільшується. Шлюборозлучні процеси вкрай рідко відрізняються дипломатичністю сторін, часто супроводжуються конфліктами і суперечностями. У позасудовому порядку шлюб розривається органами реєстрації актів громадянського стану органами РАГСУ). У такому порядку право розірвати шлюб мають подружжя, у яких немає дітей, а також ті, які обопільно згодні на розірвання шлюбу. Для того, щоб розірвати шлюб в зазначеному порядку, подружжю необхідно звернутися до РАГСУ за місцем реєстрації проживання одного з них і особисто подати заяву про розірвання шлюбу (бланки такої заяви надаються в Рагсі). Важливо відзначити, що особиста явка як чоловіка, так і дружини в даному випадку обов'язкова. Зазначена заява подається в суд за зареєстрованим місцем проживання дружини/чоловіка. письмовий договір про те, з ким із них будуть проживати діти, яку участь у забезпеченні умов їхнього життя братиме той з батьків, який буде проживати окремо, а також про умови здійснення ним права на особисте виховання дітей. У зазначеному порядку також варто звернути увагу на терміни прийняття судом рішення про розірвання шлюбу. Так, законодавством встановлено, що суд виносить рішення по закінченню місяця від того дня, коли було подано заяву про розірвання шлюбу.</t>
  </si>
  <si>
    <t xml:space="preserve">Шлюб, не дивлячись на властивий демократизм у міжособистісних стосунках на сьогоднішній день, все ж відноситься до одного із важливих інститутів суспільства. У той же час з кількістю укладених шлюбів може конкурувати хіба що кількість їх розірвань, яке, на жаль, з кожним роком збільшується. Шлюборозлучні процеси вкрай рідко відрізняються дипломатичністю сторін, часто супроводжуються конфліктами і суперечностями. У позасудовому порядку шлюб розривається органами реєстрації актів громадянського стану органами РАГСУ). У такому порядку право розірвати шлюб мають подружжя, у яких немає дітей, а також ті, які обопільно згодні на розірвання шлюбу. Для того, щоб розірвати шлюб в зазначеному порядку, подружжю необхідно звернутися до РАГСУ за місцем реєстрації проживання одного з них і особисто подати заяву про розірвання шлюбу (бланки такої заяви надаються в Рагсі). Важливо відзначити, що особиста явка як чоловіка, так і дружини в даному випадку обов'язкова. Зазначена заява подається в суд за зареєстрованим місцем проживання дружини/чоловіка. письмовий договір про те, з ким із них будуть проживати діти, яку участь у забезпеченні умов їхнього життя братиме той з батьків, який буде проживати окремо, а також про умови здійснення ним права на особисте виховання дітей. </t>
  </si>
  <si>
    <t>«Развод без стресса»_x000D_
в судебном порядке _x000D_
без вашего присутствия  _x000D_
_x000D_
_x000D_
 _x000D_
menu   _x000D_
Cуды Москвы_x000D_
Кодексы России_x000D_
Нотариусы Москвы_x000D_
ИФНС Москвы_x000D_
ЗАГСы Москвы_x000D_
Главная _x000D_
Актуальные темы _x000D_
Расторжение брака (Развод). Заявление на развод. Как оформить развод в суде ? Как оформить развод если есть ребёнок ?_x000D_
 _x000D_
Расторжение брака через суд без участия клиента: +7 (495) 722-99-33 _x000D_
Эта статья подготовлена для Вас специалистами Международного Центра правовых исследований «Планета Закона». Обращаем Ваше внимание на то, что расторжение брака - не всегда простая процедура. С расторжением брака связаны многие вопросы, разобраться в которых без помощи специалиста весьма затруднительно. Мы готовы оказать Вам любую помощь, связанную с расторжением брака. Вводная консультация по телефону - бесплатно, звоните в любое удобное для Вас время, звонки принимают специалисты с опытом работы от 10 лет. +7 (495) 722-99-33 _x000D_
_x000D_
_x000D_
_x000D_
           Скачать заявление на развод _x000D_
«Развод через ЗАГС» (Условия и процедура расторжения брака в органах записи актов гражданского состояния Москвы и Московской области)._x000D_
Семейным законодательством России предусмотрены следующие основания прекращения брака (развода), связанные с наступлением строго определённых юридических фактов, а именно: _x000D_
- смерть одного из супругов; _x000D_
- объявление судом одного из супругов умершим; _x000D_
- расторжение брака по заявлению одного или обоих супругов, а также по заявлению опекуна супруга, признанного судом недееспособным. _x000D_
_x000D_
Порядок расторжения брака предусмотрен статьёй 18 Семейного кодекса Российской Федерации. Расторжение брака полностью контролируется государством и осуществляется исключительно государственными органами: органами ЗАГС (записи актов гражданского состояния) или по решению суда в случаях, прямо предусмотренных Семейным кодексом Российской Федерации. _x000D_
_x000D_
Порядок расторжения брака (развода) строго регламентирован Семейным кодексом России и не зависит от желания супругов. _x000D_
_x000D_
Органы ЗАГС при расторжении брака (разводе) в административном порядке как в Москве и Московской области, так и по всей России не исследуют причины расторжения брака (развода), не задаются вопросами о возможности или невозможности сохранения семьи, не предоставляют супругам возможности примириться. Процедура расторжения брака (развода) в органах ЗАГС предельно простая и не затратная ни в финансовом плане, не в плане потери времени. _x000D_
_x000D_
_x000D_
Расторжение брака в органах ЗАГС (развод через ЗАГС) возможно _x000D_
_x000D_
1. При наличии взаимного согласия обоих супругов на расторжение брака (развод по обоюдному согласию). _x000D_
2. При отсутствии у супругов, желающих расторгнуть брак, общих несовершеннолетних детей. _x000D_
_x000D_
Взаимное согласие супругов, не имеющих общих несовершеннолетних детей, на расторжение брака (развод) подтверждается совместным письменным заявлением, на бланке установленного образца, которое подаётся в ЗАГС по месту жительства супругов (или одного из них), такое заявление «О разводе» может быть подано и по месту государственной регистрации заключения брака. _x000D_
_x000D_
Если один из супругов не может явиться в ЗАГС для подачи совместного заявления о расторжении брака (разводе) по уважительной причине (тяжёлая болезнь, служба в армии, длительная командировка, проживание в отдаленной или труднодоступной местности и т.п.), то возможно оформление отдельных заявлений о расторжении брака (разводе). Подпись отсутствующего супруга должна быть удостоверена нотариусом. _x000D_
_x000D_
Тем не менее, в соответствии с пунктом 3 ст. 19 Семейного кодекса Российской Федерации, ЗАГС всё же имеет возможность косвенно повлиять на решение супругов о расторжении брака (о разводе), поскольку законодателем установлен месячный срок, лишь по истечении которого производится государственная регистрация расторжения брака (развода) и выдача супругам соответствующего свидетельства о расторжении брака (о разводе). Течение указанного месячного срока начинается на следующий день после подачи супругами заявления о расторжении брака в ЗАГС. Если истечение месячного срока приходится на нерабочий день, днем окончания указанного срока считается ближайший следующий за ним рабочий день. _x000D_
_x000D_
Если в течение месяца заявление о расторжении брака (о разводе) не отозвано, одному из супругов необходимо снова явиться в ЗАГС, где производится запись о расторжении брака и выдаётся на руки свидетельство о расторжении брака, при этом в паспортах супругов производится отметка о расторжении брака. Расторжение брака (развод) через представителя - не допускается. _x000D_
_x000D_
 _x000D_
Расторжение брака (развод) по заявлению одного из супругов. _x000D_
_x000D_
ЗАГС может расторгнуть брак (оформить развод) по заявлению одного из супругов, независимо от наличия у супругов общих несовершеннолетних детей, если другой супруг: _x000D_
1. Признан судом безвестно отсутствующим, _x000D_
2. Признан судом недееспособным, _x000D_
3. Осужден за совершение преступления к лишению свободы на срок свыше трех лет. _x000D_
_x000D_
_x000D_
Признание безвестно отсутствующим. _x000D_
_x000D_
Признание человека безвестно отсутствующим производится исключительно в судебном порядке. Основания признания гражданина безвестно отсутствующим предусмотрены Гражданским кодексом РФ. Возможность признания гражданина безвестно отсутствующим допустима, если в течение года по месту жительства гражданина нет сведений о месте его пребывания. Если день получения последних сведений об отсутствующем не установлен, началом исчисления годичного срока считается первое число месяца, следующего за тем, в котором были получены такие сведения, а при невозможности установить этот месяц - первое января следующего года. Заявление о признании гражданина безвестно отсутствующим подается в суд заинтересованным лицом в соответствии с частью 1 ст. 42 Гражданского Кодекса Российской Федерации. _x000D_
Особенности рассмотрения судом дела о признании лица безвестно отсутствующим предусмотрены гражданским процессуальным законодательством. Заявление подается в суд по месту жительства или местонахождению заинтересованного лица. Рассмотрение дела происходит с обязательным участием прокурора. По итогам судебного разбирательства выносится решение о признании гражданина безвестно отсутствующим. _x000D_
В случае явки гражданина или обнаружения его места пребывания, суд новым решением отменяет ранее принятое, а оставшееся к этому времени имущество возвращается лицу, признававшемуся ранее безвестно отсутствующим. Что касается брака, то он в этом случае может быть восстановлен органом ЗАГС по совместному заявлению супругов, если другой супруг не вступил в новый брак, что предусмотрено п. 2 ст. 26 Семейного кодекса Российской Федерации. _x000D_
_x000D_
_x000D_
Признание супруга не дееспособным. _x000D_
_x000D_
Признание гражданина не дееспособным происходит только в судебном порядке в случае, если вследствие психического расстройства он не может понимать значения своих действий, либо руководить ими, что предусмотрено статья 29 Гражданского Кодекса Российской Федерации. С заявлением о признании лица недееспособным вправе обратиться любой совершеннолетний член его семьи, близкий родственник, орган опеки и попечительс</t>
  </si>
  <si>
    <t>http://law-divorce.ru/pravila-razvoda-pri-nalichii-detej-2/</t>
  </si>
  <si>
    <t>Задайте вопрос эксперту-юристу БЕСПЛАТНО!_x000D_
 _x000D_
      _x000D_
Напишите свой вопрос и наш юрист перезвонит вам в течение 5 минут и бесплатно проконсультирует._x000D_
Ваш вопрос * _x000D_
  _x000D_
Задать вопрос  _x000D_
Заполните форму с контактными данными_x000D_
и получите бесплатную консультацию в течение 5 минут._x000D_
Ваше имя _x000D_
  _x000D_
Номер телефона * _x000D_
  _x000D_
Ваш город (регион) * _x000D_
  _x000D_
Отправить  _x000D_
 _x000D_
Спасибо, Саша!_x000D_
Ваша заявка принята_x000D_
Ожидайте звонка юриста в течение 5 минут_x000D_
Задать ещё вопрос  _x000D_
Отправляя данные вы соглашаетесь с Согласием на обработку ПДн, Политикой обработки ПДн и Пользовательским соглашением._x000D_
 _x000D_
Анонимно_x000D_
Информация о вас не будет разглашена_x000D_
 _x000D_
Быстро_x000D_
Заполните форму, и уже через 5 минут с вами свяжется юрист_x000D_
 _x000D_
Поможем ответить на все вопросы_x000D_
Бесплатная горячая линия _x000D_
 +7 (499) 322-94-90 _x000D_
Для жителей Москвы и МО_x000D_
+7 (812) 241-19-29 _x000D_
Для жителей Спб и области_x000D_
Прием заявок круглосуточно  _x000D_
 задать вопрос _x000D_
  Все меню _x000D_
 Главная _x000D_
 Консультации _x000D_
По семейным спорам _x000D_
По автомобильным спорам _x000D_
По жилищным спорам _x000D_
По трудовым спорам _x000D_
По кредитам и банкам _x000D_
По земельным спорам _x000D_
По наследству _x000D_
По уголовным делам _x000D_
По потребительскому праву _x000D_
 Блог _x000D_
Разводы _x000D_
Раздел имущества _x000D_
Алименты _x000D_
Наследство _x000D_
Брачный договор _x000D_
Жилищные споры _x000D_
 Услуги юристов и адвокатов _x000D_
Расторжение брака _x000D_
Раздел имущества _x000D_
Семейные споры _x000D_
Образцы заявлений _x000D_
  _x000D_
 Главная / Разводы / Как оформить, подать заявление на развод, если есть несовершеннолетние дети _x000D_
Как оформить, подать заявление на развод, если есть несовершеннолетние дети_x000D_
 Просмотров 25520 _x000D_
 _x000D_
Содержание_x000D_
1 Куда обращаться при разводе, если есть ребенок?_x000D_
2 Если ребенок не общий?_x000D_
3 Куда подавать заявление о разводе с детьми?_x000D_
3.1 — В мировой суд, если нет споров о детях._x000D_
3.2 — В районный суд при наличии спора о детях._x000D_
4 Соглашение о детях при разводе. Соглашение о проживании ребенка при разводе. Образец._x000D_
5 Подготовка искового заявления. Образец._x000D_
6 Список документов_x000D_
7 Госпошлина_x000D_
8 Процедура развода. Как происходит развод с детьми?_x000D_
8.1 Порядок и этапы развода:_x000D_
9 С кем будет жить ребенок после развода?_x000D_
10 Правила развода при наличии несовершеннолетних детей_x000D_
10.1 — Развод с ребенком до 1 года_x000D_
10.2 — Развод при наличии ребенка до 3 лет_x000D_
10.3 — Развод с ребенком-инвалидом_x000D_
10.4 — Развод с двумя-тремя детьми_x000D_
11 Сроки развода с детьми через суд_x000D_
12 Момент расторжения брака_x000D_
Семейные отношения не сложились… Единственное, что по-прежнему заставляет мужчину и женщину сохранять брак – это дети. Ради детей они откладывают бракоразводный процесс на неопределенное время._x000D_
Вот только в некоторых случаях развестись родителям – лучшее решение для ребенка. Потому что жизнь в атмосфере ссор, взаимных оскорблений, скандалов отца и матери – гораздо хуже, чем спокойное проживание с одним из них._x000D_
Давайте рассмотрим что необходимо, что требуется для процедуры оформления развода при наличии несовершеннолетних детей, порядок и процесс расторжения брака._x000D_
Куда обращаться при разводе, если есть ребенок?_x000D_
Формальная процедура регистрации и расторжения браков осуществляется органами ЗАГС. Однако при наличии несовершеннолетних детей, заявление о разводе подается в суд по месту жительства одного из супругов._x000D_
Это создает определенные неудобства для родителей, требует предоставления дополнительных документов и выполнения особых действий (например, определения суммы алиментов), а также несколько затягивает бракоразводный процесс. Зато законные интересы несовершеннолетнего ребенка будут защищены судом._x000D_
Внимание! Даже, если супруги пришли к решению о разводе по обоюдному согласию, достигли компромисса относительно раздела имущества, определили место проживания ребенка – заявление о разводе все равно подается в суд!_x000D_
Правда, из этого правила существует исключение. Так, процедура развода при наличии ребенка осуществляется органами ЗАГС если:_x000D_
Один из супругов несет уголовное наказание в виде лишения свободы сроком более 3 лет;_x000D_
Один из супругов в законном порядке признан без вести пропавшим;_x000D_
Один из супругов в законном порядке признан недееспособным._x000D_
Если ребенок не общий?_x000D_
Есть еще одно исключение из этого правила. Если ребенок не общий (имеет родственную связь только с одним из супругов), супруги могут развестись через ЗАГС._x000D_
Например, если в браке состоят мужчина и женщина, у которых нет общих детей, но у женщины есть несовершеннолетние дети от предыдущего брака, муж и жена могут развестись через ЗАГС (конечно, при наличии на то обоюдного согласия). Если же дети женщины будут усыновлены или удочерены мужчиной, то хотя они и не являются его родными детьми, они становятся общими. В таком случае брак будет расторгаться только через суд._x000D_
Точно так же, через суд, придется разводиться мужу и жене при наличии усыновленных или удочеренных детей, не являющихся их кровными, родными детьми._x000D_
Куда подавать заявление о разводе с детьми?_x000D_
Обращаться в суд с исковым заявлением нужно по месту нахождения ответчика. Если истец не может прибыть в суд по причине проживания вместе с несовершеннолетними детьми, заявление может быть подано по собственному месту жительства. Кроме того, супруги могут согласиться о подаче заявления по месту жительства одного из них (истца)._x000D_
В какой суд подавать заявление о разводе с детьми?_x000D_
— В мировой суд, если нет споров о детях._x000D_
Подать заявление о разводе в мировой суд можно только в том случае, если между супругами достигнут компромисс по всем «детским» вопросам, включая место проживания детей, участия каждого из супругов в содержании и воспитании  детей._x000D_
Для того чтобы оформить развод через мировой суд при наличии несовершеннолетних детей, супругам необходимо составить письменное соглашение, в котором будут определено:_x000D_
с кем будут проживать дети (или каждый из детей) после развода;_x000D_
в каком порядке супруг, проживающий отдельно от детей, будет выполнять свои родительские права и обязанности (общение, воспитание, материальное содержание детей);_x000D_
на кого из супругов будут возложены алиментные обязательства, в каких размерах будут взыскиваться алименты на детей._x000D_
Если соглашение супругов не нарушает законных прав детей, суд утвердит его своим решением._x000D_
— В районный суд при наличии спора о детях._x000D_
Если супруги не смогли прийти к единому мнению о том, с кем из них останутся дети, как они будут воспитывать и обеспечивать детей, им необходимо обратиться в районный суд. В этом случае, принимая решение о разводе супругов, суд определит и судьбу их детей._x000D_
Соглашение о детях при разводе. Соглашение о проживании ребенка при разводе. Образец._x000D_
Родители могут составить соглашение в произвольной форме, включив в него все необходимые положения, касающиеся проживания, материального обеспечения и воспитания детей._x000D_
Важно, чтобы этот документ был составлен родителями в согласии и скреплен их подписями. Если соглашение содержит положения об оплате алиментов на несовершеннолетних детей, оно должно быть нотариально заверено – тогда оно будет иметь силу исполнительного документа для взыскания алиментных выплат, если условия соглашения не будут выполняться.</t>
  </si>
  <si>
    <t xml:space="preserve"> Отправляя данные вы соглашаетесь с Согласием на обработку ПДн, Политикой обработки ПДн и Пользовательским соглашением._x000D_ Семейные отношения не сложились… Единственное, что по-прежнему заставляет мужчину и женщину сохранять брак – это дети. Ради детей они откладывают бракоразводный процесс на неопределенное время._x000D_ Вот только в некоторых случаях развестись родителям – лучшее решение для ребенка. Потому что жизнь в атмосфере ссор, взаимных оскорблений, скандалов отца и матери – гораздо хуже, чем спокойное проживание с одним из них._x000D_ Давайте рассмотрим что необходимо, что требуется для процедуры оформления развода при наличии несовершеннолетних детей, порядок и процесс расторжения брака._x000D_ Формальная процедура регистрации и расторжения браков осуществляется органами ЗАГС. Однако при наличии несовершеннолетних детей, заявление о разводе подается в суд по месту жительства одного из супругов._x000D_ Это создает определенные неудобства для родителей, требует предоставления дополнительных документов и выполнения особых действий (например, определения суммы алиментов), а также несколько затягивает бракоразводный процесс. Зато законные интересы несовершеннолетнего ребенка будут защищены судом._x000D_ Есть еще одно исключение из этого правила. Если ребенок не общий (имеет родственную связь только с одним из супругов), супруги могут развестись через ЗАГС._x000D_ Например, если в браке состоят мужчина и женщина, у которых нет общих детей, но у женщины есть несовершеннолетние дети от предыдущего брака, муж и жена могут развестись через ЗАГС (конечно, при наличии на то обоюдного согласия). Если же дети женщины будут усыновлены или удочерены мужчиной, то хотя они и не являются его родными детьми, они становятся общими. В таком случае брак будет расторгаться только через суд._x000D_ Точно так же, через суд, придется разводиться мужу и жене при наличии усыновленных или удочеренных детей, не являющихся их кровными, родными детьми._x000D_ Подать заявление о разводе в мировой суд можно только в том случае, если между супругами достигнут компромисс по всем «детским» вопросам, включая место проживания детей, участия каждого из супругов в содержании и воспитании  детей._x000D_ на кого из супругов будут возложены алиментные обязательства, в каких размерах будут взыскиваться алименты на детей._x000D_ Если супруги не смогли прийти к единому мнению о том, с кем из них останутся дети, как они будут воспитывать и обеспечивать детей, им необходимо обратиться в районный суд. В этом случае, принимая решение о разводе супругов, суд определит и судьбу их детей._x000D_ Родители могут составить соглашение в произвольной форме, включив в него все необходимые положения, касающиеся проживания, материального обеспечения и воспитания детей._x000D_ Заключенное соглашение нужно подавать в суд — либо одновременно с исковым заявлением о разводе, либо во время судебного заседания. Суд рассмотрит соглашение и утвердит его своим решением, если оно не будет противоречить закону или ущемлять права детей и родителей._x000D_ Процесс развода с ребенком предполагает подготовку и предоставление в суд дополнительных документов, помимо заявления о разводе._x000D_ Так, если имеет место обоюдное согласие супругов о разводе, к заявлению о разводе прилагается заключенный сторонами письменный договор. Этот договор должен содержать положения о разделе общего имущества, о размерах и порядке выплаты алиментов, о месте проживания ребенка после развода._x000D_ Перечень документов подается истцом в суд в двух экземплярах. Копия заявления о разводе с копиями всех прилагающихся к нему документов отправляется для ознакомления ответчику._x000D_ Исковое заявление о разводе подается и регистрируется в секретариате суда, в зависимости от соответствия требованиям закона — отклоняется или принимается. Если иск принят к рассмотрению, первое судебное заседание будет назначено через 30 дней._x000D_ Первое судебное заседание может стать последним, если супруги придут к обоюдному согласию во всех вопросах, в том числе, в «детских» вопросах – путем заключения Соглашения. В этом случае суд примет решение о расторжении брака._x000D_ В противном случае не избежать еще одного заседания – через 1-3 месяца. На протяжении этого срока супругам предоставляется возможность примириться._x000D_ После внесения изменений в регистрационные книги, каждому из супругов будет выдан экземпляр Свидетельства о разводе._x000D_ Решение суда о месте проживания детей принимается с учетом таких факторов, как моральные качества, финансовое благополучие и жилищные условия супругов, способность создать детям условия для полноценного развития, активность участия супругов в жизни детей, степень привязанности детей к каждому из родителей. Например, вопреки установившейся практике оставлять детей матери, суд может оставить детей отцу, например, если его супруга ведет безнравственный образ жизни, не заботится о здоровье, развитии, воспитании детей, имеет вредные привычки. В вопросе определения места жительства ребенка старше 10 лет учитывается и его мнение._x000D_ Права родителей относительно воспитания детей равны. Установленное судом место проживания ребенка с одним из родителей не является препятствием для активного участия другого родителя в жизни ребенка. Согласно закону, проживающий отдельно родитель имеет право свободно видеться и общаться с ним. Если тот родитель, с которым ребенок проживает, препятствует общению ребенка с другим родителем, спорный вопрос может быть решен через суд._x000D_ Как упоминалось выше, законом предусмотрены меры защиты интересов несовершеннолетних детей при разводе родителей. Поэтому в ряде случаев бракоразводный процесс имеет специфические особенности._x000D_ Однозначный судебный запрет на развод получит муж на протяжении всего срока беременности жены и первого года жизни маленького ребенка, если жена не дает согласие на расторжение брака. Эта законодательная норма защищает права матери и ребенка, оставляет супругам шанс для сохранения семьи и совместного воспитания детей._x000D_ Получить разрешение на развод при наличии в семье маленького ребенка 1-3 лет один из супругов может лишь на основании письменного согласия другого супруга. Такое письменное согласие требуется лишь в том случае, если супруг проживает вместе с ребенком и исполняет свои родительские обязанности по отношению к нему. В противном случае письменное разрешение на развод не требуется._x000D_ Если суд удовлетворит заявление о разводе в этот период, на мужчину будут возложены обязанности по выплате алиментов не только на ребенка, но и на его мать — до момента достижения ребенком 3-летнего возраста или официального трудоустройства матери._x000D_ Процедура развода при наличии ребенка-инвалида усложняется необходимостью взыскания алиментов на его содержание — до и после 18 лет, включающие стоимость его лечения и специального ухода, реабилитационных мероприятий, приобретение необходимого оборудования._x000D_ Процедура развода с двумя, тремя и более детьми почти ничем не отличается от развода с одним маленьким ребенком. Родители так же могут заключить Соглашение о детях либо целиком доверить решение «детских» вопросов суду._x000D_ Если в процессе развода родители заключают Соглашение о детях, их договоренности относительно места жительства, встреч и общения, воспитания могут касаться каждого ребенка по отдельности._x000D_ Закон не запрещает разделять между родителями детей старше 10 лет, однако суд обязательно выясняет точку зрение каждого ребенка о предпочтительном для него месте проживания. Ведь дети могут высказать противоположные желания о том, с кем из родителей жить._x000D_ Кстати, если дети проживают с каждым из родителей, алиментные обязательства несет каждый из них – перед детьми, проживающими отдельно от него._x000D_ колько длится бракоразводный процесс, если есть маленькие дети? Законом не установлен точный срок судебного рассмотрения дела о разводе._x000D_ месяцаТак, если намерение супругов расторгнуть брак взаимно, если относительно дальнейшей судьбы детей между супругами нет разногласий, процедура развода займет всего два месяца. Судебное решение принимается спустя 1 месяц после подачи заявления, а вступает в законную силу – по окончанию 1 месяца для обжалования._x000D_ месяцаЕсли между супругами не достигнуто согласие о разводе, если обстоятельства дела свидетельствуют о возможном сохранении семьи, срок бракоразводного процесса может затянуться на 3 месяца, назначаемых судом для примирения сторон. После завершения этого срока судом принимается решение о разводе, а через 1 месяц – вступает в законную силу._x000D_ До 6 месяцевНаличие между супругов споров о дальнейшем месте проживания и порядке воспитания несовершеннолетних детей, может затянуть бракоразводный процесс еще на несколько месяцев. В судебном порядке будут выясняться такие факторы, моральный облик и материальные возможности каждого из супругов, привязанность детей к каждому из родителей и предпочтения относительно проживания с матерью или отцом. С этой целью судом могут быть привлечены свидетели, представители органов опеки и попечительства, эксперты-психологи и педагоги._x000D_ Если у супругов нет детей, они разводятся в ЗАГСЕ, и дата внесения изменений в книгу регистрации актов гражданского состояния и является моментом расторжения брака._x000D_ Но если у супругов есть дети, они разводятся в суде. Когда же наступает момент расторжения брака? Неужели только после внесения соответствующих изменений в регистрационные книги в ЗАГСе? Нет._x000D_ Согласно законодательству, если развод происходит в суде, моментом расторжения брака является момент вступления в законную силу судебного решения. И лишь после этого, в течение 3 дней суд направляет выписку из решения в орган ЗАГС – для внесения работниками ЗАГСа соответствующих изменений в регистрационные книги. Хотя брак считается расторгнутым, свидетельство о расторжении брака выдается бывшим супругам позже. На протяжении этого срока вступать в новый брак они не вправе._x000D_ отсутствие необходимости согласия бывших супругов на совершение сделок. Право собственности на приобретенное имущество уже не будет общим._x000D_ В связи с частыми изменениями в законодательстве информация порой устаревает быстрее, чем мы успеваем ее обновлять на сайте._x000D_ Все случаи очень индивидуальны и зависят от множества факторов. Базовая информация не гарантирует решение именно Ваших проблем._x000D_ Отправляя данные вы соглашаетесь с Согласием на обработку ПДн, Политикой обработки ПДн и Пользовательским соглашением._x000D_ Информация на сайте предоставлена исключительно в ознакомительных целях. Перед принятием какого-либо решения проконсультируйтесь с юристом. Руководство сайта не несет ответственности за использование размещенной на сайте информации._x000D_</t>
  </si>
  <si>
    <t xml:space="preserve"> Отправляя данные вы соглашаетесь с Согласием на обработку ПДн, Политикой обработки ПДн и Пользовательским соглашением._x000D_ Семейные отношения не сложились… Единственное, что по-прежнему заставляет мужчину и женщину сохранять брак – это дети. Ради детей они откладывают бракоразводный процесс на неопределенное время._x000D_ Вот только в некоторых случаях развестись родителям – лучшее решение для ребенка. Потому что жизнь в атмосфере ссор, взаимных оскорблений, скандалов отца и матери – гораздо хуже, чем спокойное проживание с одним из них._x000D_ Давайте рассмотрим что необходимо, что требуется для процедуры оформления развода при наличии несовершеннолетних детей, порядок и процесс расторжения брака._x000D_ Формальная процедура регистрации и расторжения браков осуществляется органами ЗАГС. Однако при наличии несовершеннолетних детей, заявление о разводе подается в суд по месту жительства одного из супругов._x000D_ Это создает определенные неудобства для родителей, требует предоставления дополнительных документов и выполнения особых действий (например, определения суммы алиментов), а также несколько затягивает бракоразводный процесс. Зато законные интересы несовершеннолетнего ребенка будут защищены судом._x000D_ Есть еще одно исключение из этого правила. Если ребенок не общий (имеет родственную связь только с одним из супругов), супруги могут развестись через ЗАГС._x000D_ Например, если в браке состоят мужчина и женщина, у которых нет общих детей, но у женщины есть несовершеннолетние дети от предыдущего брака, муж и жена могут развестись через ЗАГС (конечно, при наличии на то обоюдного согласия). </t>
  </si>
  <si>
    <t>Відправляючи дані ви погоджуєтесь зі Згодою на обробку ПДн, Політикою обробки ПДн і угодою. Сімейні стосунки не склалися... Єдине, що як і раніше змушує чоловіка і жінку зберігати шлюб – це діти. Заради дітей вони відкладають шлюборозлучний процес на невизначений час. Ось тільки в деяких випадках розлучитися батькам – найкраще рішення для дитини. Тому що життя в атмосфері сварок, взаємних образ, скандалів батька і матері – набагато гірше, ніж спокійне проживання з одним із них. Давайте розглянемо, що необхідно, що потрібно для процедури оформлення розлучення за наявності неповнолітніх дітей, порядок і процес розірвання шлюбу. Формальна процедура реєстрації та розірвання шлюбів здійснюється органами ЗАГС. Однак при наявності неповнолітніх дітей, заява про розлучення подається в суд за місцем проживання одного з подружжя. Це створює певні незручності для батьків, вимагає надання додаткових документів і виконання особливих дій (наприклад, визначення суми аліментів), а також кілька затягує шлюборозлучний процес. Зате законні інтереси неповнолітньої дитини будуть захищені судом. Є ще один виняток з цього правила. Якщо дитина не загальний (має родинний зв'язок тільки з одним з подружжя), подружжя може розлучитися через ЗАГС. Наприклад, якщо в шлюбі чоловік і жінка, у яких немає спільних дітей, але у жінки є неповнолітні діти від попереднього шлюбу, чоловік і дружина можуть розлучитися через ЗАГС (звичайно, при наявності обопільної згоди).</t>
  </si>
  <si>
    <t xml:space="preserve">Відправляючи дані ви погоджуєтесь зі Згодою на обробку ПДн, Політикою обробки ПДн і угодою. Сімейні стосунки не склалися.. Єдине, що як і раніше змушує чоловіка і жінку зберігати шлюб – це діти. Заради дітей вони відкладають шлюборозлучний процес на невизначений час. Ось тільки в деяких випадках розлучитися батькам – найкраще рішення для дитини. Тому що життя в атмосфері сварок, взаємних образ, скандалів батька і матері – набагато гірше, ніж спокійне проживання з одним із них. Давайте розглянемо, що необхідно, що потрібно для процедури оформлення розлучення за наявності неповнолітніх дітей, порядок і процес розірвання шлюбу. Формальна процедура реєстрації та розірвання шлюбів здійснюється органами ЗАГС. Однак при наявності неповнолітніх дітей, заява про розлучення подається в суд за місцем проживання одного з подружжя. Це створює певні незручності для батьків, вимагає надання додаткових документів і виконання особливих дій (наприклад, визначення суми аліментів), а також кілька затягує шлюборозлучний процес. Зате законні інтереси неповнолітньої дитини будуть захищені судом. Є ще один виняток з цього правила. Якщо дитина не загальний (має родинний зв'язок тільки з одним з подружжя), подружжя може розлучитися через ЗАГС. </t>
  </si>
  <si>
    <t>http://law-divorce.ru/rastorzhenie-braka-v-organah-zags/</t>
  </si>
  <si>
    <t>Задайте вопрос эксперту-юристу БЕСПЛАТНО!_x000D_
 _x000D_
      _x000D_
Напишите свой вопрос и наш юрист перезвонит вам в течение 5 минут и бесплатно проконсультирует._x000D_
Ваш вопрос * _x000D_
  _x000D_
Задать вопрос  _x000D_
Заполните форму с контактными данными_x000D_
и получите бесплатную консультацию в течение 5 минут._x000D_
Ваше имя _x000D_
  _x000D_
Номер телефона * _x000D_
  _x000D_
Ваш город (регион) * _x000D_
  _x000D_
Отправить  _x000D_
 _x000D_
Спасибо, Саша!_x000D_
Ваша заявка принята_x000D_
Ожидайте звонка юриста в течение 5 минут_x000D_
Задать ещё вопрос  _x000D_
Отправляя данные вы соглашаетесь с Согласием на обработку ПДн, Политикой обработки ПДн и Пользовательским соглашением._x000D_
 _x000D_
Анонимно_x000D_
Информация о вас не будет разглашена_x000D_
 _x000D_
Быстро_x000D_
Заполните форму, и уже через 5 минут с вами свяжется юрист_x000D_
 _x000D_
Поможем ответить на все вопросы_x000D_
Бесплатная горячая линия _x000D_
 +7 (499) 322-94-90 _x000D_
Для жителей Москвы и МО_x000D_
+7 (812) 241-19-29 _x000D_
Для жителей Спб и области_x000D_
Прием заявок круглосуточно  _x000D_
 задать вопрос _x000D_
  Все меню _x000D_
 Главная _x000D_
 Консультации _x000D_
По семейным спорам _x000D_
По автомобильным спорам _x000D_
По жилищным спорам _x000D_
По трудовым спорам _x000D_
По кредитам и банкам _x000D_
По земельным спорам _x000D_
По наследству _x000D_
По уголовным делам _x000D_
По потребительскому праву _x000D_
 Блог _x000D_
Разводы _x000D_
Раздел имущества _x000D_
Алименты _x000D_
Наследство _x000D_
Брачный договор _x000D_
Жилищные споры _x000D_
 Услуги юристов и адвокатов _x000D_
Расторжение брака _x000D_
Раздел имущества _x000D_
Семейные споры _x000D_
Образцы заявлений _x000D_
  _x000D_
 Главная / Разводы / Расторжение брака в органах ЗАГСа _x000D_
Расторжение брака в органах ЗАГСа_x000D_
 Просмотров 14243 _x000D_
 _x000D_
Содержание_x000D_
1 Условия расторжения брака в органах ЗАГСа_x000D_
1.1 1) Согласие супругов._x000D_
1.2 2) Отсутствие общих детей несовершеннолетнего возраста._x000D_
1.2.1 Какие дети считаются общими?_x000D_
1.2.2 Какие дети считаются несовершеннолетними?_x000D_
1.3 Развод через ЗАГС и спорные вопросы_x000D_
2 Особые случаи расторжения брака в органах ЗАГСа_x000D_
3 Как развестись через ЗАГС?_x000D_
4 Заявление о расторжении брака и другие документы_x000D_
5 В какой ЗАГС можно подавать заявление о разводе_x000D_
6 Сроки развода через ЗАГС_x000D_
6.1 Регистрация развода_x000D_
6.2 Свидетельство_x000D_
7 Сколько стоит развод через ЗАГС?_x000D_
8 Итоги: как происходит процесс развода через ЗАГС_x000D_
Развод через ЗАГС имеет много преимуществ: простота подготовки заявления и минимальный пакет документов для развода, невысокая стоимость и отсутствие дополнительных расходов, короткие сроки рассмотрения заявления и быстрое расторжение брака._x000D_
К тому же, процедура развода в ЗАГСе не предполагает выяснения обстоятельств неудавшейся семейной жизни и причин разрыва взаимоотношений, не требует предъявления доказательств и выслушивания показаний сторон и свидетелей, сбора многочисленных справок и подачи ходатайств. Как происходит развод в ЗАГСе? Просто, быстро и результативно._x000D_
Условия расторжения брака в органах ЗАГСа_x000D_
Однако не каждый брак может быть расторгнут в упрощенном и ускоренном порядке. Право на развод через ЗАГС имеют только супруги, пришедшие к обоюдному согласию о разводе, не имеющие общих детей несовершеннолетнего возраста._x000D_
Таким образом, для того чтобы мирно, просто и быстро развестись через ЗАГС, необходимо сочетание двух обязательных условий:_x000D_
1) Согласие супругов._x000D_
Первое обязательное условие для развода через ЗАГС – обоюдное согласие супругов. В случае, если муж или жена не дает согласия на развод, процедура расторжения брака не состоится. Ведь развестись, так же как пожениться, можно только добровольно. Отсутствие необходимости решать споры, выяснять отношения, предъявлять взаимные претензии и выставлять на суд посторонних интимные стороны своей жизни – важное условие оформления развода в ЗАГСе._x000D_
Согласие супругов выражается в совместном заявлении, которое они подают в ЗАГС._x000D_
Почему необходимо согласие супругов?_x000D_
У многих супругов эта норма семейного законодательства вызывает недоумение и негодование. Почему развестись через ЗАГС можно только по обоюдному согласию? Почему из-за несогласия одного из супругов второму супругу приходится обращаться в суд? Ведь суд, как и ЗАГС, не отказывает никому и расторгает браки по заявлению супруга, даже если второй супруг не согласен. В чем тогда смысл этого условия?_x000D_
Смысл этого условия кроется где-то в пережитках советского законодательства и системы правосудия, в частности, по семейным делам. Когда-то на суд возлагалась великая миссия – способствовать сохранению семей. Насколько суд справлялся со своей миссией – неизвестно, поскольку статистика количества семей, спасенных от развода благодаря судебному процессу, отсутствует. _x000D_
Сегодня, как и раньше, на суд возлагается та же миссия. Поэтому судьи формально назначают супругам срок для примирения, и с чистой совестью разводят супругов, которым примириться не удалось. _x000D_
Открытым остается вопрос – неужели государство не найдет другого способа сохранять семьи, кроме судебного бракоразводного процесса? И не стоит ли избавить супругов от длительного и хлопотного судебного процесса развода, если сохранить семью уже невозможно? _x000D_
2) Отсутствие общих детей несовершеннолетнего возраста._x000D_
Если у супругов есть общие несовершеннолетние дети, развестись можно только в суде._x000D_
Если супруги имеют собственных, необщих детей (например, рожденных в другом браке и неусыновленных вторым супругом) или совершеннолетних детей (достигших 18 лет или получивших полную дееспособность) бракоразводный процесс в ЗАГСе также возможен._x000D_
Какие дети считаются общими?_x000D_
На первый взгляд, этот вопрос кажется простым и понятным. Общий ребенок – ребенок, который произошел от обоих супругов по крови. Если ребенок происходит по крови только от одного супруга, он не считается общим. Например, если у жены есть несовершеннолетний ребенок от предыдущего брака, он не считается общим и брак может быть расторгнут через ЗАГС._x000D_
Но бывает, что один из супругов усыновляет/удочеряет ребенка супруга. В таком случае ребенок становится общим (не по крови, а по документам), стало быть развод возможен только через суд. Точно так же, через суд, будет происходить развод, если оба супруга усыновили/удочерили ребенка._x000D_
Какие дети считаются несовершеннолетними?_x000D_
Еще один простой вопрос. Все знают, что совершеннолетие наступает в момент достижения 18 лет. Но, оказывается, не только в этот момент._x000D_
Существует понятие эмансипации. Это право ребенка, которому исполнилось 16 лет, обрести полную дееспособность – приобрести права и обязанности 18-летнего гражданина. Эмансипация возможна при определенны условиях: работа по трудовому договору или ведение предпринимательской деятельности._x000D_
Так вот, если у родителей имеется такой несовершеннолетний (младше 18 лет), но эмансипированный ребенок, они могут миновать судебный инстанции и развестись через ЗАГС._x000D_
Развод через ЗАГС и спорные вопросы_x000D_
Для развода через ЗАГС не имеет значения наличие или отсутствие споров о совместно нажитом имуществе, о содержании нетрудоспособного супруга. Для решения спорных вопросов супругам необходимо обратиться в суд._x000D_
Особые случаи расторжения брака в органах ЗАГСа_x000D_
Кроме рассмотренного варианта развития событий, предполагающего взаимное согласие мужа и жены на развод при отсутствии детей, законом предусмотрены и дру</t>
  </si>
  <si>
    <t xml:space="preserve"> Отправляя данные вы соглашаетесь с Согласием на обработку ПДн, Политикой обработки ПДн и Пользовательским соглашением._x000D_ Развод через ЗАГС имеет много преимуществ: простота подготовки заявления и минимальный пакет документов для развода, невысокая стоимость и отсутствие дополнительных расходов, короткие сроки рассмотрения заявления и быстрое расторжение брака._x000D_ К тому же, процедура развода в ЗАГСе не предполагает выяснения обстоятельств неудавшейся семейной жизни и причин разрыва взаимоотношений, не требует предъявления доказательств и выслушивания показаний сторон и свидетелей, сбора многочисленных справок и подачи ходатайств. Как происходит развод в ЗАГСе? Просто, быстро и результативно._x000D_ Однако не каждый брак может быть расторгнут в упрощенном и ускоренном порядке. Право на развод через ЗАГС имеют только супруги, пришедшие к обоюдному согласию о разводе, не имеющие общих детей несовершеннолетнего возраста._x000D_ Первое обязательное условие для развода через ЗАГС – обоюдное согласие супругов. В случае, если муж или жена не дает согласия на развод, процедура расторжения брака не состоится. Ведь развестись, так же как пожениться, можно только добровольно. Отсутствие необходимости решать споры, выяснять отношения, предъявлять взаимные претензии и выставлять на суд посторонних интимные стороны своей жизни – важное условие оформления развода в ЗАГСе._x000D_ Если супруги имеют собственных, необщих детей (например, рожденных в другом браке и неусыновленных вторым супругом) или совершеннолетних детей (достигших 18 лет или получивших полную дееспособность) бракоразводный процесс в ЗАГСе также возможен._x000D_ На первый взгляд, этот вопрос кажется простым и понятным. Общий ребенок – ребенок, который произошел от обоих супругов по крови. Если ребенок происходит по крови только от одного супруга, он не считается общим. Например, если у жены есть несовершеннолетний ребенок от предыдущего брака, он не считается общим и брак может быть расторгнут через ЗАГС._x000D_ Но бывает, что один из супругов усыновляет/удочеряет ребенка супруга. В таком случае ребенок становится общим (не по крови, а по документам), стало быть развод возможен только через суд. Точно так же, через суд, будет происходить развод, если оба супруга усыновили/удочерили ребенка._x000D_ Еще один простой вопрос. Все знают, что совершеннолетие наступает в момент достижения 18 лет. Но, оказывается, не только в этот момент._x000D_ Существует понятие эмансипации. Это право ребенка, которому исполнилось 16 лет, обрести полную дееспособность – приобрести права и обязанности 18-летнего гражданина. Эмансипация возможна при определенны условиях: работа по трудовому договору или ведение предпринимательской деятельности._x000D_ Так вот, если у родителей имеется такой несовершеннолетний (младше 18 лет), но эмансипированный ребенок, они могут миновать судебный инстанции и развестись через ЗАГС._x000D_ Для развода через ЗАГС не имеет значения наличие или отсутствие споров о совместно нажитом имуществе, о содержании нетрудоспособного супруга. Для решения спорных вопросов супругам необходимо обратиться в суд._x000D_ Уголовная ответственность в виде лишения свободы на срок не менее 3 лет. Факт реального срока осуждения супруга является основанием для развода без его согласия._x000D_ Супруги, достигшие обоюдного согласия о прекращении семейных отношений, должны вместе составить и подать заявление о разводе. Законом предусмотрена возможность составления и подачи отдельных заявлений каждым из супругов, а также подачи заявления только одним супругом, при условии наличия нотариально заверенной подписи второго супруга._x000D_ Заявление на развод составляется по установленной законом форме (№ 8, 9 или 10) с указанием всех необходимых данных. К заявлению о разводе прилагаются установленные законом документы, одним из которых является квитанция об уплате госпошлины._x000D_ По сравнению с длительностью судебного процесса, отягощенного выяснением обстоятельств и причин, подачей заявлений и ходатайств, разрешением споров, рассмотрением обжалований, процедура развода через ЗАГС осуществляется в рекордно короткие сроки._x000D_ Так сколько длится процедура развода через ЗАГС? Ровно 30 дней. Этот срок не может быть ни сокращен, ни продлен. Начало его исчисления — следующий день после подачи совместного или одностороннего заявления о разводе, окончание — день регистрации акта о расторжении брака._x000D_ Этот месячный срок дается супругам для размышления о возможности примирения и сохранения семьи. Ведь в супружеских отношениях нередко возникают ситуации, когда под влиянием негативных эмоций (обиды, раздражения, гнева) принимается спонтанное и не всегда обоснованное решение расстаться. В течение месячного срока супруги могут передумать разводиться и отозвать свое заявление. К сожалению, на практике такое случается редко._x000D_ В этих законодательных актах Вы найдете правила развода через ЗАГС, включая требования к форме и содержанию заявления о разводе, порядок его подаче в учреждение ЗАГС, и, непосредственно, процедура расторжения брака._x000D_ В отличие от судебных органов, органами ЗАГСа не выясняются мотивы и причины развода, не принимаются меры для примирения супругов._x000D_ Если подано заявление о разводе в одностороннем порядке с недееспособным или отбывающим тюремное заключение супругом, ЗАГС должен в течение 1 месяца известить об этом отбывающего тюремное заключение супруга или опекуна недееспособного супруга. Если у недееспособного супруга нет опекуна, ЗАГС должен уведомить орган опеки и попечительства. Помимо уведомления о поступившем заявлении о разводе, ЗАГС просит дать ответ с указанием фамилии, которую супруг будет носить после развода._x000D_ В указанный день регистрации развода хотя бы один из супругов (или представитель супруга по доверенности) должен явиться в ЗАГС для участия в процедуре регистрации развода._x000D_ Если оба супруга по уважительным причинам не могут явиться в назначенный день, процедура может быть перенесена. Отсутствие обоих супругов делает расторжение брака невозможным, а поданное заявление о разводе отклоняется. После этого можно подать новое заявление о разводе — хоть на следующий день._x000D_ Свидетельство о разводе – это основной документ, удостоверяющий факт расторжения брака между супругами. После регистрации развода каждый из супругов получает свой экземпляр свидетельства._x000D_ Если говорить о финансовой стороне бракоразводного процесса через ЗАГС, то, скорее всего, общая сумма затрат супругов на оформление развода не превысит размера государственной пошлины._x000D_ При односторонней подаче заявления о расторжении брака (в случаях признания супруга недееспособным, умершим или пропавшим без вести, осуждения к отбыванию тюремного наказания) инициатор развода оплачивает государственную пошлину в размере 350 рублей._x000D_ Оплата государственной пошлины осуществляется в банке, строго по реквизитам органа ЗАГС. Оригинал квитанции об оплате государственной пошлины необходимо приложить к заявлению о разводе при подаче документов._x000D_ осужденным к отбыванию наказания в виде лишения свободы на 3 года и больше за совершение преступления._x000D_ Поскольку через ЗАГС браки расторгаются только в бесспорных случаях (либо по согласию супружеской пары, либо по основаниям, предусмотренным ст.19 ГК РФ), вмешательство государства в семейные отношения – минимально, бракоразводный процесс представляет собой формальную процедуру._x000D_ Второй этап – непосредственно бракоразводная процедура, которая происходит спустя 30 дней после подачи заявления. В назначенное время супружеская пара (или один супруг) должны явиться в орган ЗАГС. Работник органа ЗАГС вносит сведения о расторжении брака в книги регистрации актов гражданского состояния, делает отметки о расторжении супружества в паспортах, выдает супругам свидетельство о разводе. Готовить «торжественную речь» не нужно – Вам не придется давать показания, приводить доводы, пояснять причины и мотивы развода, приглашать свидетелей. Предоставлять дополнительные документы (помимо перечисленных выше) – тоже не придется. Таковы преимущества расторжения супружества в ЗАГС._x000D_ Вот и все. Молодые супружеские пары, чья семейная жизнь начиналась по пылкому обоюдному согласию, но вскоре исчерпала себя, по такому же обоюдному согласию ее завершают._x000D_ В связи с частыми изменениями в законодательстве информация порой устаревает быстрее, чем мы успеваем ее обновлять на сайте._x000D_ Все случаи очень индивидуальны и зависят от множества факторов. Базовая информация не гарантирует решение именно Ваших проблем._x000D_ Отправляя данные вы соглашаетесь с Согласием на обработку ПДн, Политикой обработки ПДн и Пользовательским соглашением._x000D_ Информация на сайте предоставлена исключительно в ознакомительных целях. Перед принятием какого-либо решения проконсультируйтесь с юристом. Руководство сайта не несет ответственности за использование размещенной на сайте информации._x000D_</t>
  </si>
  <si>
    <t xml:space="preserve"> Отправляя данные вы соглашаетесь с Согласием на обработку ПДн, Политикой обработки ПДн и Пользовательским соглашением._x000D_ Развод через ЗАГС имеет много преимуществ: простота подготовки заявления и минимальный пакет документов для развода, невысокая стоимость и отсутствие дополнительных расходов, короткие сроки рассмотрения заявления и быстрое расторжение брака._x000D_ К тому же, процедура развода в ЗАГСе не предполагает выяснения обстоятельств неудавшейся семейной жизни и причин разрыва взаимоотношений, не требует предъявления доказательств и выслушивания показаний сторон и свидетелей, сбора многочисленных справок и подачи ходатайств. Как происходит развод в ЗАГСе? Просто, быстро и результативно._x000D_ Однако не каждый брак может быть расторгнут в упрощенном и ускоренном порядке. Право на развод через ЗАГС имеют только супруги, пришедшие к обоюдному согласию о разводе, не имеющие общих детей несовершеннолетнего возраста._x000D_ Первое обязательное условие для развода через ЗАГС – обоюдное согласие супругов. В случае, если муж или жена не дает согласия на развод, процедура расторжения брака не состоится. Ведь развестись, так же как пожениться, можно только добровольно. Общий ребенок – ребенок, который произошел от обоих супругов по крови. Если ребенок происходит по крови только от одного супруга, он не считается общим. Например, если у жены есть несовершеннолетний ребенок от предыдущего брака, он не считается общим и брак может быть расторгнут через ЗАГС._x000D_ Но бывает, что один из супругов усыновляет/удочеряет ребенка супруга. Все знают, что совершеннолетие наступает в момент достижения 18 лет. </t>
  </si>
  <si>
    <t>Відправляючи дані ви погоджуєтесь зі Згодою на обробку ПДн, Політикою обробки ПДн і угодою. Розлучення через ЗАГС має багато переваг: простота підготовки заяви та мінімальний пакет документів для розлучення, невисока вартість і відсутність додаткових витрат, короткі терміни розгляду заяви та швидке розірвання шлюбу. До того ж, процедура розлучення в Загсі не припускає з'ясування обставин невдале сімейне життя і причин розриву взаємин, не вимагає пред'явлення доказів і вислуховування показань сторін та свідків, збору численних довідок та подачі клопотань. Як відбувається розлучення в Загсі? Просто, швидко і результативно. Однак не кожен шлюб може бути розірваний у спрощеному та прискореному порядку. Право на розлучення через ЗАГС мають тільки подружжя, які прийшли до обопільної згоди про розлучення, не мають спільних дітей неповнолітнього віку. Перша обов'язкова умова для розлучення через ЗАГС – обопільна згода подружжя. У випадку, якщо чоловік або дружина не дає згоди на розлучення, процедура розірвання шлюбу не відбудеться. Адже розлучитися, так само як одружитися, можна тільки добровільно. Загальний дитина – дитина, яка походить від подружжя по крові. Якщо дитина відбувається по крові тільки від одного чоловіка, він не вважається спільним. Наприклад, якщо у дружини є неповнолітня дитина від попереднього шлюбу, він не вважається загальним і шлюб може бути розірваний через ЗАГС. Але буває, що один з подружжя усиновляє/удочеряє дитини дружина. Всі знають, що повноліття наступає в момент досягнення 18 років.</t>
  </si>
  <si>
    <t xml:space="preserve">Відправляючи дані ви погоджуєтесь зі Згодою на обробку ПДн, Політикою обробки ПДн і угодою. Розлучення через ЗАГС має багато переваг: простота підготовки заяви та мінімальний пакет документів для розлучення, невисока вартість і відсутність додаткових витрат, короткі терміни розгляду заяви та швидке розірвання шлюбу. До того ж, процедура розлучення в Загсі не припускає з'ясування обставин невдале сімейне життя і причин розриву взаємин, не вимагає пред'явлення доказів і вислуховування показань сторін та свідків, збору численних довідок та подачі клопотань. Як відбувається розлучення в Загсі? Просто, швидко і результативно. Однак не кожен шлюб може бути розірваний у спрощеному та прискореному порядку. Право на розлучення через ЗАГС мають тільки подружжя, які прийшли до обопільної згоди про розлучення, не мають спільних дітей неповнолітнього віку. Перша обов'язкова умова для розлучення через ЗАГС – обопільна згода подружжя. У випадку, якщо чоловік або дружина не дає згоди на розлучення, процедура розірвання шлюбу не відбудеться. Адже розлучитися, так само як одружитися, можна тільки добровільно. Загальний дитина – дитина, яка походить від подружжя по крові. Якщо дитина відбувається по крові тільки від одного чоловіка, він не вважається спільним. Але буває, що один з подружжя усиновляє/удочеряє дитини дружина. </t>
  </si>
  <si>
    <t>https://www.planeta-zakona.ru/aktualnye-temy/semeinoe-pravo/uslugi-rastorzheniya-braka-cherez-zags/</t>
  </si>
  <si>
    <t xml:space="preserve"> _x000D_
 _x000D_
 _x000D_
+ 7 (495) 722-99-33_x000D_
с 8:00 до 23:00, без выходных_x000D_
RU_x000D_
EN_x000D_
Москва, Сретенка 26/1 _x000D_
Расторгнуть брак_x000D_
Взыскать алименты_x000D_
Разделить имущество_x000D_
Мне нужен адвокат!_x000D_
_x000D_
          _x000D_
prev next _x000D_
Главная _x000D_
Контакты _x000D_
Стоимость услуг _x000D_
Отзывы _x000D_
Информация _x000D_
Телефоны и адреса _x000D_
Реквизиты _x000D_
Рекомендации _x000D_
Практика _x000D_
Партнёрство _x000D_
Вакансии _x000D_
Юридические услуги _x000D_
Консультирование _x000D_
Составление документов _x000D_
Представительство _x000D_
Помощь при разводе _x000D_
Оформление развода _x000D_
Специальные программы _x000D_
Развод без стресса _x000D_
Алименты? – Элементарно! _x000D_
Адвокат по разводу _x000D_
Наследство – под ключ _x000D_
Возврат прав _x000D_
Адвокат по семейным делам _x000D_
Адвокат по жилищным спорам _x000D_
Адвокат по гражданским спорам _x000D_
Адвокат по земельным спорам _x000D_
Адвокат по имущественным спорам _x000D_
Адвокат по уголовным делам _x000D_
Правовые исследования _x000D_
Актуальные темы _x000D_
Семейное право _x000D_
Лицензирование _x000D_
Наследство _x000D_
Недвижимость _x000D_
Новости _x000D_
Ответы на ваши вопросы _x000D_
Алименты _x000D_
Алименты без развода _x000D_
Алименты в процентах _x000D_
Алименты в твердой денежной сумме _x000D_
Алименты вне брака _x000D_
Алименты на двоих детей: как рассчитываются, сколько положено по закону _x000D_
Алименты на ребенка-инвалида _x000D_
Алименты на супругу _x000D_
Алименты на троих детей _x000D_
Алименты с безработного _x000D_
Взыскание алиментов _x000D_
Заявление на алименты _x000D_
Исковое заявление на элементы _x000D_
Изменение размера алиментов _x000D_
Минимальные алименты _x000D_
Неустойка по алиментам _x000D_
Новый закон об алиментах _x000D_
Размер алиментов на одного ребенка: можно ли увеличить их размер _x000D_
Соглашение об алиментах _x000D_
Сроки выплаты алиментов _x000D_
Развод _x000D_
Документы для развода в семье с детьми _x000D_
Расторжение брака и взыскание алиментов _x000D_
Заявление на развод _x000D_
Как оформить развод с иностранцем без его присутствия в России _x000D_
Как оформить развод, если есть общий ребенок _x000D_
Как получить развод в одностороннем порядке _x000D_
Как получить решение мирового судьи о расторжении брака _x000D_
Как происходит развод с мужем, который сидит в тюрьме _x000D_
Мировое соглашение при разводе _x000D_
Основания для расторжения брака _x000D_
Порядок расторжения брака при наличии несовершеннолетнего ребенка _x000D_
Права отца на встречи с ребенком после развода _x000D_
Развод без согласия одного из супругов — с детьми и без детей _x000D_
Развод во время беременности по инициативе жены _x000D_
Развод через ЗАГС — процедура и сроки _x000D_
Развод через мирового судью — документы, порядок, советы _x000D_
Услуги адвоката по разводам _x000D_
Раздел имущества супругов _x000D_
Адвокат при разделе имущества: помощь и консультации _x000D_
Заявление на раздел имущества _x000D_
Как разделить кредит после развода? _x000D_
Особенности раздела приватизированной квартиры при разводе _x000D_
Развод: как разделить ипотеку? _x000D_
Раздел имущества и раздел долгов: две стороны одной проблемы _x000D_
Раздел квартиры при разводе: как распределяются доли _x000D_
Что дает соглашение о разделе имущества и как его оформить? _x000D_
_x000D_
_x000D_
_x000D_
_x000D_
Написать письмо _x000D_
Запрос на обратный звонок Главная _x000D_
Семейное право _x000D_
Семейное право _x000D_
Оформление и процедура развода через ЗАГС по обоюдному согласию без детей _x000D_
Оформление и процедура развода через ЗАГС по обоюдному согласию без детей_x000D_
 _x000D_
По действующему законодательству, брак может быть прекращен в учреждениях ЗАГС в случае, когда муж и жена пришли к совместному решению о завершении отношений и не имеют от совместной жизни несовершеннолетних детей в сложившейся ситуации. В этом случае их ждет быстрый развод через ЗАГС, который не займет больше месяца. Оформление развода через ЗАГС оканчивается выдачей установленного законом свидетельства о прекращении брака, которое получает каждый из уже ставших бывшими супругов. _x000D_
Условия для развода через ЗАГС_x000D_
Отсутствие несовершеннолетних общих детей у супругов;_x000D_
Взаимное согласие супругов на прекращение брака;_x000D_
Согласие на место расторжения брака, поскольку уклонение от явки в ЗАГС для развода неминуемо повлечет расторжение брака через суд. _x000D_
_x000D_
Если супруги не имеют возражения против расторжения брака, но собираются делить имущество через суд, закон позволяет развестись в учреждении ЗАГС, а затем уже обратиться в суд о разделе имущества. _x000D_
В какой ЗАГС подавать заявление о разводе? _x000D_
Один из главных вопросов о том, в каком ЗАГСе можно развестись, имеет несколько вариантов решения: _x000D_
По месту проживания обоих супругов; _x000D_
Если супруги проживают по отдельности - по месту жительства любого из них; _x000D_
По месту заключения брачных отношений. _x000D_
Как развестись через ЗАГС без получения согласия одного из супругов? _x000D_
_x000D_
Это можно осуществить в любом из нижеперечисленных случаев: _x000D_
Случай 1. Супруг признан недееспособным по суду, что исключает адекватную оценку им сложившейся ситуации и по закону влечет снижение объема его гражданских прав обязанностей. Проще говоря, он не в состоянии принимать столь важные для себя решения. _x000D_
Случай 2. Супруг признан умершим или безвестно отсутствующим на основании судебного решения, которое вступило в законную силу. В данном случае получение согласия от супруга невозможно по объективным причинам – его место пребывания неизвестно. _x000D_
Случай 3. Супруг осужден к тюремному заключению за умышленное преступление на срок не менее 3 лет. Важно отметить, что во внимание принимается лишь РЕАЛЬНЫЙ срок осуждения, назначенный приговором суда, а не предусмотренный по какой-либо статье Уголовного кодекса. _x000D_
Процедура, порядок и правила развода через ЗАГС без детей_x000D_
_x000D_
Важно! Условия развода через ЗАГС прописаны в ст. 19 СК РФ и положениях главы IV ФЗ «Об актах гражданского состояния», где также подробно описаны правила во всех нюансах, включая требования к форме заявления о разводе, его содержание и порядок предъявления в учреждение. _x000D_
Желающие получить развод должны составить и направить совместное заявление о разводе по форме, предусмотренной законом. _x000D_
_x000D_
Итак, у вас есть 3 варианта подачи заявления: _x000D_
_x000D_
подать заявление в ЗАГС по месту регистрации брачных отношений или месту жительства обоих супругов или одного из них;_x000D_
составить соответствующее заявление с помощью сервисов портала гос. и муниципальных услуг;_x000D_
придти в многофункциональный центр, при котором действует представитель органа ЗАГС, который поможет в оформлении всех бумаг._x000D_
Вне зависимости от способа подачи заявления, процедура не меняется и осуществляется в стандартном порядке. _x000D_
Установленный законом порядок расторжения брака через ЗАГС дает право неявки одному из супругов, но лишь в случае, если он не имеет возражений относительно прекращения брака. В этом случае не являющийся супруг может подтвердить свое согласие и прислать нотариально удостоверенное заявление или же обратиться в многофункциональный центр госуслуг (далее – МФЦ), где будет установлено его личность и отобрано соответствующее заявление. _x000D_
Порядок развода предусматривает, что прекращение брачных отношений происходит при обязательном личном участии любой из сторон, если было подано совместное заявление о разводе или же в их отсутствие. При отсутствии обоих супругов, важно чтобы в ЗАГС были направлены их заявления, подпись на которых заверяется нотариально. _x000D_
Что делать если супруг отсутствует? _x000D_
_x000D_
Порядок оформления развода через ЗАГС в отсутствие согласия супруга по основаниям,</t>
  </si>
  <si>
    <t>Skip to primary navigation_x000D_
Skip to content_x000D_
Skip to primary sidebar_x000D_
Азбука Развода_x000D_
Документы_x000D_
Если есть ребенок_x000D_
Как подать_x000D_
Процедура_x000D_
Раздел имущества_x000D_
Все о семейном разводе_x000D_
Развод – это стрессовая ситуация, во время которой эмоциональное состояние супругов становится препятствием для любых их действий. Существуют различные способы расторжения брака, порядок и условия которых регламентированы законодательством._x000D_
Выбор конкретного пути зависит от желания развестись у обоих супругов, общих несовершеннолетних детей и дорогостоящего имущества. Попробуем разобраться с процедурой и предъявляемыми к ней требованиями со стороны государства._x000D_
Развод через ЗАГС – самый быстрый и беспроблемный способ_x000D_
Условиями его проведения являются:_x000D_
отсутствие общих несовершеннолетних детей (общих по крови, совместно усыновленных, а также усыновленного вторым супругом)._x000D_
отсутствие совместно нажитого имущества, имеющего стоимость более 100 тыс. р.;_x000D_
наличие обоюдного желания развестись;_x000D_
признание одного из супругов без вести пропавшим, умершим или осужденным на срок более 3 лет._x000D_
Совершеннолетие наступает с 18 лет, за исключением прохождения детьми процедуры эмансипации. Лицо могут признать полностью дееспособным и совершеннолетним с 16 лет, если у него есть личный источник дохода._x000D_
Процедура развода происходит по месту регистрации супругов (если они прописаны раздельно) или в ЗАГСе, оформившем брак._x000D_
Если все документы были собраны правильно и нет формальных поводов для отказа, то срок расторжения брака — 30 дней._x000D_
Развод через суд – сложное и часто необходимое решение_x000D_
Во всех случаях, не подходящих под требования для развода через ЗАГС (наличие детей или имущественные споры), процесс развода оформляется через суд. Если оба супруга хотят развестись, то процедура будет гораздо быстрее._x000D_
Вне зависимости от ситуации, судебное разбирательство обычно длится более одного и менее шести месяцев._x000D_
В судебном порядке производятся следующие действия:_x000D_
решается, с кем из супругов будет проживать ребенок (дети);_x000D_
распределяются имущественные права (раздел имущества);_x000D_
устанавливается необходимость выплаты алиментов и их размер;_x000D_
рассматривается вопрос о возможности осуществления развода._x000D_
При судебном разбирательстве в расторжении брака будет отказано, если исковое заявление подано мужем, жена которого беременна или имеет ребенка в возрасте менее 1 года._x000D_
Супруга может подать на развод вне зависимости от ее положения._x000D_
По ходатайству может быть предоставлено время для примирения (не более трех месяцев). Чаще всего бракоразводные процессы рассматриваются судами по месту жительства, хотя возможен вариант развода через мирового судью (при наличии договоренности)._x000D_
Как подать на развод – традиционные и современные способы_x000D_
Для инициации бракоразводной процедуры через ЗАГС муж и жена должны прийти вместе для подачи общего заявления. При невозможности одного из супругов прибыть лично, следует предоставить его согласие в письменной форме, заверенной нотариально._x000D_
Вместо личного присутствия при подаче документов можно воспользоваться услугами многофункционального центра или подать на развод через интернет._x000D_
При судебном рассмотрении дела в суд достаточно обратиться одному из супругов._x000D_
Лучше всего лично принести собранный заранее пакет документов, хотя его также можно направить почтой. Обычно некоторых бумаг не хватает, поэтому суд их истребует во время заседания._x000D_
С перечнем необходимых документов можно ознакомиться в каждом суде, который занимается бракоразводными процессами либо в соответствующем разделе._x000D_
Дети при разводе родителей. Соблюдение прав ребенка_x000D_
При наличии у супружеской пары общих детей в суде защищаются имущественные права ребенка, а также решается, с кем из родителей ему будет комфортнее остаться после развода._x000D_
Имущество детей не делится между супругами и включает в себя подарки (игрушки, одежда, техника, предметы обихода и интерьера – кровать, коляска, мебель), а также купленные самостоятельно за стипендию, гранты или подаренные деньги вещи._x000D_
_x000D_
Раздел детей при разводе (при наличии спора) относится к одному из самых наболевших вопросов и решается только в суде общей юрисдикции (районном суде)._x000D_
Если супруги достигли соглашения, с кем будет жить сын или дочь, то бракоразводный процесс можно провести у мирового судьи._x000D_
При решении вопроса о месте будущего проживания детей учитываются несколько факторов:_x000D_
мнение ребенка, если ему уже исполнилось 10 лет. Пожелание не является решающим, так как судом рассматриваются другие, более объективные и весомые обстоятельства;_x000D_
финансовое состояние родителей, хотя не существует четкого критерия, достаточного для окончательного решения. Высокий уровень доходов отца не гарантирует автоматический переход детей в его воспитание, равно как и низкий достаток матери не может стать единственной причиной отказа;_x000D_
взаимоотношения детей в семье и привязанность друг к другу;_x000D_
режим работы родителей, круг их общения;_x000D_
другие объективные обстоятельства, которые могут стать известны во время суда._x000D_
Подробнее про соблюдение прав ребенка можно прочитать здесь._x000D_
Соглашение о детях в бракоразводном процессе_x000D_
Оптимальным способом достигнуть договоренности о дальнейшем месте проживания детей, их содержании и воспитании является письменное соглашение. Составление данного документа является правом родителей, а не обязанностью._x000D_
К соглашению обычно приходят супруги, которые не видят смысла ставить препятствия для общения детей с матерью или отцом._x000D_
Соглашение о детях существенно упрощает бракоразводный процесс, поскольку сводит к минимуму судебные прения. Договор вначале оформляется в черновом варианте, который затем предоставляется на рассмотрение судьи._x000D_
Даже такой черновик следует заверить у нотариуса, чтобы подтвердить твердость намерений сторон._x000D_
_x000D_
Если в соглашении будут условия, приемлемые для полноценного развития ребенка, то оно принимается во внимание и вступает в силу решением суда. При неисполнении условий договора к супругам могут быть применены методы принудительного характера._x000D_
Сколько стоит развод?_x000D_
Стоимость процедуры складывается из двух показателей – суммы госпошлины и сопутствующих затрат._x000D_
При подаче заявления о расторжении брака в ЗАГС госпошлина составляет 600 р. (с 1 января 2015 года), а в суд – 650 р._x000D_
Не имеет значения, кто будет вносить плату – муж или жена._x000D_
Оплата производится через банк или терминалы самообслуживания, а реквизиты можно взять на сайтах соответствующих ведомств._x000D_
Услуги юристов при разводе обходятся значительно дороже и необходимы при наличии споров относительно раздела имущества и соблюдения прав ребенка. Юридическая консультация выльется сумму от 1 тыс. р., а составление искового заявления или обжалование судебного решения – от 5 тыс. р._x000D_
Чем больше размер имущества, подлежащего разделу, тем ощутимее стоимость юридических услуг. В районных центрах и небольших городах можно обойтись минимальными затратами, тогда как при разводе в больших городах потраченные суммы оказываются весьма значительными._x000D_
Подробнее о том, сколько ст</t>
  </si>
  <si>
    <t xml:space="preserve"> Развод – это стрессовая ситуация, во время которой эмоциональное состояние супругов становится препятствием для любых их действий. Существуют различные способы расторжения брака, порядок и условия которых регламентированы законодательством._x000D_ Выбор конкретного пути зависит от желания развестись у обоих супругов, общих несовершеннолетних детей и дорогостоящего имущества. Попробуем разобраться с процедурой и предъявляемыми к ней требованиями со стороны государства._x000D_ Совершеннолетие наступает с 18 лет, за исключением прохождения детьми процедуры эмансипации. Лицо могут признать полностью дееспособным и совершеннолетним с 16 лет, если у него есть личный источник дохода._x000D_ Процедура развода происходит по месту регистрации супругов (если они прописаны раздельно) или в ЗАГСе, оформившем брак._x000D_ Если все документы были собраны правильно и нет формальных поводов для отказа, то срок расторжения брака — 30 дней._x000D_ Во всех случаях, не подходящих под требования для развода через ЗАГС (наличие детей или имущественные споры), процесс развода оформляется через суд. Если оба супруга хотят развестись, то процедура будет гораздо быстрее._x000D_ Вне зависимости от ситуации, судебное разбирательство обычно длится более одного и менее шести месяцев._x000D_ При судебном разбирательстве в расторжении брака будет отказано, если исковое заявление подано мужем, жена которого беременна или имеет ребенка в возрасте менее 1 года._x000D_ Для инициации бракоразводной процедуры через ЗАГС муж и жена должны прийти вместе для подачи общего заявления. При невозможности одного из супругов прибыть лично, следует предоставить его согласие в письменной форме, заверенной нотариально._x000D_ Вместо личного присутствия при подаче документов можно воспользоваться услугами многофункционального центра или подать на развод через интернет._x000D_ Лучше всего лично принести собранный заранее пакет документов, хотя его также можно направить почтой. Обычно некоторых бумаг не хватает, поэтому суд их истребует во время заседания._x000D_ С перечнем необходимых документов можно ознакомиться в каждом суде, который занимается бракоразводными процессами либо в соответствующем разделе._x000D_ При наличии у супружеской пары общих детей в суде защищаются имущественные права ребенка, а также решается, с кем из родителей ему будет комфортнее остаться после развода._x000D_ Имущество детей не делится между супругами и включает в себя подарки (игрушки, одежда, техника, предметы обихода и интерьера – кровать, коляска, мебель), а также купленные самостоятельно за стипендию, гранты или подаренные деньги вещи._x000D_ Если супруги достигли соглашения, с кем будет жить сын или дочь, то бракоразводный процесс можно провести у мирового судьи._x000D_ Оптимальным способом достигнуть договоренности о дальнейшем месте проживания детей, их содержании и воспитании является письменное соглашение. Составление данного документа является правом родителей, а не обязанностью._x000D_ К соглашению обычно приходят супруги, которые не видят смысла ставить препятствия для общения детей с матерью или отцом._x000D_ Соглашение о детях существенно упрощает бракоразводный процесс, поскольку сводит к минимуму судебные прения. Договор вначале оформляется в черновом варианте, который затем предоставляется на рассмотрение судьи._x000D_ Если в соглашении будут условия, приемлемые для полноценного развития ребенка, то оно принимается во внимание и вступает в силу решением суда. При неисполнении условий договора к супругам могут быть применены методы принудительного характера._x000D_ При подаче заявления о расторжении брака в ЗАГС госпошлина составляет 600 р. (с 1 января 2015 года), а в суд – 650 р._x000D_ Оплата производится через банк или терминалы самообслуживания, а реквизиты можно взять на сайтах соответствующих ведомств._x000D_ Услуги юристов при разводе обходятся значительно дороже и необходимы при наличии споров относительно раздела имущества и соблюдения прав ребенка. Юридическая консультация выльется сумму от 1 тыс. р., а составление искового заявления или обжалование судебного решения – от 5 тыс. р._x000D_ Чем больше размер имущества, подлежащего разделу, тем ощутимее стоимость юридических услуг. В районных центрах и небольших городах можно обойтись минимальными затратами, тогда как при разводе в больших городах потраченные суммы оказываются весьма значительными._x000D_ В случае подачи документов одним из супругов (в случае признания второго без вести пропавшим, умершим, недееспособным или осужденным на срок более 3 лет) дополнительно прилагается соответствующее решение суда._x000D_ Любая из указанных причин может быть подтверждена только судебным решением. Никакие справки из других инстанций приниматься во внимание не будут._x000D_ Данный перечень далеко не полный, поскольку в различных судах могут отличаться подходы к рассмотрению подобных дел._x000D_ Главными предметами имущественных споров при разделе является движимое и недвижимое имущество, а также общие долги. Изначально суд ориентируется на равенство долей супругов в совместно приобретенном имуществе._x000D_ Такой спор решается независимо от наличия детей, хотя может учитываться целесообразность передачи отдельных предметов супругу, воспитывающему ребенка._x000D_ Поскольку пользование одной и той же квартирой (см. «Раздел квартиры при разводе»), машиной («Раздел машины при разводе»), дачей обоими супругами после развода затруднительно, рекомендуется изначально согласовать переход прав собственности._x000D_ Долги и кредиты, принадлежащие в равной степени мужу и жене, часто делятся поровну. Если кредит был взят одним из супругов до брака, то вопрос имущественного раздела будет довольно сложным. Это связано с покупкой и совместным использованием имущества, приобретенного на заемные средства, частный случай которого — ипотека при разводе._x000D_ При отсутствии договоренности между супругами процесс раздела может быть очень продолжительным и затратным._x000D_ Вопрос о возвращении к нормальной жизни после расторжения брака является деликатным и неоднозначным. К нему нельзя применить какие-либо строгие критерии, поскольку человек индивидуален и невосприимчив к однообразным штампам. Попробуем дать лишь общие советы, которые могут быть полезны в этой непростой ситуации._x000D_ найти себе занятие по душе – фитнес, путешествия, катание на коньках, какое-нибудь хобби. Можно с головой уйти в работу, только не слишком в этом усердствовать – перенапряжение чревато очередным нервным срывом._x000D_ Советы для мужчин примерно такие же, как и для женщин. Существует одно дополнительное правило – не «лезьте в бутылку». После развода у многих представителей сильной половины наблюдаются проблемы с алкоголем, который только усугубляет проблему. Никто не требует соблюдать «сухой закон», однако ограничить потребление спиртного необходимо._x000D_ Развод – сложная с психологической точки зрения процедура, сопровождаемая финансовыми потерями и отказом от устоявшегося уклада жизни. Если не удается сохранить семью, попробуйте найти приемлемый для обеих сторон выход._x000D_ В решении спорных проблем помогают не только дорогостоящие юридические консультации и советы, выложенные на различных сайтах, но и ваша готовность идти на уступки и искать компромиссы._x000D_</t>
  </si>
  <si>
    <t xml:space="preserve"> Развод – это стрессовая ситуация, во время которой эмоциональное состояние супругов становится препятствием для любых их действий. Существуют различные способы расторжения брака, порядок и условия которых регламентированы законодательством._x000D_ Выбор конкретного пути зависит от желания развестись у обоих супругов, общих несовершеннолетних детей и дорогостоящего имущества. Попробуем разобраться с процедурой и предъявляемыми к ней требованиями со стороны государства._x000D_ Совершеннолетие наступает с 18 лет, за исключением прохождения детьми процедуры эмансипации. Лицо могут признать полностью дееспособным и совершеннолетним с 16 лет, если у него есть личный источник дохода._x000D_ Процедура развода происходит по месту регистрации супругов (если они прописаны раздельно) или в ЗАГСе, оформившем брак._x000D_ Если все документы были собраны правильно и нет формальных поводов для отказа, то срок расторжения брака — 30 дней._x000D_ Во всех случаях, не подходящих под требования для развода через ЗАГС (наличие детей или имущественные споры), процесс развода оформляется через суд. Если оба супруга хотят развестись, то процедура будет гораздо быстрее._x000D_ Вне зависимости от ситуации, судебное разбирательство обычно длится более одного и менее шести месяцев._x000D_ При судебном разбирательстве в расторжении брака будет отказано, если исковое заявление подано мужем, жена которого беременна или имеет ребенка в возрасте менее 1 года._x000D_ Для инициации бракоразводной процедуры через ЗАГС муж и жена должны прийти вместе для подачи общего заявления. Юридическая консультация выльется сумму от 1 тыс. </t>
  </si>
  <si>
    <t xml:space="preserve">Розлучення – це стресова ситуація, під час якої емоційний стан подружжя стає перешкодою для будь-яких їхніх дій. Існують різні способи розірвання шлюбу, порядок та умови яких регламентовані законодавством. Вибір конкретного шляху залежить від бажання розлучитися в обох подружжя спільних неповнолітніх дітей і дорогого майна. Спробуємо розібратися з процедурою і висунутих до неї вимог з боку держави. Повноліття настає з 18 років, за винятком проходження дітьми процедури емансипації. Особа можуть визнати повністю дієздатним і повнолітнім з 16 років, якщо у нього є особистий джерело доходу. Процедура розлучення відбувається за місцем реєстрації подружжя (якщо вони прописані окремо) або у Рагсі, оформив шлюб. Якщо всі документи були зібрані правильно і немає формальних підстав для відмови, то термін розірвання шлюбу — 30 днів. У всіх випадках, що не підходять під вимоги для розлучення через ЗАГС (наявність дітей або майнові спори), процес розлучення оформляється через суд. Якщо обоє хочуть розлучитися, то процедура буде набагато швидше. Незалежно від ситуації, судовий розгляд зазвичай триває більше одного і менше шести місяців. При судовому розгляді розірвання шлюбу буде відмовлено, якщо позовну заяву подано чоловіком, дружина якого вагітна або має дитину віком менше 1 року. Юридична консультація виллється суму від 1 тис. </t>
  </si>
  <si>
    <t>Як відбувається процедура розлучення.</t>
  </si>
  <si>
    <t>[caption id="" align="aligncenter" width="350"]&lt;img src="http://razvodvot.ru/wp-content/uploads/2014/12/razvodka7-640x426.jpg" alt="" width="350" height="300" /&gt; Як відбувається процедура розлучення.[/caption]    Розлучення – це стресова ситуація, під час якої емоційний стан подружжя стає перешкодою для будь-яких їхніх дій. Існують різні способи розірвання шлюбу, порядок та умови яких регламентовані законодавством. Вибір конкретного шляху залежить від бажання розлучитися в обох подружжя спільних неповнолітніх дітей і дорогого майна. Спробуємо розібратися з процедурою і висунутих до неї вимог з боку держави. Повноліття настає з 18 років, за винятком проходження дітьми процедури емансипації. Також ви можете знайти все необхідне на ресурсі &lt;a href="http://www.mv.org.ua/news/174370-zachem_nuzhen_advokat_v_processe_rastorzhenija_braka.html" title="тут"&gt;тут&lt;/a&gt;.\n    Особа можуть визнати повністю дієздатним і повнолітнім з 16 років, якщо у нього є особистий джерело доходу. Процедура розлучення відбувається за місцем реєстрації подружжя (якщо вони прописані окремо) або у Рагсі, оформив шлюб. Якщо всі документи були зібрані правильно і немає формальних підстав для відмови, то термін розірвання шлюбу — 30 днів. У всіх випадках, що не підходять під вимоги для розлучення через ЗАГС (наявність дітей або майнові спори), процес розлучення оформляється через суд. \n     Якщо обоє хочуть розлучитися, то процедура буде набагато швидше. Незалежно від ситуації, судовий розгляд зазвичай триває більше одного і менше шести місяців. При судовому розгляді розірвання шлюбу буде відмовлено, якщо позовну заяву подано чоловіком, дружина якого вагітна або має дитину віком менше 1 року. Для ініціації шлюборозлучної процедури через ЗАГС чоловік і дружина повинні прийти разом для подачі спільної заяви. Юридична консультація виллється суму від 1 тис.</t>
  </si>
  <si>
    <t>http://buyheavenlyspot.com.ua/yak-vidbuvayetsya-protsedura-rozluchennya/</t>
  </si>
  <si>
    <t>https://cyberleninka.ru/article/n/lichnye-neimuschestvennye-roditelskie-prava-i-obyazannosti-napravleniya-evolyutsii-instituta-v-rossiyskoy-pravovoy-sisteme-v-ix-xx-vekah</t>
  </si>
  <si>
    <t xml:space="preserve"> _x000D_
Личные неимущественные родительские права и обязанности: направления эволюции института в Российской правовой системе в IX-XX веках Текст научной статьи по специальности «Государство и право. Юридические науки»_x000D_
Нижник Надежда Степановна_x000D_
Бурданова Наталия Анатольевна_x000D_
_x000D_
471_x000D_
138_x000D_
Поделиться_x000D_
Журнал_x000D_
Вестник Санкт-Петербургского университета МВД России _x000D_
2014_x000D_
ВАК_x000D_
Область наук_x000D_
Государство и право. Юридические науки_x000D_
Ключевые слова_x000D_
ИСТОРИЯ СЕМЕЙНОГО ПРАВА РОССИИ / RUSSIAN HISTORY OF FAMILY LAW / РОДИТЕЛИ / PARENTS / РЕБЕНОК / CHILD / ЛИЧНЫЕ НЕИМУЩЕСТВЕННЫЕ РОДИТЕЛЬСКИЕ ПРАВА И ОБЯЗАННОСТИ / MORAL PARENTAL RIGHTS AND RESPONSIBILITIES / ПРАВО РОДИТЕЛЕЙ НА ВОСПИТАНИЕ ДЕТЕЙ / THE RIGHT OF PARENTS TO RAISE CHILDREN / ПРАВО РОДИТЕЛЕЙ НА ОБРАЗОВАНИЕ ДЕТЕЙ / RIGHT OF PARENTS TO EDUCATE CHILDREN / ПРИСВОЕНИЕ РЕБЕНКУ ИМЕНИ ОТЧЕСТВА И ФАМИЛИИ / THE RIGHT OF PARENTS TO PROTECT THE RIGHTS AND LEGITIMATE INTERESTS OF THE CHILD / ПРАВО РОДИТЕЛЕЙ НА ЗАЩИТУ ПРАВ И ЗАКОННЫХ ИНТЕРЕСОВ РЕБЕНКА / ЦЕРКОВНЫЕ СУДЫ / СОВЕСТНЫЕ СУДЫ / CONSCIENTIOUS COURTS STRAIT HOME / СМИРИТЕЛЬНЫЕ ДОМА / ASSIGNMENT BABY NAME MIDDLE NAME AND SURNAME / THE ECCLESIASTICAL COURTS _x000D_
Аннотация научной статьи по государству и праву, юридическим наукам, автор научной работы — Нижник Надежда Степановна, Бурданова Наталия Анатольевна_x000D_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Personal non-parental rights and responsibilities: the direction of evolution institute in the russian legal system in IX-XX centuries_x000D_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as well as models of conflict resolution related to the implementation of personal parental rights and responsibilities at different stages of the country's history._x000D_
Похожие темы научных работ по государству и праву, юридическим наукам , автор научной работы — Нижник Надежда Степановна, Бурданова Наталия Анатольевна, _x000D_
Лишение родительских прав: концептуальные ошибки законодателя и проблемы правоприменительной практики_x000D_
2015 / Краснова Татьяна Владимировна _x000D_
Порядок осуществления родительских прав при раздельном проживании родителей: критерии установления и реальное исполнение_x000D_
2017 / Громоздина Мария Владимировна _x000D_
Правовая возможность отобрания ребенка у родителей: социальные риски в законодательстве и пути их преодоления_x000D_
2016 / Краснова Т.В. _x000D_
Конфликт прав и интересов родителей и детей при выезде ребенка за границу_x000D_
2016 / Фомичева Надежда Валентиновна _x000D_
Преимущественные права в правоотношениях по воспитанию ребенка в семье_x000D_
2017 / Татаринцева Елена Александровна _x000D_
Текст научной работы на тему «Личные неимущественные родительские права и обязанности: направления эволюции института в Российской правовой системе в IX-XX веках»_x000D_
﻿УДК 347.634/637_x000D_
Н.С. Нижник *, Н.А. Бурданова* *_x000D_
Личные неимущественные родительские права и обязанности: направления эволюции института в российской правовой системе в IX-XX веках_x000D_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N.S. Nizhnik*, N.A. Burdanova**. Personal non-parental rights and responsibilities: the direction of evolution institute in the russian legal system in IX-XX centuries. The article describes the main stages of formation and development of the institution of moral parental rights and responsibilities in the domestic legal system in terms of the ancient Russian state, political fragmentation XII-XV centuries. In Muscovy, the Russian Empire and Soviet Russia. Particular attention is paid to the change in the context of the evolution of Russian history of moral content of parental rights and responsibilities; rules of moral subjects of parental rights and responsibilities; rights and responsibilities of parents in education; education; assignment baby name, middle name and surname; protection of the rights and legitimate interests of the child , as well as models of conflict resolution related to the implementation of personal parental rights and responsibilities at different stages of the country's history._x000D_
Keywords: Russian history of family law, parents, child, moral parental rights and responsibilities, the right of parents to raise children; right of parents to educate children; assignment baby name, middle name and surname; the right of parents to protect the rights and legitimate interests of the child, the ecclesiastical courts, conscientious courts strait home._x000D_
Актуальность вопросов правового регулирования отношений в сфере осуществления личных неимущественных р</t>
  </si>
  <si>
    <t xml:space="preserve">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В статье дается характеристика основных этапов становления и развития института личных неимущественных родительских прав и обязанностей в отечественной правовой системе в условиях Древнерусского государства, политической раздробленности XII—XV вв., в Московском государстве, Российской империи и советской России. Особое внимание обращено на изменение в контексте эволюции российской истории содержания личных неимущественных родительских прав и обязанностей; правил определения субъектов личных неимущественных родительских прав и обязанностей; прав и обязанностей родителей на воспитание; образование; присвоение ребенку имени, отчества и фамилии; защиту прав и законных интересов ребенка, а также на модели разрешения конфликтов, связанных с осуществлением личных родительских прав и обязанностей, на разных этапах отечественной истории._x000D_ Ключевые слова: история семейного права России, родители, ребенок, личные неимущественные родительские права и обязанности, право родителей на воспитание детей; право родителей на образование детей; присвоение ребенку имени, отчества и фамилии; право родителей на защиту прав и законных интересов ребенка, церковные суды, совестные суды, смирительные дома._x000D_ Трансформация общественных отношений требует новых подходов к определению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Обычай являлся исторически наиболее ранним источником права, применялся для регулирования отношений между родителями и детьми в Киевской Руси, сохранял свое значение в период политической раздробленности и во времена Московского государства.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По мере усиления государственной власти в Московском государстве и Российской империи к концу XIX в. церковно-правовые нормы перестали рассматриваться как источник личных неимущественных родительских прав и обязанностей. Первые нормативные правовые акты, регулировавшие правоотношения между родителями и детьми, относились к XVII в. и закрепляли нормы, фрагментарно регулировавшие отношения в этой сфере. По мере укрепления нормативного правового акта в качестве основного источника, в российской правовой системе личные родительские права и обязанности получили законодательную регламентацию. Правда, ни один акт дореволюционного законодательства не был специально посвящен правовому регулированию отношений, возникавших при осуществлении личных неимущественных родительских прав и обязанностей. В советской России содержание личных неимущественных родительских прав и обязанностей находило отражение в нормах правовых актов, в их толковании высшими судебными органами._x000D_ отсутствие у некоторых из них генетической связи с ребенком. С 1944 г. по 1968 г. отцом мог быть записан как биологический родитель, так и социальный отец в зависимости от того, вступал ли он в брак с матерью ребенка [9; 10]. Биологический родитель, не находившийся в браке с матерью, исключался из числа субъектов. В 1968 г. были разрешены установление и оспаривание отцовства с приданием социальному родительству приоритетной значимости [11; 12]. При отсутствии совместного проживания с матерью и воспитания ребенка биологическое родство отца и ребенка правового значения не имело._x000D_ Среди личных неимущественных родительских прав и обязанностей одним их основных являлось воспитание детей, институционализация которого происходила поэтапно: 1) 1Х-Х вв.: в условиях языческой Руси воспитание заключалось в объяснении детям меры должного и дозволенного и формировании поведения, соответствующего этим нормам, в закреплении в поведении детей безусловного уважения родительской власти; 2) X-XVI вв.: права и обязанности родителей по воспитанию детей были дополнены необходимостью приучения детей к соблюдению церковных правил и устройством их дальнейшей супружеской жизни [21; 22; 24]; 3) 1551 г. - XVIII в.: осуществление личных неимущественных прав и обязанностей родителей в Московском государстве после принятия Стоглава стало обеспечиваться мерами принудительного воздействия светской власти [4, с. 253-403], при этом состав правомочий свидетельствовал о сохранении приоритета религиозного воспитания детей, который был дополнен правом родителей отдавать детей в монастырь; 4) XVIII в. - Октябрь 1917 г.: в Российской империи произошло усечение компетенции церкви в регулировании осуществления личных неимущественных родительских прав и обязанностей и увеличение роли государства, которое обеспечивало безусловную охрану родительской власти с учетом сословной организации общества [17, с. 36-39]; 5) Октябрь 1917 г. - 1926 г.: антирелигиозная политика советской власти привела к снижению роли церкви как субъекта регулирования личных неимущественных отношений, возникавших в связи с осуществлением родительских прав и обязанностей [8; 18, с. 197-223]. Определение религии ребенка относилось к числу родительских прав и обязанностей, но не имело юридического значения. Законодательное закрепление концептуального положения о приоритете интересов ребенка обусловило активное участие государства в воспитании детей, при котором производился контроль осуществления родителями личных неимущественных родительских прав и обязанностей с одновременным лишением родителей прав и обязанностей по распоряжению судьбой детей, в т.ч. брачной; 6) 1926-1991 гг.: укрепление норм советского права исключило церковь из состава субъектов правового регулирования личных неимущественных родительских прав и обязанностей, в связи с чем определение религии детей перестало относиться к числу личных неимущественных родительских прав и обязанностей [12; 18, с. 197-223]. Принимаемые в годы советской власти нормативные правовые акты увеличивали объем обязанностей родителей по воспитанию детей, к которым добавились физическое и нравственное развитие ребенка, непосредственное воспитание, достигаемое путем личного общения, приучение к соблюдению правил поведения в социалистическом обществе. Процесс непосредственного воспитания и воспитательные меры должны были осуществляться родителями в установленных законодателем пределах, без ущерба для ребенка; применение домашнего наказания было запрещено._x000D_ В результате ретроспективного анализа развития системы прав и обязанностей родителей в отечественной политико-правовой системе обнаруживалась тесная связь прав и обязанностей родителей по воспитанию детей с их правами и обязанностями по образованию детей. В эволюции их содержания можно выделить несколько этапов: 1) ¡Х-ХУН вв.: права и обязанности по образованию детей осуществлялись родителями самостоятельно путем обучения сыновей ремеслу, а дочерей - ведению домашнего хозяйства, религиозное образование давалось родителями с участием церкви, включая обучение в церковно-приходских школах [1]; 2) XVIII в. - Октябрь 1917 г.: ограничение роли церкви в регулировании общественных отношений в условиях абсолютной монархии, формирование системы светских образовательных учреждений, сохранявших сословный принцип получения образования (обучения) нашли отражение в законодательном закреплении обязанности родителей по образованию детей: юношей родители были вправе и обязаны по достижении надлежащего возраста определить в службу или в промысел соответственно своему состоянию [3; 4]; 3) Октябрь 1917 г. - 1991 г.: церковь утратила свою роль в образовании детей, был окончательно ликвидирован сословный принцип образования, введен государственный контроль образования, широкое развитие получила сеть всеобщих образовательных учреждений, обеспечение обучения детей в которых стало обязанностью родителей [7; 8; 11; 12]. В СССР смешанный частно-публичный характер личных неимущественных родительских прав и обязанностей обусловил нормативное закрепление обязанностей родителей по подготовке ребенка к общественно полезному труду._x000D_ Личные неимущественные права и обязанности по присвоению ребенку имени, отчества и фамилии принадлежали родителям с древнейших времен и прошли различные этапы эволюции содержания: 1) К-Х вв.: в условиях язычества законность рождения значения не имела, важен был лишь факт признания ребенка родителями; права и обязанности родителей по присвоению имени и фамилии не ограничивались; 2) X в. - Октябрь 1917 г.: в условиях господства христианства дети, рожденные вне брака родителей, не могли получить фамилию семейства - юридическое свидетельство приобретения взаимных прав и обязанностей с родителями; 3) Октябрь 1917 г. - 1991 г.: законность рождения перестала обусловливать наступление юридических последствий, в связи с чем личные неимущественные родительские права и обязанности по присвоению имени, отчества и фамилии ребенка утратили свое значение и ограничивались непосредственным указанием сведений в актовой записи о рождении ребенка._x000D_ состояния детей, распоряжению свободой, общественному устройству по мере взросления, охрана родительской власти носила безусловный характер. В годы советской власти понимание прав и законных интересов ребенка трансформировалось и приобрело ориентацию на обеспечение ребенку наиболее комфортных условий для полноценного развития. Законное представительство интересов детей стало осуществляться исключительно в целях защиты их прав и законных интересов и рассматривалось как право и одновременно обязанность родителей._x000D_ Личные неимущественные права требования выполнения детьми неимущественных обязанностей по отношению к родителям в российском праве развивались поэтапно: 1) в Древней Руси дети были обязаны повиноваться воле родителей, уважать родительскую власть, что подразумевало оказание почтения во внутрисемейных отношениях и при внешнем общении, соблюдение общественного порядка с целью поддержания положительного мнения о семье. Мерой обеспечения выполнения детьми обязанностей по отношению к родителям являлось применение домашних исправительных мер. Телесные наказания детей выступали правом и одновременно обязанностью главы семейства; 2) в ХП-ХШ вв. в светском законодательстве получили нормативное закрепление запрет убийства детей в ходе воспитания и смертельное наказание детей за ослушание родителям; 3) в Московском государстве родители имели право и были обязаны требовать от детей послушания при реализации воспитательных действий и наказывать детей за проступки; жаловаться на родителей детям запрещалось; 4) в Российской империи (XVIII в. -1917 г.) родители имели право и были обязаны приучать детей к послушанию, применять с воспитательными целями домашнее наказание, а при его неэффективности обращаться либо в совестные суды для помещения детей без судебного разбирательства в смирительные дома, либо в суды для привлечения детей к уголовной ответственности за неповиновение родительской воле [14, с. 13-14]. В результате революций 1917 г. произошла кардинальная трансформация политико-правовой системы отечественного государства, которая привела к возникновению у детей права требования выполнения родителями личных неимущественных родительских обязанностей и утрате родителями аналогичных прав требования в отношении детей._x000D_ Разрешение конфликтов, возникавших в связи с осуществлением личных неимущественных родительских прав и обязанностей, на различных этапах государственно-правового развития производилось с участием различных государственных и церковных органов: 1) 1Х-ХУ1 вв.: регулирование отношений, возникавших при осуществлении личных неимущественных родительских прав и обязанностей, относилось к юрисдикции церковных судов; 2) 1551 г. - вторая половина XVIII в.: юрисдикция церковных судов ограничивалась юрисдикцией светских судов в разрешении дел о преступлениях родителей и детей; 3) 1775-1866 гг.: Екатериной II все дела, связанные с осуществлением личных неимущественных родительских прав и обязанностей, были переданы на рассмотрение совестных судов; 4) 1866 - 1917 гг.: нормативное закрепление получила подведомственность дел общим судам; 5) 1917-1926 гг.: рассмотрение дел осуществлялось местными судами; 6) 1926-1991 гг.: в советском праве было закреплено существование нового субъекта данных правоотношений - органов опеки и попечительства, осуществлявших контрольные функции по отношению к родителям. Государственные суды общей юрисдикции по-прежнему сохраняли свою компетенцию в разрешении споров._x000D_ фамилии ребенку, возврата ребенка. Заявителями выступали родители, споры могли разрешаться не только судом, но и в альтернативном внесудебном порядке органом опеки и попечительства._x000D_ исторически сложившего семейного уклада, политической воли верховных правителей, экономико-социального устройства общества. Принципы находили отражение в формально-юридических источниках права, от норм обычного права в Киевской Руси и до положений Свода законов Российской империи; 2) 1917-1991 гг.: произошло кардинальное изменение целенаправленности нормативного регулирования правоотношений от приоритета разрешения вопросов внутри семьи и безусловной защиты родительской власти к охране интересов детей и рассмотрению споров вне семьи в советском государстве. Личные неимущественные родительские обязанности родители несли перед детьми и одновременно перед социалистическим обществом. Невыполнение родительских обязанностей приводило к наступлению юридической ответственности, применение которой обеспечивалось принудительным воздействием государственных органов._x000D_ единственный в русской истории пример, когда разрешение конфликтов в сфере осуществления личных неимущественных родительских прав и обязанностей осуществлялось принудительной силой государства в административном порядке. В настоящее время планируется второй - создание системы ювенальной юстиции. И хотя совестные суды не смогли начать свою работу во всех губерниях Российской империи, а смирительные дома были упразднены в XIX в., идеи, использованные при их создании, оказались востребованными в XXI в._x000D_ Личные родительские права и обязанности на всех этапах исторического развития отечественного государства предполагали наличие комплекса взаимосвязанных правомочий родителей и детей в рамках семейства и общества в целом. В качестве структурно-функциональных элементов механизма реализации родительских правоотношений выступали судебные органы, осуществлявшие на всех этапах истории российской государственности защиту прав участников общественных отношений в этой сфере. Исследование ценностных приоритетов, определяющих содержание и процесс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исследований в историко-теоретических и отраслевых юридических науках._x000D_ Трансформация отношений в обществе третьего тысячелетия требует новых подходов к пониманию сущности семьи и обусловливает необходимость современной интерпретации базовых понятий, отражающих отношения родителей и детей и проблемы их правового регулирования с учетом необходимости преемственности традиций и актуализированной части истории российской политико-правовой системы._x000D_ В статье идет речь о лужицких сербах (сорбах, вендах) - славянском населении Германии, официально признанном в ФРГ национальным меньшинством. Сегодня сорбские корни имеют около 60 тыс. немецких граждан, из которых 20 тыс. живут в Нижней Лужице (Бранденбург) и 40 тыс. в Верхней Лужице (Саксония). Они обладают уникальными культурой, языком, историей, сохранить которые в условиях государственно организованного общества в XXI в. становится все сложнее._x000D_ Ключевые слова: полабские славяне, лужицкие сербы, сорбы, венды, ФРГ, Нижняя Лужица, Верхняя Лужица, национальное меньшинство, правовой статус национального меньшинства, Домовина, Сербский институт._x000D_</t>
  </si>
  <si>
    <t xml:space="preserve">Исследование ценностных приоритетов, определяющих сущность и содержание осуществления личных неимущественных родительских прав и обязанностей, а также анализ организационных и функциональных аспектов механизма их реализации представляется весьма своевременным и востребованным направлением научных разработок в системе историко-теоретических и отраслевых юридических наук._x000D_ Личные неимущественные родительские права и обязанности представляют собой систему неотчуждаемых прав, являющихся одновременно обязанностями перед обществом и государством, с одной стороны, и перед ребенком - с другой, которыми наделяются биологические и (или) социальные родители как субъекты личных неимущественных родительских правоотношений, не связанных с имущественными._x000D_ На различных этапах исторического развития отечественной правовой системы источниками правового регулирования отношений, связанных с осуществлением личных родительских прав и обязанностей, выступали обычай, нормы церковного права, нормативные правовые акты. С XVIII в. начался процесс вытеснения обычая нормативным правовым актом, к XIX в. обычай окончательно утратил свое значение как формально-юридический источник личных неимущественных родительских прав и обязанностей. Нормы церковного права стали занимать главенствующее положение в области регулирования личных неимущественных родительских прав и обязанностей после Крещения Руси. церковно-правовые нормы перестали рассматриваться как источник личных неимущественных родительских прав и обязанностей. и закрепляли нормы, фрагментарно регулировавшие отношения в этой сфере. С 1944 г. 13-14]. </t>
  </si>
  <si>
    <t xml:space="preserve">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t>
  </si>
  <si>
    <t>Основні родительськие обов'язки.</t>
  </si>
  <si>
    <t>[caption id="" align="aligncenter" width="350"]&lt;img src="https://ds02.infourok.ru/uploads/ex/10aa/000085d9-a7ab0273/640/img10.jpg" alt="" width="350" height="300" /&gt; Основні родительськие обов'язки.[/caption]    Дослідження ціннісних пріоритетів, що визначають сутність і зміст здійснення особистих немайнових батьківських прав і обов'язків, а також аналіз організаційних і функціональних аспектів механізму їх реалізації є досить своєчасним і затребуваним напрямком наукових розробок в системі історико-теоретичних і галузевих юридичних наук. Особисті немайнові батьківські права і обов'язки являють собою систему невідчужуваних прав, які є одночасно обов'язками перед суспільством і державою, з одного боку, і перед дитиною - з іншого, якими наділяються біологічні та (або) соціальні батьки як суб'єкти особистих немайнових батьківських правовідносин, не пов'язаних з майновими. Також ви можете знайти все необхідне на ресурсі &lt;a href="https://lawyer-family.ru/lishenie-roditelskix-prav-shansy-na-uspex/" title="в статье"&gt;в статье&lt;/a&gt;.\n    На різних етапах історичного розвитку вітчизняної правової системи джерелами правового регулювання відносин, пов'язаних із здійсненням особистих батьківських прав і обов'язків, виступали звичай, норми церковного права, нормативні правові акти. З XVIII ст. почався процес витіснення звичаю нормативним правовим актом, що до XIX ст. \n     звичай остаточно втратив своє значення як формально-юридичне джерело особистих немайнових батьківських прав і обов'язків. Норми церковного права стали займати чільне становище в галузі регулювання особистих немайнових батьківських прав і обов'язків після Хрещення Русі. церковно-правові норми перестали розглядатися як джерело особистих немайнових батьківських прав і обов'язків. і закріплювали норми, фрагментарно регулювали відносини у цій сфері. З 1944 р. 13-14].</t>
  </si>
  <si>
    <t>http://medical-beauty.org.ua/%d0%be%d1%81%d0%bd%d0%be%d0%b2%d0%bd%d1%96-%d1%80%d0%be%d0%b4%d0%b8%d1%82%d0%b5%d0%bb%d1%8c%d1%81%d1%8c%d0%ba%d0%b8%d0%b5-%d0%be%d0%b1%d0%be%d0%b2%d1%8f%d0%b7%d0%ba%d0%b8/</t>
  </si>
  <si>
    <t>http://www.rastorzhenie-braka.com.ua/protsedura-rastorzheniya-braka-ili-razvod</t>
  </si>
  <si>
    <t>http://www.legalfirm.com.ua/razvod-rastorzhenie-braka-bez-soglasiya-muzha-ili-zheny-advokat</t>
  </si>
  <si>
    <t xml:space="preserve"> _x000D_
укр  рус044 361-67-38 067 925-79-69 093 237-37-02 О НАСВЫИГРАННЫЕ ДЕЛАОПЫТТВНЕДВИЖИМОСТЬ_x000D_
_x000D_
_x000D_
 _x000D_
ГЛАВНАЯ_x000D_
МЕЖДУНАРОДНАЯ ПРАКТИКА АДВОКАТЫ УКРАИНА КИЕВ_x000D_
ДЛЯ ФИЗИЧЕСКИХ ЛИЦ_x000D_
ДЛЯ ЮРИДИЧЕСКИХ ЛИЦ_x000D_
ДЛЯ ИНОСТРАНЦЕВ И ИНОСТРАННЫХ КОМПАНИЙ_x000D_
ПЕРСОНАЛЬНЫЙ АДВОКАТ_x000D_
АБОНЕНТСКОЕ ОБСЛУЖИВАНИЕ_x000D_
НАЛОГОВЫЙ АДВОКАТ_x000D_
УГОЛОВНЫЙ АДВОКАТ_x000D_
VIP-УСЛУГИ ПО УГОЛОВНЫМ ДЕЛАМ_x000D_
СРОЧНЫЙ ВЫЕЗД АДВОКАТА 24 ЧАСА В СУТКИ_x000D_
АДВОКАТ ДЛЯ ЕВРОПЕЙСКОГО СУДА ПО ПРАВАМ ЧЕЛОВЕКА. СТРАСБУРГСКИЙ СУД_x000D_
КАК ВЫБРАТЬ АДВОКАТА. НАЙТИ АДВОКАТА В КИЕВЕ_x000D_
ЮРИДИЧЕСКАЯ КОНСУЛЬТАЦИЯ_x000D_
СТАТЬИ И ПУБЛИКАЦИИ_x000D_
СУДЫ ГОРОДА КИЕВА И КИЕВСКОЙ ОБЛАСТИ_x000D_
ЮРИДИЧЕСКАЯ КОНСУЛЬТАЦИЯ ПО ТЕЛЕФОНУ ПЛАТНАЯ_x000D_
АДВОКАТ ПО НАСЛЕДСТВУ КИЕВ_x000D_
ПОЛЬША_x000D_
КОНТАКТЫ_x000D_
_x000D_
_x000D_
_x000D_
Skype: attorneyvk_x000D_
+38067-925-79-69 Viber, WhatsApp_x000D_
_x000D_
_x000D_
_x000D_
044-361-67-38_x000D_
066-406-02-27_x000D_
093-237-37-02_x000D_
м. Арсенальная, ул. Ивана Мазепы, 4/6_x000D_
Киев, Украина, info@legalfirm.com.ua_x000D_
_x000D_
  _x000D_
 _x000D_
_x000D_
_x000D_
 _x000D_
Цена услуг_x000D_
_x000D_
_x000D_
_x000D_
Международные дела_x000D_
Развод в Киеве: она в Германии он в Канаде_x000D_
Развод в Украине без участия оба супруга в США _x000D_
Международный развод в Украине супруги в ОАЭ_x000D_
Алименты с сотрудника IT сферы _x000D_
Раздел имущества - 2 Га земли в г. Киеве_x000D_
Развод в Украине с Крымской пропиской_x000D_
Развод: оба супруга в ЕС а развод в Киеве_x000D_
2 процесса развода вместе: в Киеве и Канаде_x000D_
Спор о ребенке: вывезли ребенка из Швейцарии_x000D_
Развод Киев супруги в США, сами из Донецка_x000D_
Раздел при разводе: 4 квартиры и бизнес_x000D_
Отмена дарения квартиры без согласия жены_x000D_
Выселение из квартиры невестки, внука и брата_x000D_
Наследство: раздел ресторана, земли, 3 квартиры_x000D_
Взыскание алиментов с зарплаты в 120.000 грн_x000D_
Признание завещания недействительным_x000D_
Спор о ребенке: хотят вернуть ребенка в Тунис_x000D_
Наследство в Крыму а наследники в США_x000D_
Установление факта проживания для наследства_x000D_
Отобрание ребенка, отец гражданин Польши_x000D_
Спор с банком: оспаривание выселения_x000D_
Спор с банком – не отдают депозит в золоте_x000D_
Выезд ребенка за границу без согласия отца_x000D_
Лишение родительских прав. Отец США Видео_x000D_
Лишение родительских прав по согласию отца_x000D_
Лишение родительских прав с выездом в Польшу_x000D_
Развод: Жена в США, муж в Киеве +раздел 2 квартир_x000D_
Наследство: Наследник в США а квартира в Киеве_x000D_
Развод граждан Белоруссии и Германии в Киеве_x000D_
Развод: он и она Украинцы, но проживают в Италии_x000D_
Взыскание алиментов с гражданина Швейцарии_x000D_
Раздел: коттедж, земля, яхта, авто, депозит в золоте_x000D_
Раздел: деньги в ячейке под арестом, квартира, авто_x000D_
Раздел: 2 авто, коттедж, деньги на счетах, земля_x000D_
ДТП: фура из Белоруссии и Хонда в лоб_x000D_
ДТП: фура сбила пешеходов_x000D_
ДТП: 5 участников – у виновника отпало колесо_x000D_
Раздел: супруги в США а 3 квартиры в Киеве_x000D_
читать больше &gt;&gt;&gt;_x000D_
_x000D_
Раздел корпоративных прав при разделе общего совместного имущества супругов_x000D_
_x000D_
Аккредитация страховой компании банком. Жалобы в Антимонопольный комитет. Услуги адвоката_x000D_
_x000D_
Споры с антимонопольным комитетом. Адвокат_x000D_
_x000D_
Регистрация представительств иностранных компаний в Украине_x000D_
_x000D_
Опыт адвокатов по семейным делам_x000D_
_x000D_
Раздел приватизированной квартиры и земли. Адвокат раздел имущества_x000D_
_x000D_
Как поделить автомобиль. Раздел машины адвокат_x000D_
_x000D_
Развод (расторжение брака) без согласия мужа или жены. Адвокат_x000D_
_x000D_
Расторжение брака (развод) без присутствия в суде. Адвокат_x000D_
_x000D_
Оформить развод. Адвокат Киев_x000D_
_x000D_
Опытный адвокат по семейным делам. Почему мы?_x000D_
_x000D_
Раздел квартиры при разводе адвокат. Поделить квартиру в Киеве_x000D_
_x000D_
Раздел дома при разводе Адвокат в Киеве_x000D_
_x000D_
Развод во время беременности. Расторжение брака при беременности и развод с ребенком до одного года_x000D_
_x000D_
Заявление на развод и алименты_x000D_
_x000D_
Мы выиграли очередное нестандартное дело о расторжении брака_x000D_
_x000D_
Взыскание долгов за коммунальные услуги защита адвоката и юриста_x000D_
_x000D_
В Украине установлено ограничение наличных расчетов с 1 сентября 2013 года_x000D_
_x000D_
Адвокаты и юристы по разводу (расторжению брака). Статистика разводов_x000D_
_x000D_
Раздел неприватизированной квартиры. Адвокат в Киеве_x000D_
_x000D_
Развестись с женой или мужем если есть ребенок_x000D_
_x000D_
Выселение из квартиры адвокат Киев_x000D_
_x000D_
Сопровождение сделок купли-продажи недвижимости адвокат юрист_x000D_
_x000D_
Юридическое сопровождение покупки квартиры проверка документов_x000D_
_x000D_
Выезд ребенка за границу без согласия отца_x000D_
_x000D_
Как получить жилье беженцам из Донбасса. Юридические основания_x000D_
_x000D_
Развод ребенок с отцом Киев. Ребенок на воспитании отца адвокат Киев, Определение места жительства детей с отцом Адвокат_x000D_
_x000D_
Как лишить отца родительских прав Адвокат_x000D_
_x000D_
Юридическая консультация адвоката по военному праву, по вопросам мобилизации, призыва, военкомата. Адвокат по военным вопросам и мобилизации_x000D_
_x000D_
Адвокат по недвижимости юристы по недвижимости Киев | адвокатские и юридические услуги по недвижимости Киев_x000D_
_x000D_
Развод Онлайн по всей Укарине дешево. Самый дешевый развод_x000D_
Развод (расторжение брака) без согласия мужа или жены. Адвокат_x000D_
Развод (расторжение брака) без согласия мужа или жены случается часто когда супруги, которые желают расторгнуть брак, уже давно проживают раздельно и не ведут совместного хозяйства. Довольно часто в практике адвокату приходилось сталкиваться с ситуациями, когда один из супругов случайно узнавал, что он уже продолжительное время находится в разводе. Как правило в таких ситуациях супругу, не знавшему о разводе и не дававшего на развод согласия не приходило ни извещений о судебных заседаниях, ни уведомления о разводе._x000D_
В таком случае возникает вопрос: а соответствует ли Закону расторжение брака, если один из супругов не дал своего согласия на развод?_x000D_
Разводу (расторжению брака), как правило сопутствует тяжелые душевные переживания одного или обеих из супругов, однако, если решение о разводе (расторжении брака) уже принято, то отсутствие согласия мужа или жены может стать препятствием в этом процессе._x000D_
Однако, развестись без согласия мужа или жены все же возможно, если в этом Вам поможет квалифицированный адвокат по разводу (расторжение брака)._x000D_
Мы можем провести развод без согласия мужа или жены, в том числе и без Вашего участия (развод без согласия супруга и без Вашего присутствия), другими словами, провести "РАЗВОД ПОД КЛЮЧ".В таком случае, все Ваши хлопоты берут на себя наши юристы и адвокаты. Адвокат по разводу исполняет всю правовую и техническую работу до конца (Киев, Украина). Наша цена на расторжение брака (развод) ниже обычной. Мы работаем по всей Украине. Адвокат по разводу без согласия супруга._x000D_
С Вашим делом будут работать только опытные семейные адвокаты и юристы, получившие образование в ведущих государственных ВУЗах Киева. Наш опыт в области судебного представительства – более 10 лет._x000D_
Специализация: расторжение брака без согласия мужа или жены, развод без ответчика,  алименты, адвокат по разводу, адвокат по разделу имущества, адвокат семейного права, адвокат по семейным делам, развод без обоюдного согласия,  развод без согласия с иностранцем._x000D_
 _x000D_
Есть вопросы к адвокату в Киеве? Не знаете как подать на развод без согласия мужа или жены? _x000D_
Нужен адвокат для развода без согласия супруга? Звоните прямо сейчас и приезжайте к нам в офис и мы Вам поможем! _x000D_
361-67-38; 067-925-79-69; 066-406-02-27; 093-237-37-02 Б</t>
  </si>
  <si>
    <t xml:space="preserve"> Развод (расторжение брака) без согласия мужа или жены случается часто когда супруги, которые желают расторгнуть брак, уже давно проживают раздельно и не ведут совместного хозяйства. Довольно часто в практике адвокату приходилось сталкиваться с ситуациями, когда один из супругов случайно узнавал, что он уже продолжительное время находится в разводе. Как правило в таких ситуациях супругу, не знавшему о разводе и не дававшего на развод согласия не приходило ни извещений о судебных заседаниях, ни уведомления о разводе._x000D_ Разводу (расторжению брака), как правило сопутствует тяжелые душевные переживания одного или обеих из супругов, однако, если решение о разводе (расторжении брака) уже принято, то отсутствие согласия мужа или жены может стать препятствием в этом процессе._x000D_ Мы можем провести развод без согласия мужа или жены, в том числе и без Вашего участия (развод без согласия супруга и без Вашего присутствия), другими словами, провести "РАЗВОД ПОД КЛЮЧ".В таком случае, все Ваши хлопоты берут на себя наши юристы и адвокаты. Адвокат по разводу исполняет всю правовую и техническую работу до конца (Киев, Украина). Наша цена на расторжение брака (развод) ниже обычной. Мы работаем по всей Украине. Адвокат по разводу без согласия супруга._x000D_ С Вашим делом будут работать только опытные семейные адвокаты и юристы, получившие образование в ведущих государственных ВУЗах Киева. Наш опыт в области судебного представительства – более 10 лет._x000D_ Специализация: расторжение брака без согласия мужа или жены, развод без ответчика,  алименты, адвокат по разводу, адвокат по разделу имущества, адвокат семейного права, адвокат по семейным делам, развод без обоюдного согласия,  развод без согласия с иностранцем._x000D_ При возможности расторгнуть брак через ЗАГС (т.е. при отсутствии у супругов желающих расторгнуть брак несовершеннолетних детей), согласие другого из супругов обязательно, поскольку при разводе через ЗАГС оба супруга должны написать и лично подать заявление о разводе(расторжении брака) и только через месяц повторно обратиться в ЗАГС для завершения оформления развода (расторжения брака) по согласию супругов._x000D_ Если же через месяц хотя бы один из супругов в ЗАГС не явится, то и брак не расторгнут. Еще, такой развод (расторжение брака) специалисты называют разводом без обоюдного согласия._x000D_ В случае необходимость развестись без согласия мужа или жены, и если развод без согласия супруга невозможно оформить в ЗАГСе то ли по причине отсутствия согласия супруга (супруги), то ли в связи с наличием детей, необходимо обращаться в суд._x000D_ Для обращения в суд при разводе (расторжении брака) без согласия мужа или жены, необходимо составить исковое заявление и подать его в соответствующий суд._x000D_ Для оформления развода без согласия мужа или жены (ответчика) важно не только правильно составить исковое заявление в суд на развод (о расторжении брака), но и правильно его подать._x000D_ Среди препятствий для развода (расторжении брака) без согласия мужа или жены в суде может стать принципиальная позиция одного из супругов в отношении сохранения семьи (например, по причине необходимости совместного воспитания детей). В таких случаях, тот из супругов, который не дает согласия на развод, как правило заявляет ходатайство о предоставлении супругам срока для примирения. В случае, если такое ходатайство поступает, суд обязан предоставить такой срок._x000D_ В случае сопровождения процедуры расторжения брака без согласия мужа или жены (супруга) по программе «РАЗВОД ПОД КЛЮЧ» нашими адвокатами в Киеве (Украина), мы самостоятельно готовим необходимый пакет документов и обеспечиваем его подачу в суд, контролируем назначение дела в суде, посещаем судебные заседания, подаем необходимые ходатайства, другим словом, ведем дело от начала и до конца._x000D_ Если вас развели заочно, получив копию решения суда (пусть даже годичной давности), на руки, как можно раньше (срок 10 дней) подайте заявление об пересмотре заочного решения суда. Также, закон разрешает сразу подавать апелляционную жалобу на заочное решение. Желательно, чтобы вам в этом деле помогал опытный адвокат по разводам._x000D_ У супругов могут быть разные причины, которые побуждают их обжаловать решение суда о разводе без согласия мужа или жены. Для кого-то этот вопрос связан с разделом имущества, для кого-то – с оформлением опеки над детьми, для кого-то – с наследством. Какие бы вопросы вы не решали, грамотно составить необходимые документы вам должен помогать специалист, тогда дело решится без лишних задержек._x000D_ Мы имеем значительный опыт в делах о разводе и расторжении брака без согласия мужа или жены в Киеве и если у Вас возникли вопросы, мы поможем Вам правильно составить иск и подать на развод даже без согласия супруга. Также, адвокат проведет полное сопровождение процедуры развода в Киеве без Вашего присутствия._x000D_ Развестись без согласия мужа или жены, развод без согласия супруга Украина Киев, Развод без согласия супруга мужа или жены, развод без согласия супруга, развод без ответчика, развод без обоюдного согласия Киев Украина, развод без хлопот, развод под ключ._x000D_</t>
  </si>
  <si>
    <t xml:space="preserve"> Развод (расторжение брака) без согласия мужа или жены случается часто когда супруги, которые желают расторгнуть брак, уже давно проживают раздельно и не ведут совместного хозяйства. Довольно часто в практике адвокату приходилось сталкиваться с ситуациями, когда один из супругов случайно узнавал, что он уже продолжительное время находится в разводе. при отсутствии у супругов желающих расторгнуть брак несовершеннолетних детей), согласие другого из супругов обязательно, поскольку при разводе через ЗАГС оба супруга должны написать и лично подать заявление о разводе(расторжении брака) и только через месяц повторно обратиться в ЗАГС для завершения оформления развода (расторжения брака) по согласию супругов._x000D_ Если же через месяц хотя бы один из супругов в ЗАГС не явится, то и брак не расторгнут. В таких случаях, тот из супругов, который не дает согласия на развод, как правило заявляет ходатайство о предоставлении супругам срока для примирения. Также, закон разрешает сразу подавать апелляционную жалобу на заочное решение. Желательно, чтобы вам в этом деле помогал опытный адвокат по разводам._x000D_ У супругов могут быть разные причины, которые побуждают их обжаловать решение суда о разводе без согласия мужа или жены. Для кого-то этот вопрос связан с разделом имущества, для кого-то – с оформлением опеки над детьми, для кого-то – с наследством. </t>
  </si>
  <si>
    <t>Розлучення (розірвання шлюбу) без згоди чоловіка чи дружини трапляється часто коли подружжя, які бажають розірвати шлюб, вже давно проживають роздільно і не ведуть спільного господарства. Досить часто в практиці адвокату доводилося стикатися з ситуаціями, коли один з подружжя випадково дізнавався, що він вже тривалий час перебуває в розлученні. при відсутності у подружжя бажають розірвати шлюб неповнолітніх дітей), згода іншого з подружжя обов'язково, оскільки при розлученні через ЗАГС обоє повинні написати і особисто подати заяву про розлучення(розірвання шлюбу) і тільки через місяць повторно звернутися в ЗАГС для завершення оформлення розлучення (розірвання шлюбу) за згодою подружжя. Якщо ж через місяць хоча б один з подружжя в ЗАГС не з'явиться, то шлюб не розірвано. У таких випадках, той з подружжя, який не дає згоди на розлучення, як правило заявляє клопотання про надання подружжю строку для примирення. Також, закон дозволяє відразу подавати апеляційну скаргу на заочне рішення. Бажано, щоб вам у цій справі допомагав досвідчений адвокат з розлучень. У подружжя можуть бути різні причини, які спонукають їх оскаржити рішення суду про розлучення без згоди чоловіка чи дружини. Для когось це питання пов'язане з розділом майна, для когось- з оформленням опіки над дітьми, для когось- зі спадщиною.</t>
  </si>
  <si>
    <t xml:space="preserve">Розлучення (розірвання шлюбу) без згоди чоловіка чи дружини трапляється часто коли подружжя, які бажають розірвати шлюб, вже давно проживають роздільно і не ведуть спільного господарства. Досить часто в практиці адвокату доводилося стикатися з ситуаціями, коли один з подружжя випадково дізнавався, що він вже тривалий час перебуває в розлученні. при відсутності у подружжя бажають розірвати шлюб неповнолітніх дітей), згода іншого з подружжя обов'язково, оскільки при розлученні через ЗАГС обоє повинні написати і особисто подати заяву про розлучення(розірвання шлюбу) і тільки через місяць повторно звернутися в ЗАГС для завершення оформлення розлучення (розірвання шлюбу) за згодою подружжя. Якщо ж через місяць хоча б один з подружжя в ЗАГС не з'явиться, то шлюб не розірвано. У таких випадках, той з подружжя, який не дає згоди на розлучення, як правило заявляє клопотання про надання подружжю строку для примирення. Також, закон дозволяє відразу подавати апеляційну скаргу на заочне рішення. Бажано, щоб вам у цій справі допомагав досвідчений адвокат з розлучень. У подружжя можуть бути різні причини, які спонукають їх оскаржити рішення суду про розлучення без згоди чоловіка чи дружини. Для когось це питання пов'язане з розділом майна, для когось- з оформленням опіки над дітьми, для когось- зі спадщиною. </t>
  </si>
  <si>
    <t>http://www.prostopravo.com.ua/semya/stati/kak_oformit_razvod_v_ukraine_dokumenty_i_poryadok</t>
  </si>
  <si>
    <t>Найти_x000D_
_x000D_
Частные лица_x000D_
Авто_x000D_
Налоги_x000D_
Наследство_x000D_
Недвижимость_x000D_
Пенсия_x000D_
Права потребителей_x000D_
Правонарушения_x000D_
Семья_x000D_
Финансы_x000D_
Трудоустройство_x000D_
Бизнес_x000D_
Создание бизнеса_x000D_
Договорные отношения_x000D_
Налогообложение_x000D_
Проверки/штрафы_x000D_
ВЭД_x000D_
Интел. собственность_x000D_
Ликвидация_x000D_
Справочники_x000D_
Адвокаты_x000D_
Юридические фирмы_x000D_
Нотариусы_x000D_
Патентные поверенные_x000D_
Общественные организации_x000D_
О проекте_x000D_
О сайте Prostopravo_x000D_
Баннерная реклама на сайте_x000D_
Сотрудничество с юристами_x000D_
Видео под заказ_x000D_
Prostopravo.com.ua_x000D_
поиск юристов и юридических услуг_x000D_
_x000D_
Подпишитесь на рассылку сайта!_x000D_
Поиск_x000D_
_x000D_
_x000D_
Гражданам _x000D_
Бизнесу _x000D_
Юристам _x000D_
Поиск юристов _x000D_
Вопрос юристу _x000D_
О проекте _x000D_
Авто_x000D_
Налоги_x000D_
Наследство_x000D_
Недвижимость_x000D_
Пенсия_x000D_
Права потребителей_x000D_
Правонарушения_x000D_
Семья_x000D_
Финансы_x000D_
Трудоустройство_x000D_
Создание бизнеса_x000D_
Договорные отношения_x000D_
Налогообложение_x000D_
Проверки/штрафы_x000D_
ВЭД_x000D_
Интел. собственность_x000D_
Ликвидация_x000D_
Юридический рынок Украины_x000D_
Законодательство Украины_x000D_
Суды Украины_x000D_
Прокуратуры_x000D_
Налоговые инспекции_x000D_
Государственные администрации_x000D_
Адвокаты_x000D_
Юридические фирмы_x000D_
Нотариусы_x000D_
Патентные поверенные_x000D_
Общественные организации_x000D_
Юридическая консультация_x000D_
О сайте Prostopravo_x000D_
Баннерная реклама на сайте_x000D_
Сотрудничество с юристами_x000D_
Видео под заказ_x000D_
Заказать онлайн:_x000D_
 Кредит наличными_x000D_
 Кредитную карту_x000D_
 Кредит на карту_x000D_
 Страховку_x000D_
_x000D_
_x000D_
Главная_x000D_
Как оформить развод в Украине: документы и порядок_x000D_
_x000D_
Узнайте, что нужно для развода - какой порядок и процедура оформления расторжения брака, куда подавать заявление на развод через суд или ЗАГС в Украине, какие документы нужно подготовить._x000D_
Смотрите актуальное видео про способы и механизм оформления развода в Украине:_x000D_
Развод - дело тонкое и хлопотное. Это только в мусульманских странах супругу достаточно трижды произнести при свидетелях: "Развожусь", и на этом брак прекращается (так называемый талах). В Украине дело, разумеется, обстоит гораздо сложнее. Ведь официальный развод требует и официального оформления соответствующих документов. Думается, всем известно, что, согласно Семейному кодексу Украины (ст. 105 "Прекращение брака вследствие его расторжения"), брак может быть расторгнут органами государственной регистрации актов гражданского состояния либо в судебном порядке._x000D_
Документы, которые могут пригодится при оформлении развода:_x000D_
Исковое заявление о расторжении брака_x000D_
Исковое заявление о разделе совместного имущества супругов_x000D_
Совместное заявление о расторжении брака супругами, которые имеют детей_x000D_
Исковое заявление в суд о лишении родительских прав_x000D_
РАГС поженил, РАГС и развел_x000D_
Кстати, ст. 105 и 106 СК опровергают распространенное мнение, что через РАГС можно развестись лишь при наличии двух условий - отсутствии у пары общих детей и/или спора о разделе совместно нажитого имущества. На самом деле расторжение брака органами РАГС может иметь место, во-первых, в случае подачи общего заявления супругов и отсутствия детей. Во-вторых - в случае подачи заявления одним из супругов и, опять-таки, отсутствия детей. Правда, развод по одностороннему заявлению разрешается законом при условии, что второй супруг признан либо безвестно отсутствующим, либо недееспособным (ст. 107 СК). И в первом, и во втором случаях брак расторгается независимо от наличия между супругами имущественного спора (ч. 3 ст. 106, ч. 3 ст. 107). Так что, если бездетные супруги решили прекратить свои брачные отношения, развестись они могут в РАГС, а если полюбовный раздел имущества для них неприемлем, этими вопросами займется уже суд. Кстати, нередки ситуации, когда семья распадается, и оба супруга согласны на развод, но один из них не может лично подать заявление в РАГС, скажем, по причине длительной зарубежной командировки или стационарного лечения при тяжелой болезни. Тогда заявление, нотариально заверенное или приравненное к нему, от имени этого супруга может подать другой супруг (абз. 2 ч. 1 ст. 106 СК)._x000D_
При получении заявления актовая запись о расторжении брака составляется по истечение одного месяца с даты подачи заявления, если оно не было отозвано (ч. 2 ст. 106 СК). Кроме того, в соответствии с ЗУ "О государственной регистрации актов гражданского состояния" (в ред. от 01.01.2011; далее - Закон) и приказом Минюста Украины от 24.12.2010 №3307/5, которым утверждены Правила государственной регистрации актов гражданского состояния в Украине (далее - Приказ), государственная регистрация расторжения брака проводится по месту проживания семьи или одного из супругов. Скорее всего, такая норма пригодится тем парам, которые к моменту развода уже успели разъехаться и проживают раздельно. Примечательно, что органы РАГС не вправе отказать в госрегистрации расторжения брака, если один из супругов обратился с таким заявлением не по своему месту жительства, а по месту жительства второго супруга. В этом случае место проживания последнего должно быть подтверждено его паспортом, документом с отметкой о проживании или соответствующей справкой, выданной компетентными органами._x000D_
Изложенное означает, что вовсе не обязательно разводиться именно в том отделе РАГС, где в свое время был зарегистрирован брак. Более того, в соответствии с п. 23 разд. 3 Приказа, отдел РАГС, зарегистрировавший развод, должен в десятидневный срок направить уведомление о расторжении брака в тот РАГС, в котором брак регистрировался._x000D_
И еще один немаловажный вопрос. И Законом, и Приказом предусматривается, что если один из супругов по уважительной причине не может явиться для регистрации расторжения брака, он может во время подачи заявления (или в течение месяца) письменно уведомить отдел РАГС о согласии на регистрацию развода в его отсутствие. Кроме того, если супруг, сменивший фамилию при вступлении в брак, собирается проигнорировать развод (конечно, при наличии уважительных причин), в заявлении он обязан указать свое желание либо остаться на этой фамилии, либо вернуть свою, так сказать, девичью (п. 17 разд. III Приказа). Наконец, отдел РАГС выдает соответствующее свидетельство о расторжении брака, а в паспортах уже разведенных супругов проставляет отметку о регистрации расторжения брака. В случаях, когда развод проходил в отсутствие одного из супругов, такая отметка ставится ему при вручении свидетельства о разводе тем РАГС, который регистрировал развод. Кроме того, супругу, сменившему фамилию при расторжении брака, надо понимать, что с паспортом на фамилию супруга (супруги) ему придется расстаться в течение месяца, о чем ему, собственно, будет напоминать отметка на первой странице паспорта о том, что он подлежит обмену в связи со сменой фамилии (п. 26 разд. III Приказа)._x000D_
Без права на ошибку: развод "по суду"_x000D_
Но если супруги не могут мирно договориться о прекращении брака, их может развести только суд. В этом случае можно сразу, кроме заявления о расторжении брака, предъявить и требование о разделе совместного имущества супругов, чтобы поставить точку в этом деле и не возвращаться к имущественным проблемам._x000D_
Несмотря на то, что иск о расторжении брака, согласно ст. 110 СК, может быть предъявлен одним из супругов, ч. 2 названной статьи запрещает развод в те</t>
  </si>
  <si>
    <t xml:space="preserve"> Узнайте, что нужно для развода - какой порядок и процедура оформления расторжения брака, куда подавать заявление на развод через суд или ЗАГС в Украине, какие документы нужно подготовить._x000D_ Развод - дело тонкое и хлопотное. Это только в мусульманских странах супругу достаточно трижды произнести при свидетелях: "Развожусь", и на этом брак прекращается (так называемый талах). В Украине дело, разумеется, обстоит гораздо сложнее. Ведь официальный развод требует и официального оформления соответствующих документов. Думается, всем известно, что, согласно Семейному кодексу Украины (ст. 105 "Прекращение брака вследствие его расторжения"), брак может быть расторгнут органами государственной регистрации актов гражданского состояния либо в судебном порядке._x000D_ При получении заявления актовая запись о расторжении брака составляется по истечение одного месяца с даты подачи заявления, если оно не было отозвано (ч. 2 ст. 106 СК). Кроме того, в соответствии с ЗУ "О государственной регистрации актов гражданского состояния" (в ред. от 01.01.2011; далее - Закон) и приказом Минюста Украины от 24.12.2010 №3307/5, которым утверждены Правила государственной регистрации актов гражданского состояния в Украине (далее - Приказ), государственная регистрация расторжения брака проводится по месту проживания семьи или одного из супругов. Скорее всего, такая норма пригодится тем парам, которые к моменту развода уже успели разъехаться и проживают раздельно. Примечательно, что органы РАГС не вправе отказать в госрегистрации расторжения брака, если один из супругов обратился с таким заявлением не по своему месту жительства, а по месту жительства второго супруга. В этом случае место проживания последнего должно быть подтверждено его паспортом, документом с отметкой о проживании или соответствующей справкой, выданной компетентными органами._x000D_ Изложенное означает, что вовсе не обязательно разводиться именно в том отделе РАГС, где в свое время был зарегистрирован брак. Более того, в соответствии с п. 23 разд. 3 Приказа, отдел РАГС, зарегистрировавший развод, должен в десятидневный срок направить уведомление о расторжении брака в тот РАГС, в котором брак регистрировался._x000D_ Но если супруги не могут мирно договориться о прекращении брака, их может развести только суд. В этом случае можно сразу, кроме заявления о расторжении брака, предъявить и требование о разделе совместного имущества супругов, чтобы поставить точку в этом деле и не возвращаться к имущественным проблемам._x000D_ Несмотря на то, что иск о расторжении брака, согласно ст. 110 СК, может быть предъявлен одним из супругов, ч. 2 названной статьи запрещает развод в течение беременности жены и в течение одного года после рождения ребенка, кроме случаев, когда один из супругов совершил противоправное деяние, имеющее признаки преступления относительно второго супруга или ребенка._x000D_ Несомненно, самая "слабая" сторона разводов - это дети. Поэтому семейным законодательством для пар с детьми, прекращающих брачные отношения, предусмотрены особые нормы, направленные на защиту прав и интересов ребенка._x000D_ Так, согласно ст. 109 СК, супруги, имеющие детей, могут подать в суд заявление о расторжении брака вместе с письменным договором о том, с кем из них будут проживать дети, какое участие в обеспечении условий их жизни принимает на себя тот из родителей, кто будет проживать отдельно, а также об условиях осуществления им права на личное воспитание детей._x000D_ До вынесения решения о расторжении брака суд дает семье время "на подумать" - один месяц со дня подачи заявления, в течение которого супруги имеют право отозвать заявление._x000D_ Как известно, с лета прошлого года в Украине стал действовать Закон о госрегистрации актов гражданского состояния, в силу чего в "постразводные" отношения пришлось внести некоторые коррективы. Так, расторжение брака, осуществленное судом до вступления в силу этого закона, подлежит регистрации в органах РАГС, причем сама регистрация может проводиться независимо от срока, прошедшего после принятия судом решения о расторжении брака, вступившего в силу._x000D_ Это означает, что граждане, прекратившие брачные отношения в судебном порядке до 27 июля 2010 г., для получения Свидетельства о расторжении брака должны лично обратиться в РАГС, предоставив заявление о государственной регистрации расторжения брака, копию самого судебного решения (вступившего в силу), паспорт и квитанцию об уплате госпошлины._x000D_ Что касается пар, которые развелись после вступления в силу названного Закона, то им беспокоиться не о чем - решение суда (вступившее в силу) направляется судом в орган РАГС по месту вынесения решения (ст. 15 Закона). Если же по каким-то причинам (смена места жительства супругов, к примеру) актовая запись о браке хранится в другом отделе РАГС, отдел, получивший решение суда, в день поступления решения обязан переслать его в тот РАГС, в котором регистрировался брак._x000D_ В случаях расторжения в отечественных судах "международных" браков отдел РАГС направляет решение суда в компетентный орган иностранного государства по месту нахождения актовой записи о браке, если между Украиной и этим государством заключен договор о правовой помощи и правовых отношениях по гражданским и семейным делам (абз. 4 п. 3 разд. III Приказа). Так что трудности у таких пар могут возникнуть только при выборе суда, который будет рассматривать бракоразводный процесс, а "узаконивание" развода - это задача РАГС Украины._x000D_ Правда, в свое время Пленум ВСУ отметил, что иск о расторжении брака с лицом, не имеющим в Украине места жительства, или место проживания которого неизвестно, может быть предъявлен по месту нахождения имущества ответчика или по последнему известному месту его пребывания, а в случае, если с истцом проживают его малолетние или несовершеннолетние дети, или если он не может по уважительным причинам выехать к месту проживания ответчика - по месту проживания истца._x000D_ Для получения бесплатной юридической консультации онлайн, Вам нужно описать вашу проблему и отправить заявку одному или нескольким ведущим юристам Украины. Ответ Вы получите по телефону или электронной почте._x000D_ Украинцы уже привыкли, что по любому поводу можно начать судебную тяжбу. По словам юристов, чаще всего судятся из-за наследства, невозврата долгов, возмещения ущерба (в том числе морального). Все больше исков подают обиженные на работодателей сотрудники предприятий и недовольные лечением пациенты. При этом многие из них сталкиваются с судебной системой впервые, а потому совершают элементарные ошибки, которые мешают добиться справедливости._x000D_</t>
  </si>
  <si>
    <t xml:space="preserve">Это только в мусульманских странах супругу достаточно трижды произнести при свидетелях: "Развожусь", и на этом брак прекращается (так называемый талах). Ведь официальный развод требует и официального оформления соответствующих документов. 105 "Прекращение брака вследствие его расторжения"), брак может быть расторгнут органами государственной регистрации актов гражданского состояния либо в судебном порядке._x000D_ При получении заявления актовая запись о расторжении брака составляется по истечение одного месяца с даты подачи заявления, если оно не было отозвано (ч. 2 ст. 106 СК). Кроме того, в соответствии с ЗУ "О государственной регистрации актов гражданского состояния" (в ред. Скорее всего, такая норма пригодится тем парам, которые к моменту развода уже успели разъехаться и проживают раздельно. Примечательно, что органы РАГС не вправе отказать в госрегистрации расторжения брака, если один из супругов обратился с таким заявлением не по своему месту жительства, а по месту жительства второго супруга. В этом случае место проживания последнего должно быть подтверждено его паспортом, документом с отметкой о проживании или соответствующей справкой, выданной компетентными органами._x000D_ Изложенное означает, что вовсе не обязательно разводиться именно в том отделе РАГС, где в свое время был зарегистрирован брак. Более того, в соответствии с п. 23 разд. 110 СК, может быть предъявлен одним из супругов, ч. Поэтому семейным законодательством для пар с детьми, прекращающих брачные отношения, предусмотрены особые нормы, направленные на защиту прав и интересов ребенка._x000D_ Так, согласно ст. 4 п. </t>
  </si>
  <si>
    <t>Це тільки в мусульманських країнах дружину достатньо тричі вимовити при свідках: "Розлучаюся", і на цьому шлюб припиняється (так званий талах). Адже офіційне розлучення вимагає і офіційного оформлення відповідних документів. 105 "Припинення шлюбу внаслідок його розірвання"), шлюб може бути розірваний органами державної реєстрації актів цивільного стану або в судовому порядку. При отриманні заяви актовий запис про розірвання шлюбу складається по закінченні одного місяця з дати подання заяви, якщо вона не була відкликана (ч. 2 ст. 106 СК). Крім того, відповідно до ЗУ "ПРО державну реєстрацію актів цивільного стану" (в ред. Швидше за все, така норма стане в нагоді тим парам, які до моменту розлучення вже встигли роз'їхатися і проживають окремо. Примітно, що органи РАЦС не вправі відмовити в реєстрації розірвання шлюбу, якщо один з подружжя звернувся з такою заявою не за своїм місцем проживання, а за місцем проживання другого з подружжя. У цьому разі місце проживання останнього повинно бути підтверджено його паспортом, документом з відміткою про проживання чи відповідною довідкою, виданою компетентними органами. Викладене означає, що зовсім не обов'язково розлучатися саме в тому відділі РАЦС, де свого часу був зареєстрований шлюб. Більше того, відповідно до п. 23 розд. 110 СК, може бути пред'явлений одним з подружжя, год. Тому сімейним законодавством для пар з дітьми, які припиняють шлюбні відносини, передбачені особливі норми, спрямовані на захист прав та інтересів дитини. Так, згідно ст. 4 п.</t>
  </si>
  <si>
    <t xml:space="preserve">Це тільки в мусульманських країнах дружину достатньо тричі вимовити при свідках: "Розлучаюся", і на цьому шлюб припиняється (так званий талах). Адже офіційне розлучення вимагає і офіційного оформлення відповідних документів. 105 "Припинення шлюбу внаслідок його розірвання"), шлюб може бути розірваний органами державної реєстрації актів цивільного стану або в судовому порядку. При отриманні заяви актовий запис про розірвання шлюбу складається по закінченні одного місяця з дати подання заяви, якщо вона не була відкликана (ч. 2 ст. 106 СК). Крім того, відповідно до ЗУ "ПРО державну реєстрацію актів цивільного стану" (в ред. Швидше за все, така норма стане в нагоді тим парам, які до моменту розлучення вже встигли роз'їхатися і проживають окремо. Примітно, що органи РАЦС не вправі відмовити в реєстрації розірвання шлюбу, якщо один з подружжя звернувся з такою заявою не за своїм місцем проживання, а за місцем проживання другого з подружжя. У цьому разі місце проживання останнього повинно бути підтверджено його паспортом, документом з відміткою про проживання чи відповідною довідкою, виданою компетентними органами. Викладене означає, що зовсім не обов'язково розлучатися саме в тому відділі РАЦС, де свого часу був зареєстрований шлюб. Більше того, відповідно до п. 23 розд. 110 СК, може бути пред'явлений одним з подружжя, год. Так, згідно ст. 4 п. </t>
  </si>
  <si>
    <t>http://www.pozov.com.ua/rastorzhenie_braka_razvod.html</t>
  </si>
  <si>
    <t xml:space="preserve">_x000D_
_x000D_
_x000D_
Главная_x000D_
Консультация_x000D_
Как это работает_x000D_
Услуги, цены_x000D_
Оплата_x000D_
Полезное_x000D_
Наши ответы_x000D_
Статьи_x000D_
Отзывы_x000D_
 _x000D_
_x000D_
_x000D_
      &lt;-- другие статьи_x000D_
_x000D_
_x000D_
Расторжение брака (развод)_x000D_
       К сожалению, регистрация брака в Украины часто заканчивается подачей супругами документа под названием заявление о расторжении брака. Бракоразводный процесс закономерно вызывает массу вопросов юридического характера. В связи с этим, одним из наиболее используемых институтов семейного права является расторжение брака. Именно поэтому, знание правовой стороны данной процедуры стабильно является востребованным. _x000D_
       Как правило, все знают о том, что можно подать заявление на развод, однако какие именно необходимо совершать действия, куда подавать заявление, как проходит расторжение брака или бракоразводный процесс – знают не многие. В каких же случаях можно подавать заявление на развод а РАГС, а в каких – уже в суд? _x000D_
       Расторжение брака или «развод» является одним из видов прекращения брака наряду со смертью или оглашения умершим одного из супругов. Прекращение брака в следствии его расторжения (развод) согласно ст. 105 Семейного кодекса Украины может иметь место в предусмотренных законом случаях: 1) государственным органом регистрации актов гражданского состояния по общему заявлению супругов или по заявлению одного из супругов; 2) судом по общему заявлению супругов или по заявлению одного из супругов. _x000D_
       Развод в отделе РАГС по совместному заявлению мужа и жены возможен при отсутствии детей (ст. 106 СК Украины). Это наиболее лёгкий вариант. В таком случае государственный орган регистрации актов гражданского состояния выносит постановление о расторжении брака по истечении одного месяца со дня подачи такого заявления. Заявление о разводе до истечения этого срока может быть отозвано. _x000D_
       Расторжение брака органом РАГС по заявлению мужа или жены согласно ст. 107 СК Украины возможен если второй из супругов: признан безвестно отсутствующим, признан недееспособным или осужден за совершение преступления к лишению свободы на срок не менее трех лет. _x000D_
       Под бракоразводным процессом, как правило, понимается процедура развода через суд. Таким путём, по общему заявлению, расторгается брак у пары, которая имеет детей (ст.109 СК Украины). В данном случае суд также выносит решение о расторжении брака по истечении одного месяца со дня подачи заявления. До окончания этого срока жена и муж имеют право отозвать заявление о разводе. _x000D_
       Кроме того, возможно расторгнуть брак путём подачи иска в суд одним из супругов согласно ст. 110 СК Украины. _x000D_
       Основания для такого иска определены в ст. 112 СК Украины. Согласно части 2 указанной статьи суд выносит решение о расторжении брака, если будет установлено, что дальнейшая совместная жизнь супругов и сохранение брака противоречило бы интересам одного из них, интересам их детей, которые имеют существенное значение. _x000D_
       Развод (или расторжение брака) необходимо зарегистрировать в государственном органе регистрации актов гражданского состояния, по заявлению бывшей жены или мужа. После этого выдаётся Свидетельством о расторжении брака. _x000D_
       Согласно ст. 113 СК Украины лицо, которое изменило свою фамилию в связи с регистрацией брака (как правило это женщина), по своему желанию имеет право после расторжения брака в дальнейшем использовать эту фамилию или восстановить свою добрачную фамилию. _x000D_
       Конечно, следует отметить, что процесс развода супругов имеет некоторые нюансы, которые необходимо учитывать в каждой конкретной ситуации. _x000D_
       Очень часто процедуру расторжения брака осложняет раздел имущества супругов, который, хотя и связан с разводом, однако не является препятствием для него. Эту проблему решает брачный договор, который предусмотрен украинским законодательством, однако, по-прежнему, является крайне непопулярным у будущих супругов. _x000D_
      Консультация юриста по семейному праву на нашем сайте. _x000D_
Читайте также ответы на вопросы: _x000D_
_x000D_
В какой суд подавать иск о разводе? _x000D_
_x000D_
Сколько стоит подача заявления на развод?_x000D_
_x000D_
Какие основания для развода указывать в исковом завлении?_x000D_
      &lt;-- другие статьи _x000D_
 _x000D_
главная | консультация | как это работает | услуги, цены | оплата | полезное | наши ответы | статьи | отзывы_x000D_
© 2008–2017 Pozov.com.ua_x000D_
Перепечатывание материалов без разрешения запрещено, цитирование – разрешено исключительно с гиперссылкой на сайт и упоминанием первоисточника. _x000D_
_x000D_
  </t>
  </si>
  <si>
    <t>http://advokatpo-razvodam.com.ua/uslugi-yurista/protsedura-rastorzheniya-braka-ili-razvod</t>
  </si>
  <si>
    <t xml:space="preserve">+38 066 777 37 33 +38 097 403 73 05 +38 093 899 91 94_x000D_
отзывы / видеоотзывы наши партнеры_x000D_
Адвокат по разводам_x000D_
Скрябин Алексей Николаевич_x000D_
Главная_x000D_
Услуги адвоката_x000D_
Адвокат по разводам в Украине_x000D_
Расторжение брака в суде_x000D_
Расторжение брака в ЗАГСе_x000D_
Расторжение брака с иностранцем_x000D_
Регистрация расторжения брака_x000D_
Апостиль на решении суда о расторжении брака_x000D_
Развод до года_x000D_
Представления интересов клиентов по разводу_x000D_
Услуги Юриста_x000D_
Юрист по разводам в Украине_x000D_
Заключение брака между несовершеннолетними_x000D_
Расторжение брака несовершеннолетних _x000D_
Составление иска о расторжении брака_x000D_
Решение суда о расторжении брака_x000D_
Процедура расторжения брака или развод_x000D_
Как подать на развод_x000D_
Полезная информация_x000D_
Исковое заявление о расторжении брака_x000D_
Расторжение брака. Госпошлина - судебный сбор_x000D_
Документы необходимые для расторжения брака_x000D_
Штамп / печать о браке / разводе в паспорт_x000D_
Иск о расторжении брака пары, имеющей детей_x000D_
ЗАГСы Украины_x000D_
Новости_x000D_
Практика адвоката_x000D_
Стоимость услуг_x000D_
Контакты_x000D_
Вы здесь:   _x000D_
Главная &gt;&gt; _x000D_
Услуги Юриста &gt;&gt; _x000D_
Процедура расторжения брака или развод _x000D_
Процедура расторжения брака или развод _x000D_
Процедура расторжения брака в Украине предусмотрена гражданским процессуальным и семейным законодательством Украины. Как уже говорилось в предыдущих разделах, процедура развода отличается в силу того, происходит расторжение брака в ЗАГСе или же бракоразводный процесс происходит в судебном порядке._x000D_
Работая в сфере расторжения брака в Украине уже не первый год юрист по разводам в Украине часто сталкивался с ситуацией, когда люди обращались в суд с требованием расторгать брак при том, что как оказывалось другой из супругов совершенно не возражает против развода. И естественно такому лицу отказывали в судебном порядке расторгнуть брак._x000D_
Сама же процедура развода через ЗАГС как правило у большинства супругов не вызывает каких-либо вопросов и трудностей. С целью зарегистрировать расторжение брака достаточно прийти в отдел ЗАГСа по месту проживания супругов (одного из них) и заполнить заявление на развод, которое также имеет простую форму и заполнение такого заявления о расторжении брака займет менее 30 минут Вашего времени. Стоит заметить, что обращаться в ЗАГС, который когда-то зарегистрировал Ваш брак совсем не обязательно, поскольку по большому счету Вы могли заключить брак и за границей._x000D_
Сегодня заявление на развод заполняется в электронной форме самим сотрудником ЗАГСа согласно данным, которые Вами предоставлены. После того, как заявление будет заполнено, оно распечатывается и Вам необходимо ознакомится с его содержанием и наш Вам совет, тщательно проверяйте каждую букву в заявлении на развод во избежание неприятностей перед тем, как ставить свою подпись. Процедура расторжения брака через ЗАГС осуществляется по истечению 1 месяца после подачи заявления на развод. За это время Вы можете отозвать заявление. Но если этого не случится Вы приходите в тот же ЗАГС для регистрации расторжения брака._x000D_
Процедура развода в ЗАГСе может быть отложена по уважительной причине, о которой следует сообщить органам ЗАГСа заранее._x000D_
В день регистрации развода Вы получите Свидетельство о расторжении брака. В случае, если один из супругов отсутствовал при процедуре расторжения брака в ЗАГСе, он сможет получить свидетельство о разводе в другом ЗАГСе (который был указан при подаче заявления о регистрации развода без его фактического присутствия)._x000D_
Процедура расторжения брака в ЗАГСе с лицом, признанным недееспособным или пропавшим без вести происходит в присутствии супруга, подавшего заявление на развод и соответствующее решение суда, вступившее в законную силу._x000D_
Процедура развода через суд происходит во всех остальных случаях, кроме тех, которые позволяют обратится в ЗАГС. По факту Вы не прогадаете, если пойдете в суд с исковым заявление на развод, когда другая половинка отказывается добровольно разводится в ЗАГСе. Ну и естественно наличие ребенка автоматически становится причиной, по которой процедура расторжения брака будет происходить в суде._x000D_
Что вообще происходит с документами, поданными вами в канцелярию суда или направленными почтой после их получения работниками суда? Данное заявление на развод регистрируется и с помощью автоматизированной системы документооборота в суде случайным образом определяется судья, которому и передается Ваше дело о расторжении брака. Как только станет ясно, что поданный вами пакте документов соответствует всем правилам процессуального и семейного законодательства Украины, открывается производство и может быть назначено предварительное судебное заседание, на которое вызываются стороны процесса расторжения брака. Однако не пугайтесь, если такого не произойдет, поскольку необходимость предварительного слушания определяется в каждом случае отдельно судом при расторжении брака._x000D_
Далее процедура расторжения брака в суде приблизительно ясна. Стороны получают повестки-уведомления о проведении открытого судебного заседания с указанием даты и времени его проведения. Дальше стороны могут подавать возражения, встречные иски, связанные с процессом развода в суде или различного рода заявления и ходатайства. Брак расторгается судом в случае установления фактических обстоятельств дела, выяснения взаимоотношений между супругами, которые по мнению судьи свидетельствуют о невозможности сохранения семьи, а продолжение семейного союза может противоречить интересам сторон и детей._x000D_
Процедура расторжения брака через суд заканчивается вынесением окончательного судебного решения об удовлетворении иска о расторжении брака или отказе в нем. Решение суда о разводе вступает в законную силу с момента окончания срока на его обжалование в высшей инстанции (10 дней)._x000D_
На этом этапе процедура расторжения брака через суд по общему правилу заканчивается, кроме случаев дальнейшего обжалования решения суда о разводе. Какова процедура обжалования решений суда о расторжении брака в случае необходимости, Вы можете узнать, проконсультировавшись с юристом по разводам в Украине._x000D_
www.advokatpo-razvodam.com.ua_x000D_
процедура развода через ЗАГС, процедура развода при наличии несовершеннолетнего ребенка 2016 процедура развода супругов, процедура развода с детьми, процедура развода через суд, процедура развода в загсе, процедура развода без детей, процедура развода через ЗАГС без детей, процедура развода обоюдной, процедура развода с несовершеннолетним, процедура развода, как происходит процедура развода, развод документы процедура, процедура расторжения брака развод, процедура развода с несовершеннолетним ребенком, процедура развода при обоюдном согласии, процедура развода в Украине, как проходит процедура развода, процедура развода сроки, порядок процедуры развода , усложнение процедуры развода, процедура развода в Украине если есть дети, процедура развода если нет согласия мужа, сколько длится процедура развода, какова процедура развода, развод процедура оформления, процедура развода отсутствии супруги, примирительные процедуры при разводе, процедура расторжения брака, процедура расторжения брака развод, </t>
  </si>
  <si>
    <t xml:space="preserve"> Процедура расторжения брака в Украине предусмотрена гражданским процессуальным и семейным законодательством Украины. Как уже говорилось в предыдущих разделах, процедура развода отличается в силу того, происходит расторжение брака в ЗАГСе или же бракоразводный процесс происходит в судебном порядке._x000D_ Работая в сфере расторжения брака в Украине уже не первый год юрист по разводам в Украине часто сталкивался с ситуацией, когда люди обращались в суд с требованием расторгать брак при том, что как оказывалось другой из супругов совершенно не возражает против развода. И естественно такому лицу отказывали в судебном порядке расторгнуть брак._x000D_ Сама же процедура развода через ЗАГС как правило у большинства супругов не вызывает каких-либо вопросов и трудностей. С целью зарегистрировать расторжение брака достаточно прийти в отдел ЗАГСа по месту проживания супругов (одного из них) и заполнить заявление на развод, которое также имеет простую форму и заполнение такого заявления о расторжении брака займет менее 30 минут Вашего времени. Стоит заметить, что обращаться в ЗАГС, который когда-то зарегистрировал Ваш брак совсем не обязательно, поскольку по большому счету Вы могли заключить брак и за границей._x000D_ Сегодня заявление на развод заполняется в электронной форме самим сотрудником ЗАГСа согласно данным, которые Вами предоставлены. После того, как заявление будет заполнено, оно распечатывается и Вам необходимо ознакомится с его содержанием и наш Вам совет, тщательно проверяйте каждую букву в заявлении на развод во избежание неприятностей перед тем, как ставить свою подпись. Процедура расторжения брака через ЗАГС осуществляется по истечению 1 месяца после подачи заявления на развод. За это время Вы можете отозвать заявление. Но если этого не случится Вы приходите в тот же ЗАГС для регистрации расторжения брака._x000D_ Процедура развода в ЗАГСе может быть отложена по уважительной причине, о которой следует сообщить органам ЗАГСа заранее._x000D_ Процедура расторжения брака в ЗАГСе с лицом, признанным недееспособным или пропавшим без вести происходит в присутствии супруга, подавшего заявление на развод и соответствующее решение суда, вступившее в законную силу._x000D_ Процедура развода через суд происходит во всех остальных случаях, кроме тех, которые позволяют обратится в ЗАГС. По факту Вы не прогадаете, если пойдете в суд с исковым заявление на развод, когда другая половинка отказывается добровольно разводится в ЗАГСе. Ну и естественно наличие ребенка автоматически становится причиной, по которой процедура расторжения брака будет происходить в суде._x000D_ Что вообще происходит с документами, поданными вами в канцелярию суда или направленными почтой после их получения работниками суда? Данное заявление на развод регистрируется и с помощью автоматизированной системы документооборота в суде случайным образом определяется судья, которому и передается Ваше дело о расторжении брака. Как только станет ясно, что поданный вами пакте документов соответствует всем правилам процессуального и семейного законодательства Украины, открывается производство и может быть назначено предварительное судебное заседание, на которое вызываются стороны процесса расторжения брака. Однако не пугайтесь, если такого не произойдет, поскольку необходимость предварительного слушания определяется в каждом случае отдельно судом при расторжении брака._x000D_ Далее процедура расторжения брака в суде приблизительно ясна. Стороны получают повестки-уведомления о проведении открытого судебного заседания с указанием даты и времени его проведения. Дальше стороны могут подавать возражения, встречные иски, связанные с процессом развода в суде или различного рода заявления и ходатайства. Брак расторгается судом в случае установления фактических обстоятельств дела, выяснения взаимоотношений между супругами, которые по мнению судьи свидетельствуют о невозможности сохранения семьи, а продолжение семейного союза может противоречить интересам сторон и детей._x000D_ На этом этапе процедура расторжения брака через суд по общему правилу заканчивается, кроме случаев дальнейшего обжалования решения суда о разводе. Какова процедура обжалования решений суда о расторжении брака в случае необходимости, Вы можете узнать, проконсультировавшись с юристом по разводам в Украине._x000D_ процедура развода через ЗАГС, процедура развода при наличии несовершеннолетнего ребенка 2016 процедура развода супругов, процедура развода с детьми, процедура развода через суд, процедура развода в загсе, процедура развода без детей, процедура развода через ЗАГС без детей, процедура развода обоюдной, процедура развода с несовершеннолетним, процедура развода, как происходит процедура развода, развод документы процедура, процедура расторжения брака развод, процедура развода с несовершеннолетним ребенком, процедура развода при обоюдном согласии, процедура развода в Украине, как проходит процедура развода, процедура развода сроки, порядок процедуры развода , усложнение процедуры развода, процедура развода в Украине если есть дети, процедура развода если нет согласия мужа, сколько длится процедура развода, какова процедура развода, развод процедура оформления, процедура развода отсутствии супруги, примирительные процедуры при разводе, процедура расторжения брака, процедура расторжения брака развод, процедура расторжения брака в суде, процедура расторжения брака в загсе, процедура расторжения брака при наличии несовершеннолетних детей, процедура расторжения брака через суд, как проходит бракоразводный процесс процедура расторжения брака, процедура расторжения брака в одностороннем порядке, адвокат по разводам, адвокат развод раздела, адвокат суд развод, услуги адвоката при разводе, адвокат развод детьми, лучший адвокат разводов, консультация адвоката разводов, адвокат семейным разводов, развод через адвоката, развод женой адвокат, помощь адвоката при разводе, расторжение брака с иностранцем, расторжение брака без присутствия, адвокат из бракоразводных процессов, нужен адвокат при разводе, нанять адвоката развод, развод через суд адвокат, адвокат по семейным делам развода, найти адвоката развод, адвокаты советы развод, расторжение брака, развод адвокат, адвокат по бракоразводным делам, помощь при разводе, заявление о расторжении брака, исковое о расторжении брака, исковое заявление о расторжении брака, расторжения брака в суде, заявление в суд о расторжении брака, расторжения брака в суде дети, расторжение брака через суд адвокат, консультация по разводу, расторжение брака в суде адвокат, расторжение брака адвокат Кривой Рог , расторжение брака адвокат Запорожье, расторжение брака адвокат Днепропетровск, расторжение брака адвокат Киев, расторжение брака адвокат Харьков, расторжение брака адвокат Одесса, расторжение брака адвокат Львов, расторжение брака адвокат Николаев, расторжение брака адвокат Винница, расторжение брака адвокат Херсон, расторжение брака адвокат Чернигов , расторжение брака адвокат Черкассы, расторжение брака адвокат Кировоград, расторжение брака адвокат Мелитополь. Адвокат по разводу, адвокат по расторжение брака, разрыв отношений, развод до года, развод с иностранцами, апостиль._x000D_</t>
  </si>
  <si>
    <t xml:space="preserve">И естественно такому лицу отказывали в судебном порядке расторгнуть брак._x000D_ Сама же процедура развода через ЗАГС как правило у большинства супругов не вызывает каких-либо вопросов и трудностей. С целью зарегистрировать расторжение брака достаточно прийти в отдел ЗАГСа по месту проживания супругов (одного из них) и заполнить заявление на развод, которое также имеет простую форму и заполнение такого заявления о расторжении брака займет менее 30 минут Вашего времени. Стоит заметить, что обращаться в ЗАГС, который когда-то зарегистрировал Ваш брак совсем не обязательно, поскольку по большому счету Вы могли заключить брак и за границей._x000D_ Сегодня заявление на развод заполняется в электронной форме самим сотрудником ЗАГСа согласно данным, которые Вами предоставлены. Процедура расторжения брака через ЗАГС осуществляется по истечению 1 месяца после подачи заявления на развод. За это время Вы можете отозвать заявление. Но если этого не случится Вы приходите в тот же ЗАГС для регистрации расторжения брака._x000D_ Процедура развода в ЗАГСе может быть отложена по уважительной причине, о которой следует сообщить органам ЗАГСа заранее._x000D_ Процедура расторжения брака в ЗАГСе с лицом, признанным недееспособным или пропавшим без вести происходит в присутствии супруга, подавшего заявление на развод и соответствующее решение суда, вступившее в законную силу._x000D_ Процедура развода через суд происходит во всех остальных случаях, кроме тех, которые позволяют обратится в ЗАГС. Стороны получают повестки-уведомления о проведении открытого судебного заседания с указанием даты и времени его проведения. </t>
  </si>
  <si>
    <t>І природно такій особі відмовляли в судовому порядку розірвати шлюб. Сама ж процедура розлучення через ЗАГС як правило у більшості подружжя не викликає жодних запитань і труднощів. З метою зареєструвати розірвання шлюбу достатньо прийти у відділ Загсу за місцем проживання подружжя (одного з них) та заповнити заяву на розлучення, яке також має просту форму і заповнення такої заяви про розірвання шлюбу займе менше 30 хвилин Вашого часу. Варто зауважити, що звертатися до РАЦСУ, який зареєстрував Ваш шлюб зовсім не обов'язково, оскільки, за великим рахунком Ви могли укласти шлюб і за кордоном. Сьогодні заяву на розлучення заповнюється в електронній формі самим працівником Загсу згідно з даними, які надані Вами. Процедура розірвання шлюбу через ЗАГС здійснюється по закінченню 1 місяця після подачі заяви на розлучення. За цей час Ви можете відкликати заяву. Але якщо цього не станеться Ви приходите в той же ЗАГС для реєстрації розірвання шлюбу. Процедура розлучення в Загсі може бути відкладена з поважної причини, про яку слід повідомити органам Загсу заздалегідь. Процедура розірвання шлюбу в Загсі з особою, визнаною недієздатним або зниклим без вести відбувається в присутності чоловіка, подала заяву на розлучення і відповідне рішення суду, яке набрало законної сили. Процедура розлучення через суд відбувається у всіх інших випадках, крім тих, які дозволяють звернутися в ЗАГС. Сторони отримують повістки-повідомлення про проведення відкритого судового засідання із зазначенням дати і часу його проведення.</t>
  </si>
  <si>
    <t xml:space="preserve">І природно такій особі відмовляли в судовому порядку розірвати шлюб. Сама ж процедура розлучення через ЗАГС як правило у більшості подружжя не викликає жодних запитань і труднощів. З метою зареєструвати розірвання шлюбу достатньо прийти у відділ Загсу за місцем проживання подружжя (одного з них) та заповнити заяву на розлучення, яке також має просту форму і заповнення такої заяви про розірвання шлюбу займе менше 30 хвилин Вашого часу. Варто зауважити, що звертатися до РАЦСУ, який зареєстрував Ваш шлюб зовсім не обов'язково, оскільки, за великим рахунком Ви могли укласти шлюб і за кордоном. Сьогодні заяву на розлучення заповнюється в електронній формі самим працівником Загсу згідно з даними, які надані Вами. Процедура розірвання шлюбу через ЗАГС здійснюється по закінченню 1 місяця після подачі заяви на розлучення. За цей час Ви можете відкликати заяву. Але якщо цього не станеться Ви приходите в той же ЗАГС для реєстрації розірвання шлюбу. Процедура розлучення в Загсі може бути відкладена з поважної причини, про яку слід повідомити органам Загсу заздалегідь. Процедура розірвання шлюбу в Загсі з особою, визнаною недієздатним або зниклим без вести відбувається в присутності чоловіка, подала заяву на розлучення і відповідне рішення суду, яке набрало законної сили. </t>
  </si>
  <si>
    <t>http://roditeli.ua/semya/low/divorce</t>
  </si>
  <si>
    <t>http://blog.liga.net/user/dzenkin/article/15311</t>
  </si>
  <si>
    <t>http://www.advokati.odessa.ua/forum/viewtopic.php?f=4&amp;t=10</t>
  </si>
  <si>
    <t xml:space="preserve">_x000D_
Часто задаваемые вопросы_x000D_
Социальная сфера_x000D_
Экономика и финансы_x000D_
Культура и спорт_x000D_
Правовая сфера_x000D_
Медицина_x000D_
Транспорт_x000D_
ЖКХ_x000D_
Образование_x000D_
Разное_x000D_
Справочник_x000D_
Новости_x000D_
Работа_x000D_
«От и До»_x000D_
_x000D_
Как проходит процедура расторжения брака?_x000D_
Zergu Янв 10, 2017 Правовая сфера 0 комментариев _x000D_
_x000D_
Действующим на территории Республики законодательством предусмотрены два способа расторжения брака – через ЗАГС и через суд. Развод через ЗАГС возможен лишь по совместному заявлению супругов, не имеющих несовершеннолетних детей, либо в случае признания одного из супругов безвестно отсутствующим или недееспособным._x000D_
В остальных случаях расторжение брака происходит в судебном порядке. И в ДНР, и на Украине расторжение брака в суде происходит на основании Семейного кодекса и Гражданско-процессуального кодекса Украины._x000D_
Часто встречается вопрос: где разводиться, в ДНР или на Украине? После развода в ДНР ваш брак будет считаться расторгнутым в ДНР и ЛНР, а в остальном мире, включая РФ, вы будете по-прежнему считаться состоящими в браке. После развода на Украине, ваш брак будет считаться расторгнутым везде, в т.ч. и в РФ, и в ДЛНР.  Если же брак заключен в ДЛНР после 2014г., то и расторгать его нужно только в ДЛНР, т.к. в Украине такой брак не считается заключенным._x000D_
Распространенное заблуждение – что расторгать брак нужно в суде того же населенного пункта, где брак регистрировался. Это не так. По общему правилу, обращаться нужно в суд по месту регистрации (прописки) вашего супруга (ответчика), с которым вы хотите развестись. Но в случае наличия у вас несовершеннолетних детей, а также в некоторых иных случаях, закон позволяет расторгнуть брак в суде по вашему (истца) месту прописки. Если же речь идет о расторжении брака жителями ДЛНР в украинском суде, то, соответственно, обращаться нужно в суд Украины, куда перенесена территориальная подсудность соответствующего местного суда Донецкой или Луганской области._x000D_
Бракоразводный процесс может включать в себя следующие элементы:_x000D_
-расторжение брака;_x000D_
-раздел имущества между супругами;_x000D_
-взыскание алиментов;_x000D_
-спор о том, с кем останутся дети после развода._x000D_
Каждый из этих элементов рассматривается в суде в отдельном судебном процессе. Например, в процессе по расторжению брака не заявляются требования о месте проживания детей, этот спор должен быть рассмотрен отдельно, путем подачи самостоятельного иска с данными требованиями._x000D_
 _x000D_
ЧАСТО ЗАДАВАЕМЫЕ ВОПРОСЫ_x000D_
 _x000D_
Как расторгнуть брак супругов, не имеющих несовершеннолетних детей? Апр 27, 2018 _x000D_
 _x000D_
Как внести исправления в документ, выданный отделе ЗАГС? Апр 27, 2018 _x000D_
 _x000D_
Можно ли в ДНР оплачивать услуги через Интернет? Апр 26, 2018 _x000D_
 _x000D_
Как рассчитывается конкурсный балл для поступления в высшие учебные заведения Донецкой Народной Республики? Апр 26, 2018 _x000D_
 _x000D_
Какие общие нормы потребления природного газа при отсутствии счетчика действуют в ДНР? Апр 25, 2018 _x000D_
 _x000D_
Какие услуги оказывает ЦРБ ДНР? Апр 25, 2018 _x000D_
 _x000D_
Какие мероприятия на 1 мая планируются в парке им. А.С. Щербакова? Апр 25, 2018 _x000D_
 _x000D_
Запланированы ли работы для обеспечения доступом в Интернет жителей Старобешевского района? Апр 25, 2018 _x000D_
 _x000D_
Сохраняется ли классность водителя при переходе на другое место работы? Апр 25, 2018 _x000D_
 _x000D_
Как в Едином регистрационном центре решают проблему с очередями? Апр 25, 2018 _x000D_
НОВОСТИ_x000D_
 _x000D_
График работы почтовых отделений в праздничные дни Апр 27, 2018 _x000D_
 _x000D_
Установлен график работы Единого регистрационного центра в праздничные дни Апр 27, 2018 _x000D_
 _x000D_
График работы Центрального Республиканского Банка в праздничные дни Апр 26, 2018 _x000D_
 _x000D_
1 мая в парке им. А.С. Щербакова состоится концерт с участием звёзд российской эстрады Апр 25, 2018 _x000D_
 _x000D_
Выходные, установленные в ДНР в мае 2018 г. Апр 25, 2018 _x000D_
ПРОЕКТ «ОТ И ДО»_x000D_
 _x000D_
Как получить паспорт ДНР? Апр 20, 2018 _x000D_
 _x000D_
Бесплатное лечение в рамках гуманитарной программы по воссоединению народа Донбасса Апр 16, 2018 _x000D_
 _x000D_
Как забронировать автобусный билет в отделении ГП «Почта Донбасса» Апр 16, 2018 _x000D_
 _x000D_
Как получить социальный уголь в ДНР Апр 16, 2018 _x000D_
 _x000D_
Оплата коммунальных услуг в ДНР Апр 16, 2018 _x000D_
Социальная сфера_x000D_
Экономика и финансы_x000D_
Культура и спорт_x000D_
Правовая сфера_x000D_
Медицина_x000D_
Транспорт_x000D_
ЖКХ_x000D_
Образование_x000D_
Разное_x000D_
Новости_x000D_
Работа_x000D_
От и до_x000D_
Задать вопрос_x000D_
INFO@VSEDNR.RU_x000D_
 _x000D_
© 2016-2018 Все о ДНР | Создан Министерством информации ДНР </t>
  </si>
  <si>
    <t xml:space="preserve"> Действующим на территории Республики законодательством предусмотрены два способа расторжения брака – через ЗАГС и через суд. Развод через ЗАГС возможен лишь по совместному заявлению супругов, не имеющих несовершеннолетних детей, либо в случае признания одного из супругов безвестно отсутствующим или недееспособным._x000D_ В остальных случаях расторжение брака происходит в судебном порядке. И в ДНР, и на Украине расторжение брака в суде происходит на основании Семейного кодекса и Гражданско-процессуального кодекса Украины._x000D_ Часто встречается вопрос: где разводиться, в ДНР или на Украине? После развода в ДНР ваш брак будет считаться расторгнутым в ДНР и ЛНР, а в остальном мире, включая РФ, вы будете по-прежнему считаться состоящими в браке. После развода на Украине, ваш брак будет считаться расторгнутым везде, в т.ч. и в РФ, и в ДЛНР.  Если же брак заключен в ДЛНР после 2014г., то и расторгать его нужно только в ДЛНР, т.к. в Украине такой брак не считается заключенным._x000D_ Распространенное заблуждение – что расторгать брак нужно в суде того же населенного пункта, где брак регистрировался. Это не так. По общему правилу, обращаться нужно в суд по месту регистрации (прописки) вашего супруга (ответчика), с которым вы хотите развестись. Но в случае наличия у вас несовершеннолетних детей, а также в некоторых иных случаях, закон позволяет расторгнуть брак в суде по вашему (истца) месту прописки. Если же речь идет о расторжении брака жителями ДЛНР в украинском суде, то, соответственно, обращаться нужно в суд Украины, куда перенесена территориальная подсудность соответствующего местного суда Донецкой или Луганской области._x000D_ Каждый из этих элементов рассматривается в суде в отдельном судебном процессе. Например, в процессе по расторжению брака не заявляются требования о месте проживания детей, этот спор должен быть рассмотрен отдельно, путем подачи самостоятельного иска с данными требованиями._x000D_</t>
  </si>
  <si>
    <t xml:space="preserve">Развод через ЗАГС возможен лишь по совместному заявлению супругов, не имеющих несовершеннолетних детей, либо в случае признания одного из супругов безвестно отсутствующим или недееспособным._x000D_ В остальных случаях расторжение брака происходит в судебном порядке. и в РФ, и в ДЛНР.  Если же брак заключен в ДЛНР после 2014г., то и расторгать его нужно только в ДЛНР, т.к. Это не так. По общему правилу, обращаться нужно в суд по месту регистрации (прописки) вашего супруга (ответчика), с которым вы хотите развестись. Но в случае наличия у вас несовершеннолетних детей, а также в некоторых иных случаях, закон позволяет расторгнуть брак в суде по вашему (истца) месту прописки. Например, в процессе по расторжению брака не заявляются требования о месте проживания детей, этот спор должен быть рассмотрен отдельно, путем подачи самостоятельного иска с данными требованиями._x000D_. </t>
  </si>
  <si>
    <t>Розлучення через ЗАГС можливий лише за спільною заявою подружжя, яке не має неповнолітніх дітей, або у разі визнання одного з подружжя безвісно відсутнім або недієздатним. В інших випадках відбувається розірвання шлюбу в судовому порядку. і в РФ, і в ДЛНР. Якщо ж шлюб укладений в ДЛНР після 2014р., то і розривати його потрібно тільки в ДЛНР, т. к. Це не так. За загальним правилом, потрібно звертатися в суд за місцем реєстрації (прописки) вашого чоловіка (відповідача), з яким ви хочете розлучитися. Але у разі наявності у вас неповнолітніх дітей, а також в деяких інших випадках, закон дозволяє розірвати шлюб в суді за вашим (позивача) місцем прописки. Наприклад, у процесі розірвання шлюбу не заявляються вимоги про місце проживання дітей, що цей спір повинен бути розглянутий окремо, шляхом подачі самостійного позову з даними вимогами. .</t>
  </si>
  <si>
    <t xml:space="preserve">Розлучення через ЗАГС можливий лише за спільною заявою подружжя, яке не має неповнолітніх дітей, або у разі визнання одного з подружжя безвісно відсутнім або недієздатним. В інших випадках відбувається розірвання шлюбу в судовому порядку. і в РФ, і в ДЛНР. Якщо ж шлюб укладений в ДЛНР після 2014р., то і розривати його потрібно тільки в ДЛНР, т. к. Це не так. За загальним правилом, потрібно звертатися в суд за місцем реєстрації (прописки) вашого чоловіка (відповідача), з яким ви хочете розлучитися. Але у разі наявності у вас неповнолітніх дітей, а також в деяких інших випадках, закон дозволяє розірвати шлюб в суді за вашим (позивача) місцем прописки. Наприклад, у процесі розірвання шлюбу не заявляються вимоги про місце проживання дітей, що цей спір повинен бути розглянутий окремо, шляхом подачі самостійного позову з даними вимогами. </t>
  </si>
  <si>
    <t>https://attorney.org.ua/razvod-sud</t>
  </si>
  <si>
    <t>https://sovetnik.zp.ua/ru/rastorzhenie-braka-v-zaporozhye/</t>
  </si>
  <si>
    <t>http://www.razvod.odessa.ua/forum/viewtopic.php?f=1&amp;t=4</t>
  </si>
  <si>
    <t xml:space="preserve">  Юристы Украины _x000D_
 _x000D_
Главная _x000D_
Публикации _x000D_
Важно _x000D_
Контакты _x000D_
× Грамотная консультация юриста ONLINE Получить ответ через 1 час _x000D_
 _x000D_
Развод в суде, образец заявления на развод _x000D_
К сожалению, семейная жизнь складывается не всегда так, как мы ее планировали. Если вы оказались в сложной ситуации и чувствуете, что развода не избежать, первое правило – не отчаиваться и сохранять холодный ум. В этой статье мы расскажем вам как происходит процедура развода судах, если же вы желаете расторгнуть брак через ЗАГС, то делается это в порядке несколько отличающемся от изложенного в этом материале. В конце статьи вы также сможете ознакомиться с образцом заявления на развод._x000D_
Итак, развод в суде происходит путем подачи искового заявления либо после подачи заявления обоими супругами в специальном порядке – особом производстве._x000D_
Развод в суде является обязательной процедурой при наличии следующих обстоятельств: _x000D_
один из супругов возражает против развода;_x000D_
в семье есть несовершеннолетний ребенок._x000D_
Во всех других случаях развестись можно будет через ЗАГС. Помимо этого, в скором времени Министерство юстиции Украины планирует передать функции регистрации актов гражданского состояния (к которым, среди прочего, относится и расторжение брака) местным властям и нотариусам._x000D_
Расторжение брака в суде, при наличии ребенка, которому нет восемнадцати лет_x000D_
В данном случае, даже если оба супруга не возражают прекратить семейные отношения, то наличие ребенка будет являться обязательным основанием для развода в суде._x000D_
Подобное правило установлено с целью соблюдения прав и интересов ребенка. Государство в лице судебного органа должно убедиться, что ребенок не пострадает от действий своих родителей, связанных с расторжением брака судом (как в имущественном плане, так и психологически). То есть, теоретически, подразумевается, что суд может не удовлетворить заявление о разводе (из-за несоблюдения интересов ребенка), однако на практике такого не происходит. Это означает, что права одного из супругов расторгнуть брак является абсолютным и не может быть никем ограничено, в том числе и судом. Отсюда следует вывод, что фраза "жена/муж не дает развод" лишена какого-либо юридического смысла и является скорее советским наследием современного общества в Украине. _x000D_
При наличии согласия супругов, вместе с заявлением о разводе в суд также предоставляется письменный договор между супругами, которым будет установлен порядок воспитания ребенка (место проживания ребенка и некоторые другие условия). О том, что у супругов нету разногласий по поводу порядка воспитания ребенка можно также заявить в устно прямо в судебном заседании либо в формате обыкновенного письменного заявления. _x000D_
В данном случае, развод в суде займет не меньше одного месяца (супругам дается время, чтобы еще раз все обдумать и, если возникнет такое желание, отозвать заявление о расторжении брака)._x000D_
Как расторгнуть брак, когда муж либо жена возражает?_x000D_
Брак может быть расторгнут судом, когда один из супругов против этого, либо формально не возражает, но всячески уклоняется от посещения ЗАГСа для надлежащего оформления развода._x000D_
Если вы желаете осуществить развод в суде, необходимо будет подать исковое заявление о расторжении брака._x000D_
Для того, чтобы узнать, в какой суд подается заявление, следует знать адрес проживания ответчика (обратиться в суд нужно будет в соответствующем районе). Суд уполномочен вместе с иском о расторжении брака учесть и принять решение в связи вашими требованиями о разделе имущества. Однако, следует учитывать, что это может существенно затянуть процесс рассмотрения дела о разводе судом, так как имущественные споры в Украине могут длиться годами (это связано с необходимостью допроса всех свидетелей, проведением экспертиз, обжалованием решениям суда, неявкой сторон в судебное заседание и так далее)._x000D_
Вместе с иском о расторжении брака Вы можете просить у суда следующее:_x000D_
определить либо изменить место проживания детей;_x000D_
взыскать алименты;_x000D_
Какие могут возникнуть препятствия при развода в суде?_x000D_
Что касается формальных препятствий: развестись не получится даже через суд во время беременности жены, а также спустя год после рождения детей. Следует отметить, что данные ограничения касаются обоих супругов._x000D_
Помимо этого, если отношения между супругами уже испорчены, а ответчик по иску о расторжении брака захочет еще «попортить жизнь» истцу, он может всяческими методами (например, путем заявления ходатайств об установлении срока для примирения) попытаться затянуть развод в суде._x000D_
Далее, как мы и обещали, вы можете ознакомиться с образцом заявления на развод._x000D_
_x000D_
_x000D_
_x000D_
Назад _x000D_
Вперёд _x000D_
Получить онлайн консультацию_x000D_
Самые читаемые_x000D_
 Оформление договора: 10 правил составления договоров _x000D_
 Как оспорить дарственную на квартиру в Украине _x000D_
 Курение в общественном месте. Где нельзя курить? _x000D_
 Землей под Городским садом в Одессе владеет кипрский оффшор _x000D_
 Назначение и проведение экспертиз по новому УПК _x000D_
 Отсрочка от армии в Украине. Как законно отказаться от срочной службы? _x000D_
 Ознакомление с материалами дела в суде. Образец заявления _x000D_
 Раздел имущества в гражданском браке _x000D_
 _x000D_
Общая практика_x000D_
Адвокат по уголовным делам_x000D_
Адвокат по ДТП_x000D_
Адвокат по трудовым спорам_x000D_
Защита прав потребителей_x000D_
Новости_x000D_
Адвокат в Одессе_x000D_
Юридическая консультация в Одессе_x000D_
Юридическая помощь_x000D_
Составление юридических документов_x000D_
Lawyer in Ukraine_x000D_
Недвижимость_x000D_
Сопровождение сделок_x000D_
Оформления наследства_x000D_
Адвокаты и юристы по жилищным делам_x000D_
Цены_x000D_
Юрист в Одессе_x000D_
Отзывы_x000D_
Калькулятор відпускних_x000D_
Калькулятор пені_x000D_
Адвокат в Киеве_x000D_
Семейное право_x000D_
Семейный адвокат_x000D_
Развод в суде_x000D_
Раздел имущества_x000D_
Взыскание алиментов_x000D_
Лишение родительских прав_x000D_
Судебные споры_x000D_
Процедура подачи иска в суд_x000D_
Обжалование решения суда_x000D_
Получение решения суда_x000D_
Как себя вести во время судебного заседания?_x000D_
Подготовка к судебному заседанию_x000D_
Оспаривание завещания_x000D_
Исполнение решения суда_x000D_
Судебный сбор_x000D_
Возмещение морального вреда_x000D_
Защита прав потребителей в Киеве</t>
  </si>
  <si>
    <t xml:space="preserve"> К сожалению, семейная жизнь складывается не всегда так, как мы ее планировали. Если вы оказались в сложной ситуации и чувствуете, что развода не избежать, первое правило – не отчаиваться и сохранять холодный ум. В этой статье мы расскажем вам как происходит процедура развода судах, если же вы желаете расторгнуть брак через ЗАГС, то делается это в порядке несколько отличающемся от изложенного в этом материале. В конце статьи вы также сможете ознакомиться с образцом заявления на развод._x000D_ Итак, развод в суде происходит путем подачи искового заявления либо после подачи заявления обоими супругами в специальном порядке – особом производстве._x000D_ Во всех других случаях развестись можно будет через ЗАГС. Помимо этого, в скором времени Министерство юстиции Украины планирует передать функции регистрации актов гражданского состояния (к которым, среди прочего, относится и расторжение брака) местным властям и нотариусам._x000D_ В данном случае, даже если оба супруга не возражают прекратить семейные отношения, то наличие ребенка будет являться обязательным основанием для развода в суде._x000D_ Брак может быть расторгнут судом, когда один из супругов против этого, либо формально не возражает, но всячески уклоняется от посещения ЗАГСа для надлежащего оформления развода._x000D_ Если вы желаете осуществить развод в суде, необходимо будет подать исковое заявление о расторжении брака._x000D_ Что касается формальных препятствий: развестись не получится даже через суд во время беременности жены, а также спустя год после рождения детей. Следует отметить, что данные ограничения касаются обоих супругов._x000D_ Помимо этого, если отношения между супругами уже испорчены, а ответчик по иску о расторжении брака захочет еще «попортить жизнь» истцу, он может всяческими методами (например, путем заявления ходатайств об установлении срока для примирения) попытаться затянуть развод в суде._x000D_</t>
  </si>
  <si>
    <t xml:space="preserve"> К сожалению, семейная жизнь складывается не всегда так, как мы ее планировали. Если вы оказались в сложной ситуации и чувствуете, что развода не избежать, первое правило – не отчаиваться и сохранять холодный ум. В этой статье мы расскажем вам как происходит процедура развода судах, если же вы желаете расторгнуть брак через ЗАГС, то делается это в порядке несколько отличающемся от изложенного в этом материале. В конце статьи вы также сможете ознакомиться с образцом заявления на развод._x000D_ Итак, развод в суде происходит путем подачи искового заявления либо после подачи заявления обоими супругами в специальном порядке – особом производстве._x000D_ Во всех других случаях развестись можно будет через ЗАГС. Следует отметить, что данные ограничения касаются обоих супругов._x000D_ Помимо этого, если отношения между супругами уже испорчены, а ответчик по иску о расторжении брака захочет еще «попортить жизнь» истцу, он может всяческими методами (например, путем заявления ходатайств об установлении срока для примирения) попытаться затянуть развод в суде._x000D_. </t>
  </si>
  <si>
    <t xml:space="preserve">На жаль, сімейне життя складається не завжди так, як ми планували. Якщо ви опинилися у складній ситуації і відчуваєте, що розлучення не уникнути, перше правило – не впадати у відчай і зберігати холодний розум. У цій статті ми розповімо вам як відбувається процедура розлучення судах, якщо ж ви бажаєте розірвати шлюб через ЗАГС, то робиться це в порядку дещо відрізняється від викладеного в цьому матеріалі. В кінці статті ви також зможете ознайомитися зі зразком заяви на розлучення. Отже, розлучення у суді відбувається шляхом подання позовної заяви після подання заяви обома подружжям у спеціальному порядку – особливому виробництві. У всіх інших випадках розлучитися можна буде через ЗАГС. Слід зазначити, що дані обмеження стосуються обох подружжя. Крім цього, якщо відносини між подружжям вже зіпсовані, а відповідач за позовом про розірвання шлюбу захоче ще «попсувати життя» позивачу, він може усілякими методами (наприклад, шляхом заявлення клопотань про встановлення строку для примирення) спробувати затягти розлучення в суді. </t>
  </si>
  <si>
    <t>[caption id="" align="aligncenter" width="350"]&lt;img src="https://semyaipravo.com/wp-content/uploads/2017/09/1-gefgGSDDPhxSbxb8tmxhkQ.jpeg" alt="" width="350" height="300" /&gt; Яка процедура розлучення.[/caption]    На жаль, сімейне життя складається не завжди так, як ми планували. Якщо ви опинилися у складній ситуації і відчуваєте, що розлучення не уникнути, перше правило – не впадати у відчай і зберігати холодний розум. У цій статті ми розповімо вам як відбувається процедура розлучення судах, якщо ж ви бажаєте розірвати шлюб через ЗАГС, то робиться це в порядку дещо відрізняється від викладеного в цьому матеріалі. Також ви можете знайти все необхідне на ресурсі &lt;a href="https://www.0522.ua/list/149255" title="https://www.0522.ua/list/149255"&gt;https://www.0522.ua/list/149255&lt;/a&gt;.\n    В кінці статті ви також зможете ознайомитися зі зразком заяви на розлучення. Отже, розлучення у суді відбувається шляхом подання позовної заяви після подання заяви обома подружжям у спеціальному порядку – особливому виробництві. У всіх інших випадках розлучитися можна буде через ЗАГС. \n     Слід зазначити, що дані обмеження стосуються обох подружжя. Крім цього, якщо відносини між подружжям вже зіпсовані, а відповідач за позовом про розірвання шлюбу захоче ще «попсувати життя» позивачу, він може усілякими методами (наприклад, шляхом заявлення клопотань про встановлення строку для примирення) спробувати затягти розлучення в суді.</t>
  </si>
  <si>
    <t>http://medical-beauty.org.ua/%d1%8f%d0%ba%d0%b0-%d0%bf%d1%80%d0%be%d1%86%d0%b5%d0%b4%d1%83%d1%80%d0%b0-%d1%80%d0%be%d0%b7%d0%bb%d1%83%d1%87%d0%b5%d0%bd%d0%bd%d1%8f/</t>
  </si>
  <si>
    <t>http://futureruss.ru/category/traveltogether/travel-all-over-the-world</t>
  </si>
  <si>
    <t xml:space="preserve">futureruss.ru Российский научно-практический журнал «Российские регионы: взгляд в будущее» «Russian regions: looking into the future» ISSN: 2409-899X _x000D_
  _x000D_
Главная_x000D_
О журнале_x000D_
Кодекс этики_x000D_
Редколлегия_x000D_
Рецензирование_x000D_
Авторам_x000D_
Futureruss.ru_x000D_
Путешествуем вместе_x000D_
Рубрика «Путешествуем по миру»_x000D_
 _x000D_
Эстония рождественская_x000D_
Со времен существования СССР Эстония как одна из бывших Прибалтийских республик остается интересной для российских туристов. Для не избалованных сервисом... _x000D_
 _x000D_
#ОГрузиислюбовью!_x000D_
Грузия туристская В последние годы туризм в Грузии развивается семимильными шагами и этому в значительной степени способствует наметившаяся нормализация отношений... _x000D_
 _x000D_
Путешествие в удивительный «Мир кино»_x000D_
Джанджугазова Е.А. Настоящее время можно назвать временем бурного роста креативных индустрий, развивающих идеи экономики впечатлений. Впечатление как след, оставляемый в... _x000D_
 _x000D_
Дневник путешественника: индийские молитвы и японское ханами_x000D_
Монгуш М.В. В последнее время в мире туриндустрии все большую популярность завоевывают так называемые событийные туры. Это сравнительно молодое, чрезвычайно... _x000D_
 _x000D_
Эти удивительные мосты_x000D_
Джанджугазова Е.А. Мосты всегда удивляли и впечатляли людей! Они были местом притяжения и встреч, их преодолевали, к ним стремились, их... _x000D_
 _x000D_
Знакомство с Японией: взгляд путешествующего_x000D_
Япония загадочна и потому что, опережая всех, на планете Земля первой встречает восход солнца, новый день и свое будущее. _x000D_
1_x000D_
2_x000D_
&gt;&gt;_x000D_
Интересное рядом_x000D_
Интересное рядом _x000D_
Природа и человек_x000D_
Интересные события и люди_x000D_
Мистика места_x000D_
Мир вещей_x000D_
Памятные даты_x000D_
Путешествуем вместе_x000D_
Путешествуем вместе _x000D_
Путешествуем по России_x000D_
Путешествуем по миру_x000D_
Народные маршруты_x000D_
Молодое поколение_x000D_
Молодое поколение _x000D_
Встреча поколений_x000D_
Молодежная политика_x000D_
Образование и карьера_x000D_
Мир культуры_x000D_
Мир культуры _x000D_
История и культура России: региональное измерение_x000D_
Народы России_x000D_
Народные-художественные промыслы и сувениры_x000D_
Память о Великой победе_x000D_
История повседневности_x000D_
Персона грата_x000D_
Работа_x000D_
Работа _x000D_
Корпоративная культура_x000D_
Оценка и развитие персонала_x000D_
Подбор и адаптация персонала_x000D_
Самоменеджмент_x000D_
Эффективный менеджмент_x000D_
Новая экономика_x000D_
Новая экономика _x000D_
Экономика впечатлений_x000D_
Экономика знаний_x000D_
Информационная экономика_x000D_
Свежий номер журнала_x000D_
 _x000D_
Архив_x000D_
Наша рассылка_x000D_
Получайте информацию первыми _x000D_
          _x000D_
Индексируется_x000D_
Научная электронная библиотека, РИНЦ_x000D_
КиберЛенинка_x000D_
Ulrichsweb_x000D_
Google Scholar_x000D_
Znanium.com_x000D_
Erihhlus_x000D_
Электронно-библиотечная система «Лань»_x000D_
Меню_x000D_
События_x000D_
Фото_x000D_
Видео_x000D_
Наши продукты_x000D_
Реклама_x000D_
Экспертное мнение_x000D_
Региональные исследования_x000D_
Полезные ссылки_x000D_
Анонсы_x000D_
Книжные новинки_x000D_
О проекте_x000D_
Авторы_x000D_
Эксперты_x000D_
Предложения_x000D_
Партнеры_x000D_
Подписка_x000D_
Контакты_x000D_
Карта сайта _x000D_
© 2014, Futureruss.ru_x000D_
Правила использования материалов _x000D_
 _x000D_
вконтакте одноклассники facebook twitter google plus YouTube _x000D_
 </t>
  </si>
  <si>
    <t>https://nashkray.kiev.ua/worldtur.html?start=18</t>
  </si>
  <si>
    <t xml:space="preserve"> _x000D_
Наш Край-Путешествуем по Украине _x000D_
Мы ничего не продаем - мы предлагаем активный образ жизни!_x000D_
_x000D_
_x000D_
_x000D_
 _x000D_
   _x000D_
Главная | Дневник | Области Украины | Заповедники Украины | Туризм | История Украины | Библиотека | ЖД Вокзал _x000D_
Главная  Путешествуем по миру _x000D_
Путешествуем по миру_x000D_
Мадрид. Захватывающее путешествие _x000D_
В последнее стали модными и популярными туры в Испанию, и это неспроста. Ведь именно в этой чудной стране, краю теплого солнца и вольного ветра, восхитительной культуры и удивительной истории каждый может найти что-то интересное для себя. Эстетам и безнадежным романтикам, безусловно, понравятся прогулки по дивным садам Испании и ее живописным улочкам, которые могут познакомить с жизнь страны лучше любой, даже самой хорошей книги. Люди с активной жизненной позицией, любители экстрима и адреналина в крови, без сомнения, найдут себя в клубах дайвинга и парашютного спорта, с удовольствием отправятся в увлекательные экскурсии по горам и прокатятся на водных лыжах. Ну, а большим, дружным семьям, обязательно следует посетить парки аттракционов, зоопарки и другие диковинные учреждения, которые порадуют разнообразной культурной программой и наполнят сердце позитивными эмоциями._x000D_
Приобретя путевки в Мадрид, нужно подготовится к насыщенному, информативному и незабываемому отдыху, и продумать заранее свой маршрут._x000D_
Гордостью Мадрида является прекрасный Зоопарк и Аквариум, которые погружают посетителей в мир гармонии и красоты, в мир дикой природы. Причудливые растения: гигантские пальмы, драцены, папоротники оплетают все пространство вокруг, создавая картину настоящих тропических джунглей. В густых кронах деревьев шумной стайкой вьются разнообразные птицы, попугаи. От их гама и многообразия красок, в первые минуты, просто рябит в глазах. В зоопарке можно увидеть и грациозных жирафов, и опасных, но таких очаровательных, хищников, львов, леопардов, тигров, и много кого еще. Гулять по зоопарку можно часами, каждый раз находя здесь что-то новое, незамеченное ранее. Также уникален и Аквариум, который представляет собой уменьшенную копию океана. Акулы хищно рыскают по дну, порой бросаясь на стекло, увидев гостей выставки, и, разбивая в сотый раз себе лоб, обиженно уплывают на дно. Воздушные медузы и электрические скаты загадочно проплывают мимо сотни разноцветных рыбок, которые стрелой проносятся от одного угла аквариума в другой._x000D_
Еще одним интереснейшим местом в Мадриде является парк Warner Brothers. Это – огромная театральная арена, на которой разворачиваются фантастические, драматические или комические сюжеты, а участниками могут стать все, кто проходит мимо. Парк поделен тематически на пять частей. Здесь можно попасть в эпицентр полицейской погони и выбирать, кому помогать, убегающему или догоняющему. Здесь можно побывать в волшебном мире известных сказок, или в романтичном – легендарных фильмов. В общем, время пройдет незаметно, оставив массу положительных эмоций и светлых воспоминаний._x000D_
  _x000D_
Отправляйтесь на Фестиваль юношеского творчества в Париже вместе с детьми _x000D_
Ваш ребенок приглашен со своим коллективом на хоровой фестиваль в Париж? Отправляйтесь туда вместе с ним, чтобы не спеша побродить по улочкам города, отведать блюда французской кухни и предаться шопингу._x000D_
Подробнее... _x000D_
  _x000D_
Где сделать загранпаспорт в Харькове _x000D_
Где сделать загранпаспорт в Харькове_x000D_
Оформление загранпаспорта в Харькове уже давно перестало быть сложным процессом, поскольку по всему городу существует большое количество специальных учреждений, где этим вопросом занимаются профессионалы. В Харькове без каких-либо проблем и затруднений оформить загранпаспорт можно в любом отделе виз и регистрации (ОВИР). Следует заметить, что ОВИРы советуют всё-таки подавать документы для выдачи загранпаспорта в отделения непосредственно по месту проживания, так как сдача документов в таком случае осуществляется за один день, а не по месту жительства, то за три визита. Также в Харькове по адресу – проспект Правды 5, находится ОВИР, который выдает загранпаспорта всем гражданам Украины, что очень удобно для приезжих людей с других регионов. В Харькове существует консультационный центр ОВИР, который поможет разрешить все проблемы, которые могут возникнуть при оформлении загранпаспорта, при этом сохранив силы, время и нервы граждан, которые обращаются по данному вопросу. При принятии решения сделать загранпаспорт и обращении в ОВИР необходимо захватить с собой все необходимые документы, которые укажут специалисты ОВИРа._x000D_
Стоимость загранпаспорта в Харькове_x000D_
Сумма обязательных платежей при оформлении загранпаспорта в городе Харькове составляет 377 грн. Такая сумма стала результатом отказа от навязывания всех необязательных платежей страховщиков и посредников, либо же таких платежей, как 120 грн. за оплату бланка самого паспорта при выдаче._x000D_
Сроки оформления_x000D_
Термин оформления загранпаспорта, установленный законодательством Украины, составляет 3 месяца. Причиной увеличения сроков получения от 1 месяца (как было раньше) до 3, является то, что совсем недавно изменился производитель бланков. Однако, существует огромное количество харьковских агентств, которые занимаются выдачей загранпаспортов по ускоренной «программе». Так, чем выше цена, тем срок оформления, соответственно, будет меньше. Для точности, необходимо перечислить сроки оформления, которые зависят от оплачиваемой суммы: 1 месяц – 850 грн., 10 дней – 1440 грн., 7 дней – 1570 грн., 5 дней – 1700 грн._x000D_
Турагентство Anyway готова предоставить помощь в оформлении за скромную стоимость в Харькове и предоставляет такую услугу в короткие сроки._x000D_
+38(057) 704 11 94; +38(068) 732 98 19; +38(097) 067 07 97; _x000D_
+38(099) 053 76 36; +38(093) 536 36 70_x000D_
  _x000D_
Преимущества самостоятельного планирования отдыха в Великобритании _x000D_
Великобритания представляет собой одну из немногих стран, которая предлагает всем своим гостям не просто незабываемый, но и насыщенный впечатлениями и эмоциями отдых. Только здесь можно встретить контраст культур и эпох, природных рельефов и архитектурных сооружений. Ни в одной стране мира больше невозможно найти точно такие же контрасты, как в Англии. Царственная роскошь, которая покажется многим посетителям излишеством, для населения монархии является обычной, повседневной. И, соответственно, они будут предлагать ее вам по низким ценам. Следовательно, стоимость путешествия не отличается высокими параметрами._x000D_
Обращаться в соответствующие агентства для того, чтобы приобрести путёвки в Великобританию рекомендуется тем, кто не может найти время для того, чтобы самостоятельно распланировать свой отдых. Но в этом случае вам надо будет подготовиться к тому, что не получится в полной мере насладиться культурой монархии. Все туристические компании акцентируют внимание на тех достопримечательностях, которые наиболее известны и популярны в мире. В Англии это – Стоунхендж, Итон, Оксфорд и Тауэр. Но ведь культура монархии не останавливается на четырех этих архитектурных и исторических памятников, несмотря на то, что именно они представляют большую ценность для мирово</t>
  </si>
  <si>
    <t xml:space="preserve"> В последнее стали модными и популярными туры в Испанию, и это неспроста. Ведь именно в этой чудной стране, краю теплого солнца и вольного ветра, восхитительной культуры и удивительной истории каждый может найти что-то интересное для себя. Эстетам и безнадежным романтикам, безусловно, понравятся прогулки по дивным садам Испании и ее живописным улочкам, которые могут познакомить с жизнь страны лучше любой, даже самой хорошей книги. Люди с активной жизненной позицией, любители экстрима и адреналина в крови, без сомнения, найдут себя в клубах дайвинга и парашютного спорта, с удовольствием отправятся в увлекательные экскурсии по горам и прокатятся на водных лыжах. Ну, а большим, дружным семьям, обязательно следует посетить парки аттракционов, зоопарки и другие диковинные учреждения, которые порадуют разнообразной культурной программой и наполнят сердце позитивными эмоциями._x000D_ Приобретя путевки в Мадрид, нужно подготовится к насыщенному, информативному и незабываемому отдыху, и продумать заранее свой маршрут._x000D_ Гордостью Мадрида является прекрасный Зоопарк и Аквариум, которые погружают посетителей в мир гармонии и красоты, в мир дикой природы. Причудливые растения: гигантские пальмы, драцены, папоротники оплетают все пространство вокруг, создавая картину настоящих тропических джунглей. В густых кронах деревьев шумной стайкой вьются разнообразные птицы, попугаи. От их гама и многообразия красок, в первые минуты, просто рябит в глазах. В зоопарке можно увидеть и грациозных жирафов, и опасных, но таких очаровательных, хищников, львов, леопардов, тигров, и много кого еще. Гулять по зоопарку можно часами, каждый раз находя здесь что-то новое, незамеченное ранее. Также уникален и Аквариум, который представляет собой уменьшенную копию океана. Акулы хищно рыскают по дну, порой бросаясь на стекло, увидев гостей выставки, и, разбивая в сотый раз себе лоб, обиженно уплывают на дно. Воздушные медузы и электрические скаты загадочно проплывают мимо сотни разноцветных рыбок, которые стрелой проносятся от одного угла аквариума в другой._x000D_ Еще одним интереснейшим местом в Мадриде является парк Warner Brothers. Это – огромная театральная арена, на которой разворачиваются фантастические, драматические или комические сюжеты, а участниками могут стать все, кто проходит мимо. Парк поделен тематически на пять частей. Здесь можно попасть в эпицентр полицейской погони и выбирать, кому помогать, убегающему или догоняющему. Здесь можно побывать в волшебном мире известных сказок, или в романтичном – легендарных фильмов. В общем, время пройдет незаметно, оставив массу положительных эмоций и светлых воспоминаний._x000D_ Ваш ребенок приглашен со своим коллективом на хоровой фестиваль в Париж? Отправляйтесь туда вместе с ним, чтобы не спеша побродить по улочкам города, отведать блюда французской кухни и предаться шопингу._x000D_ Оформление загранпаспорта в Харькове уже давно перестало быть сложным процессом, поскольку по всему городу существует большое количество специальных учреждений, где этим вопросом занимаются профессионалы. В Харькове без каких-либо проблем и затруднений оформить загранпаспорт можно в любом отделе виз и регистрации (ОВИР). Следует заметить, что ОВИРы советуют всё-таки подавать документы для выдачи загранпаспорта в отделения непосредственно по месту проживания, так как сдача документов в таком случае осуществляется за один день, а не по месту жительства, то за три визита. Также в Харькове по адресу – проспект Правды 5, находится ОВИР, который выдает загранпаспорта всем гражданам Украины, что очень удобно для приезжих людей с других регионов. В Харькове существует консультационный центр ОВИР, который поможет разрешить все проблемы, которые могут возникнуть при оформлении загранпаспорта, при этом сохранив силы, время и нервы граждан, которые обращаются по данному вопросу. При принятии решения сделать загранпаспорт и обращении в ОВИР необходимо захватить с собой все необходимые документы, которые укажут специалисты ОВИРа._x000D_ Сумма обязательных платежей при оформлении загранпаспорта в городе Харькове составляет 377 грн. Такая сумма стала результатом отказа от навязывания всех необязательных платежей страховщиков и посредников, либо же таких платежей, как 120 грн. за оплату бланка самого паспорта при выдаче._x000D_ Термин оформления загранпаспорта, установленный законодательством Украины, составляет 3 месяца. Причиной увеличения сроков получения от 1 месяца (как было раньше) до 3, является то, что совсем недавно изменился производитель бланков. Однако, существует огромное количество харьковских агентств, которые занимаются выдачей загранпаспортов по ускоренной «программе». Так, чем выше цена, тем срок оформления, соответственно, будет меньше. Для точности, необходимо перечислить сроки оформления, которые зависят от оплачиваемой суммы: 1 месяц – 850 грн., 10 дней – 1440 грн., 7 дней – 1570 грн., 5 дней – 1700 грн._x000D_ Турагентство Anyway готова предоставить помощь в оформлении за скромную стоимость в Харькове и предоставляет такую услугу в короткие сроки._x000D_ Великобритания представляет собой одну из немногих стран, которая предлагает всем своим гостям не просто незабываемый, но и насыщенный впечатлениями и эмоциями отдых. Только здесь можно встретить контраст культур и эпох, природных рельефов и архитектурных сооружений. Ни в одной стране мира больше невозможно найти точно такие же контрасты, как в Англии. Царственная роскошь, которая покажется многим посетителям излишеством, для населения монархии является обычной, повседневной. И, соответственно, они будут предлагать ее вам по низким ценам. Следовательно, стоимость путешествия не отличается высокими параметрами._x000D_ Обращаться в соответствующие агентства для того, чтобы приобрести путёвки в Великобританию рекомендуется тем, кто не может найти время для того, чтобы самостоятельно распланировать свой отдых. Но в этом случае вам надо будет подготовиться к тому, что не получится в полной мере насладиться культурой монархии. Все туристические компании акцентируют внимание на тех достопримечательностях, которые наиболее известны и популярны в мире. В Англии это – Стоунхендж, Итон, Оксфорд и Тауэр. Но ведь культура монархии не останавливается на четырех этих архитектурных и исторических памятников, несмотря на то, что именно они представляют большую ценность для мирового наследия._x000D_ Путешествия по Великобритании намного приятнее планировать самостоятельно, ведь только при таком положении вещей вы сможете увидеть все то, что захотите. Вам не надо будет зависеть от экскурсовода или установленной схемы. Как правило, агентства предпочитают не комбинировать туры, что, несомненно, является минусом. Вы же сможете посетить и средневековые замки, и ультрасовременные клубы, осмотреть удивительную и уникальную природу, и городские модные постройки. Нельзя не отметить и национальную кухню, вам обязательно надо будет попробовать ее. А также не забывайте про невероятные возможности совершения покупок – здесь они достаточно широкие._x000D_ хотел бы отметить то, что перечисленные выше памятники из различных эпох посетить все-таки надо. Можно просто не затрачивать на их изучение столько времени, сколько предлагают туристические агентства. Не забудьте пройтись по старинным улочкам и мостовым, посетите дома и замки, где когда-то проживали и творили великие гении, делали свои открытия первые ученый или писали вечные шедевры служители искусства._x000D_ Алькала де Энарес – крупный город в 30 километрах от Мадрида, с населением 200 тысяч человек, это важный культурный, торгово-промышленный центр. Достопримечательности Алькала де Энарес представлены музеем, университетом, церквями, особняками, монастырями._x000D_ Испания — одна из наиболее популярных у туристов со всего мира стран, благодаря теплому климату и наличию большого количества уникальных достопримечательностей._x000D_</t>
  </si>
  <si>
    <t xml:space="preserve"> В последнее стали модными и популярными туры в Испанию, и это неспроста. Ведь именно в этой чудной стране, краю теплого солнца и вольного ветра, восхитительной культуры и удивительной истории каждый может найти что-то интересное для себя. Эстетам и безнадежным романтикам, безусловно, понравятся прогулки по дивным садам Испании и ее живописным улочкам, которые могут познакомить с жизнь страны лучше любой, даже самой хорошей книги. Люди с активной жизненной позицией, любители экстрима и адреналина в крови, без сомнения, найдут себя в клубах дайвинга и парашютного спорта, с удовольствием отправятся в увлекательные экскурсии по горам и прокатятся на водных лыжах. Ну, а большим, дружным семьям, обязательно следует посетить парки аттракционов, зоопарки и другие диковинные учреждения, которые порадуют разнообразной культурной программой и наполнят сердце позитивными эмоциями._x000D_ Приобретя путевки в Мадрид, нужно подготовится к насыщенному, информативному и незабываемому отдыху, и продумать заранее свой маршрут._x000D_ Гордостью Мадрида является прекрасный Зоопарк и Аквариум, которые погружают посетителей в мир гармонии и красоты, в мир дикой природы. Причудливые растения: гигантские пальмы, драцены, папоротники оплетают все пространство вокруг, создавая картину настоящих тропических джунглей. В густых кронах деревьев шумной стайкой вьются разнообразные птицы, попугаи. От их гама и многообразия красок, в первые минуты, просто рябит в глазах. В зоопарке можно увидеть и грациозных жирафов, и опасных, но таких очаровательных, хищников, львов, леопардов, тигров, и много кого еще. </t>
  </si>
  <si>
    <t xml:space="preserve">Останнім часом стали модними і популярними тури в Іспанію, і це неспроста. Адже саме в цій дивовижній країні, краю теплого сонця і вільного вітру, чудовою культури і дивовижної історії кожен може знайти щось цікаве для себе. Естетам і безнадійним романтикам, безумовно, сподобаються прогулянки по дивним садах Іспанії та її мальовничими вуличками, які можуть познайомити з життя країни краще будь-якої, навіть самої хорошої книги. Люди з активною життєвою позицією, любителі екстриму і адреналіну в крові, без сумніву, знайдуть себе в клубах дайвінгу та парашутного спорту, з задоволенням вирушать в захоплюючі екскурсії по горах і прокотяться на водних лижах. Ну, а великим, дружним родинам, обов'язково слід відвідати парки атракціонів, зоопарки та інші дивовижні установи, які порадують різноманітною культурною програмою і наповнять серце позитивними емоціями. Придбавши путівки в Мадрид, потрібно підготуватися до насиченого, інформативної і незабутньому відпочинку, і заздалегідь продумати свій маршрут. Гордістю Мадрида є прекрасний Зоопарк і Акваріум, які занурюють відвідувачів у світ гармонії і краси, в світ дикої природи. Химерні рослини: гігантські пальми, драцени, папороті обплітають весь простір навколо, створюючи картину справжніх тропічних джунглів. В густих кронах дерев галасливою зграйкою в'ються різноманітні птахи, папуги. </t>
  </si>
  <si>
    <t>[caption id="" align="aligncenter" width="350"]&lt;img src="http://mirputeshestvii.ru/uploads/images/publications/how_to_travel/travel.jpg" alt="" width="350" height="300" /&gt; Подорожуємо по світу.[/caption]    Останнім часом стали модними і популярними тури в Іспанію, і це неспроста. Адже саме в цій дивовижній країні, краю теплого сонця і вільного вітру, чудовою культури і дивовижної історії кожен може знайти щось цікаве для себе. Естетам і безнадійним романтикам, безумовно, сподобаються прогулянки по дивним садах Іспанії та її мальовничими вуличками, які можуть познайомити з життя країни краще будь-якої, навіть самої хорошої книги. Люди з активною життєвою позицією, любителі екстриму і адреналіну в крові, без сумніву, знайдуть себе в клубах дайвінгу та парашутного спорту, з задоволенням вирушать в захоплюючі екскурсії по горах і прокотяться на водних лижах. Також ви можете знайти все необхідне на ресурсі &lt;a href="http://www.po4em-bilet.ru/tag/цены-на-жд-билеты/" title="билет на поезд самара москва цена"&gt;билет на поезд самара москва цена&lt;/a&gt;.\n    Ну, а великим, дружним родинам, обов'язково слід відвідати парки атракціонів, зоопарки та інші дивовижні установи, які порадують різноманітною культурною програмою і наповнять серце позитивними емоціями. Придбавши путівки в Мадрид, потрібно підготуватися до насиченого, інформативної і незабутньому відпочинку, і заздалегідь продумати свій маршрут. Гордістю Мадрида є прекрасний Зоопарк і Акваріум, які занурюють відвідувачів у світ гармонії і краси, в світ дикої природи. \n     Химерні рослини: гігантські пальми, драцени, папороті обплітають весь простір навколо, створюючи картину справжніх тропічних джунглів. В густих кронах дерев галасливою зграйкою в'ються різноманітні птахи, папуги. Від їх гаму і різноманіття фарб, в перші хвилини, просто рябить в очах. У зоопарку можна побачити і граціозних жирафів, і небезпечних, але таких чарівних, хижаків, левів, леопардів, тигрів, і багато кого ще.</t>
  </si>
  <si>
    <t>https://www.ogorod.ru/ru/ogorod/pumpkin/5570/Kak-pravilno-sobrat-i-sohranit-semena-tykvy.htm</t>
  </si>
  <si>
    <t>Подписаться _x000D_
Поиск _x000D_
Видео _x000D_
Форум _x000D_
_x000D_
_x000D_
_x000D_
_x000D_
_x000D_
Войти_x000D_
Вход или регистрация_x000D_
Войти _x000D_
Регистрация _x000D_
 _x000D_
В большинстве случаев письма приходят в течение одной минуты, но иногда для этого требуется до 10 минут. Возможно письмо еще не успело прийти. Проверьте пожалуйста внимательно папку Входящие (Inbox). В некоторых случаях письмо может попасть в папку Спам (Spam)._x000D_
  _x000D_
Если письмо так и не пришло, то попробуйте Отправить повторно подтверждение вашего e-mail _x000D_
Логин или e-mail: _x000D_
 _x000D_
Пароль: _x000D_
 _x000D_
  _x000D_
Восстановить пароль _x000D_
Или войдите с помощью этих сервисов: _x000D_
   _x000D_
Войти _x000D_
 _x000D_
Логин: _x000D_
 _x000D_
Пароль: _x000D_
 _x000D_
E-mail: _x000D_
 _x000D_
Зарегистрироваться _x000D_
..._x000D_
_x000D_
На грядке_x000D_
›_x000D_
Кабачки, тыквы_x000D_
Как правильно собрать и сохранить семена тыквы? _x000D_
17 новых статей _x000D_
Томаты_x000D_
Огурцы_x000D_
Картофель_x000D_
Перец, баклажаны_x000D_
Морковь, свекла, редис_x000D_
Капуста, лук, чеснок_x000D_
Зеленные и пряные_x000D_
Грибы_x000D_
Другие растения_x000D_
Рассада_x000D_
Все о грядках_x000D_
Календарь работ_x000D_
 _x000D_
_x000D_
Главная_x000D_
Журнал_x000D_
Дела огородные_x000D_
В саду_x000D_
На грядке_x000D_
В цветнике_x000D_
Дизайн участка_x000D_
Дачная кухня_x000D_
Видео_x000D_
Форум_x000D_
Все рубрики _x000D_
     _x000D_
     _x000D_
Первая полоса _x000D_
Новости_x000D_
Тренды_x000D_
Технологии_x000D_
Стиль_x000D_
Полезно_x000D_
Вдохновение_x000D_
Дела огородные _x000D_
Удобрения и стимуляторы_x000D_
Болезни и вредители_x000D_
Теплицы и парники_x000D_
Почва и плодородие_x000D_
Садовый инструмент_x000D_
Все про баню_x000D_
Техника для дачи_x000D_
Постройки на участке_x000D_
Заборы и изгороди_x000D_
Подпорки, дренаж_x000D_
В саду _x000D_
Земляника_x000D_
Яблоня, груша_x000D_
Вишня, черешня_x000D_
Слива, алыча, абрикос_x000D_
Виноград_x000D_
Малина, ежевика_x000D_
Смородина, крыжовник_x000D_
Голубика, жимолость_x000D_
Другие растения_x000D_
Уход за садом_x000D_
Календарь работ_x000D_
На грядке _x000D_
Томаты_x000D_
Огурцы_x000D_
Картофель_x000D_
Перец, баклажаны_x000D_
Морковь, свекла, редис_x000D_
Капуста, лук, чеснок_x000D_
Кабачки, тыквы_x000D_
Зеленные и пряные_x000D_
Грибы_x000D_
Другие растения_x000D_
Рассада_x000D_
Все о грядках_x000D_
Календарь работ_x000D_
В цветнике _x000D_
Розы_x000D_
Тюльпаны, Нарциссы_x000D_
Другие луковичные_x000D_
Пионы_x000D_
Астры, Хризантемы_x000D_
Бегонии, Георгины_x000D_
Хосты, Гейхеры_x000D_
Прочие многолетники_x000D_
Летники_x000D_
Деревья и кустарники_x000D_
Хвойные_x000D_
Водные растения_x000D_
Рассада_x000D_
Календарь работ_x000D_
Дизайн участка _x000D_
Идеи дизайна_x000D_
Альпийские горки_x000D_
Цветники и клумбы_x000D_
Газон_x000D_
Малая архитектура_x000D_
Беседки, перголы_x000D_
Водоемы, фонтаны_x000D_
Освещение и подсветка_x000D_
Бордюры и дорожки_x000D_
Живые изгороди_x000D_
Дачная кухня _x000D_
Рецепты_x000D_
Статьи_x000D_
Советы_x000D_
Инструменты_x000D_
Новое на портале_x000D_
 _x000D_
26.04.2018 494 _x000D_
Лучшие сорта ранней малины – фото, описания, советы по уходу_x000D_
 _x000D_
26.04.2018 13661 _x000D_
Что делать в цветнике в мае − полный перечень работ_x000D_
 _x000D_
26.04.2018 451 _x000D_
С каждым годом все сложнее собирать богатый урожай? Мы знаем, что делать!_x000D_
_x000D_
 _x000D_
26.04.2018 21818 _x000D_
9 быстрорастущих растений для весеннего огорода_x000D_
 _x000D_
25.04.2018 7967 _x000D_
Болгарский перец: с чем рядом можно и нельзя сажать в теплице_x000D_
 _x000D_
25.04.2018 93 _x000D_
Огород.ru стал одним из лидеров премии "Медиатор" в номинации "Самые вовлекающие медиа"_x000D_
 _x000D_
25.04.2018 11028 _x000D_
6 типичных проблем, которые могут возникнуть при выращивании моркови_x000D_
Темы месяца_x000D_
Прививка плодовых деревьев весной: сроки и способы Высадка рассады в грунт – о чем должен знать каждый 13 самых частых вопросов о тюльпанах – все, что вы хотели узнать _x000D_
Популярное_x000D_
 _x000D_
19.04.2018 97967 _x000D_
Обрабатываем дачный участок от клещей_x000D_
 _x000D_
21.04.2018 86331 _x000D_
На каком расстоянии сажать помидоры в теплице и открытом грунте (схемы)_x000D_
 _x000D_
18.04.2018 79181 _x000D_
Высадка рассады в грунт – о чем должен знать каждый_x000D_
 _x000D_
20.04.2018 74365 _x000D_
Как раскислить почву на участке – полезные советы для садоводов и огородников_x000D_
Огород.ru _x000D_
› На грядке _x000D_
› Кабачки, тыквы _x000D_
25.10.2016 Виктория Лопатина _x000D_
Как правильно собрать и сохранить семена тыквы?_x000D_
Добавить в мою подборку_x000D_
Добавление статьи в новую подборку_x000D_
     _x000D_
Название подборки: _x000D_
 _x000D_
Описание: _x000D_
 _x000D_
Видна: _x000D_
 Всем Только мне _x000D_
Добавить _x000D_
Прочитали 16272 раз_x000D_
А+ a- _x000D_
На почту_x000D_
На печать_x000D_
Отправить статью_x000D_
 _x000D_
 _x000D_
 _x000D_
 _x000D_
 _x000D_
Хотите выращивать на своем участке проверенные сорта тыквы? Тогда учтите некоторые правила сбора и хранения тыквенных семян. Мы расскажем, какие именно. _x000D_
_x000D_
Следует выбирать только здоровые плоды тыквы, однородные по цвету правильной формы и достаточных размеров. В почву под растения, которые предназначены для сбора семян, не следует вносить слишком много удобрений. Это позволит сократить вегетационный период, чтобы у семечек было достаточно времени для вызревания._x000D_
Тыкву, предназначенную для сбора семян, сажайте отдельно от других растений. Если на участке растет не один вид тыквенных, примените искусственное опыление для получения семян нужного сорта._x000D_
Как собрать семена тыквы?_x000D_
Семена следует собирать из вызревших еще до заморозков и заложенных на хранение плодов. Срезанную тыкву около месяца подержите в теплом помещении. Но не ждите слишком долго, потому что семечки могут прорасти внутри плода. В первую очередь это касается ранних сортов, а вот зимние тыквы способны пролежать в хранилище несколько месяцев._x000D_
Разрежьте тыкву, но не по центру плода, а немного сбоку, чтобы не повредить семена. Извлеките семечки, очистите их от мякоти и промойте в прохладной воде._x000D_
Выберите лучшие экземпляры (крупные, полные, без дефектов и механических повреждений), просушите их в теплом и сухом помещении._x000D_
  _x000D_
Тыквенные семена сохраняют всхожесть около 7 лет_x000D_
После сбора семян тыквы из ее мякоти можно приготовить нежный суп-пюре с беконом, заготовки на зиму и другие вкусные блюда._x000D_
Как сохранить семена тыквы до весны?_x000D_
Семена тыквы нужно не только вовремя собрать, но и правильно сохранить в подходящих условиях. От внешних воздействий зерна защищает твердая и прочная кожура. Однако она может стать проницаемой при повышенной влажности._x000D_
Слишком теплое место для хранения семян тыквы приведет к потере их всхожести еще до начала посева. При резких перепадах температуры семена также повреждаются. Поэтому не оставляйте их надолго на участке или в холодном и сыром помещении._x000D_
  _x000D_
Тыквенные семечки лучше всего хранить в сухих пакетах из натуральных материалов, не рекомендуется использовать полиэтилен, поскольку на нем образуется конденсат_x000D_
Оптимальные условия для хранения семян тыквы – сухое и темное место с температурой воздуха до 16°С и умеренной влажностью. Чтобы семена "дышали", их следует положить в тканевые или бумажные мешочки._x000D_
Нельзя хранить семена в ванной или на кухне, поскольку в этих помещениях для них слишком влажно. Семечки можно оставить до весны, например, в подвале, на стеллажах в кладовке или на нижней полке шкафа в комнате._x000D_
Добавить в мою подборку_x000D_
_x000D_
_x000D_
Календарь огородника_x000D_
27Апрель _x000D_
Пт11 лун. день _x000D_
 _x000D_
Благоприятный день для посадки и пересадки вьющихся комнатных растений. Также можете приступать к борьбе с вредителями и посеву на рассаду однолетних цветов._x000D_
28Апрель _x000D_
Сб12 лун. день _x000D_
 _x000D_
29Апрель _x000D_
Вс13 лун. день _x000D_
 _x000D_
Следующая статья_x000D_
Я знаю об этом больше Хочу предложить вам тему _x000D_
На почту_x000D_
На печать_x000D_
Отправить статью_x000D_
 _x000D_
 _x000D_
 _x000D_
Сегодня читают_x000D_
 _x000D_
Лучшие сорта ранней малины – фото, описания, советы по уходу _x000D_
 _x000D_
Что делать в цветнике в мае − полный перечень работ _x000D_
 _x000D_
С каждым годом все сложнее собирать богатый урожай? Мы знаем, что делать! _x000D_
 _x000D_
9 быстрорастущих растений для весеннего огорода _x000D_
 _x000D_
Болгарский перец: с чем рядом</t>
  </si>
  <si>
    <t xml:space="preserve"> Следует выбирать только здоровые плоды тыквы, однородные по цвету правильной формы и достаточных размеров. В почву под растения, которые предназначены для сбора семян, не следует вносить слишком много удобрений. Это позволит сократить вегетационный период, чтобы у семечек было достаточно времени для вызревания._x000D_ Тыкву, предназначенную для сбора семян, сажайте отдельно от других растений. Если на участке растет не один вид тыквенных, примените искусственное опыление для получения семян нужного сорта._x000D_ Семена следует собирать из вызревших еще до заморозков и заложенных на хранение плодов. Срезанную тыкву около месяца подержите в теплом помещении. Но не ждите слишком долго, потому что семечки могут прорасти внутри плода. В первую очередь это касается ранних сортов, а вот зимние тыквы способны пролежать в хранилище несколько месяцев._x000D_ Разрежьте тыкву, но не по центру плода, а немного сбоку, чтобы не повредить семена. Извлеките семечки, очистите их от мякоти и промойте в прохладной воде._x000D_ Выберите лучшие экземпляры (крупные, полные, без дефектов и механических повреждений), просушите их в теплом и сухом помещении._x000D_ После сбора семян тыквы из ее мякоти можно приготовить нежный суп-пюре с беконом, заготовки на зиму и другие вкусные блюда._x000D_ Семена тыквы нужно не только вовремя собрать, но и правильно сохранить в подходящих условиях. От внешних воздействий зерна защищает твердая и прочная кожура. Однако она может стать проницаемой при повышенной влажности._x000D_ Слишком теплое место для хранения семян тыквы приведет к потере их всхожести еще до начала посева. При резких перепадах температуры семена также повреждаются. Поэтому не оставляйте их надолго на участке или в холодном и сыром помещении._x000D_ Оптимальные условия для хранения семян тыквы – сухое и темное место с температурой воздуха до 16°С и умеренной влажностью. Чтобы семена "дышали", их следует положить в тканевые или бумажные мешочки._x000D_ Нельзя хранить семена в ванной или на кухне, поскольку в этих помещениях для них слишком влажно. Семечки можно оставить до весны, например, в подвале, на стеллажах в кладовке или на нижней полке шкафа в комнате._x000D_ Благоприятный день для посадки и пересадки вьющихся комнатных растений. Также можете приступать к борьбе с вредителями и посеву на рассаду однолетних цветов._x000D_ Реклама помогает нам оплачивать работу авторов, чьи статьи дарят вам ежедневную порцию вдохновения для создания вашего идеального сада, огорода, участка._x000D_ Мы просим вас отключить блокировку рекламы на нашем проекте, чтобы мы и дальше могли радовать вас ежедневными полезными советами._x000D_</t>
  </si>
  <si>
    <t xml:space="preserve"> Следует выбирать только здоровые плоды тыквы, однородные по цвету правильной формы и достаточных размеров. В почву под растения, которые предназначены для сбора семян, не следует вносить слишком много удобрений. Это позволит сократить вегетационный период, чтобы у семечек было достаточно времени для вызревания._x000D_ Тыкву, предназначенную для сбора семян, сажайте отдельно от других растений. Если на участке растет не один вид тыквенных, примените искусственное опыление для получения семян нужного сорта._x000D_ Семена следует собирать из вызревших еще до заморозков и заложенных на хранение плодов. Срезанную тыкву около месяца подержите в теплом помещении. Но не ждите слишком долго, потому что семечки могут прорасти внутри плода. В первую очередь это касается ранних сортов, а вот зимние тыквы способны пролежать в хранилище несколько месяцев._x000D_ Разрежьте тыкву, но не по центру плода, а немного сбоку, чтобы не повредить семена. Извлеките семечки, очистите их от мякоти и промойте в прохладной воде._x000D_ Выберите лучшие экземпляры (крупные, полные, без дефектов и механических повреждений), просушите их в теплом и сухом помещении._x000D_ После сбора семян тыквы из ее мякоти можно приготовить нежный суп-пюре с беконом, заготовки на зиму и другие вкусные блюда._x000D_ Семена тыквы нужно не только вовремя собрать, но и правильно сохранить в подходящих условиях. От внешних воздействий зерна защищает твердая и прочная кожура. Однако она может стать проницаемой при повышенной влажности._x000D_ Слишком теплое место для хранения семян тыквы приведет к потере их всхожести еще до начала посева. </t>
  </si>
  <si>
    <t>Слід вибирати тільки здорові плоди гарбуза, однорідні за кольором правильної форми і достатніх розмірів. В грунт під рослини, які призначені для збору насіння, не слід вносити занадто багато добрив. Це дозволить скоротити вегетаційний період, щоб насіння було достатньо часу для визрівання. Гарбуз, призначену для збору насіння, садіть окремо від інших рослин. Якщо на ділянці росте не один вид гарбузових, застосувати штучне запилення для одержання насіння потрібного сорту. Насіння слід збирати з доспілих ще до заморозків і закладених на зберігання плодів. Зрізану гарбуз близько місяця потримайте в теплому приміщенні. Але не чекайте занадто довго, тому що насіння може прорости всередині плоду. У першу чергу це стосується ранніх сортів, а от зимові гарбуза здатні зберігатися у сховищі кілька місяців. Розріжте гарбуз, але не по центру плода, а трохи збоку, щоб не пошкодити насіння. Вийміть насіння, очистіть їх від м'якоті і промийте в прохолодній воді. Виберіть кращі екземпляри (великі, повні, без дефектів і механічних пошкоджень), просушіть їх в теплому і сухому приміщенні. Після збору насіння гарбуза з її м'якоті можна приготувати ніжний суп-пюре з беконом, заготовки на зиму і інші смачні страви. Насіння гарбуза потрібно не тільки вчасно зібрати, але і правильно зберегти у відповідних умовах. Від зовнішніх впливів зерна захищає тверда і міцна шкірка. Однак вона може стати проникною при підвищеній вологості. Занадто тепле місце для зберігання насіння гарбуза призведе до втрати їх схожості ще до початку посіву.</t>
  </si>
  <si>
    <t xml:space="preserve">Слід вибирати тільки здорові плоди гарбуза, однорідні за кольором правильної форми і достатніх розмірів. В грунт під рослини, які призначені для збору насіння, не слід вносити занадто багато добрив. Це дозволить скоротити вегетаційний період, щоб насіння було достатньо часу для визрівання. Гарбуз, призначену для збору насіння, садіть окремо від інших рослин. Якщо на ділянці росте не один вид гарбузових, застосувати штучне запилення для одержання насіння потрібного сорту. Насіння слід збирати з доспілих ще до заморозків і закладених на зберігання плодів. Зрізану гарбуз близько місяця потримайте в теплому приміщенні. Але не чекайте занадто довго, тому що насіння може прорости всередині плоду. У першу чергу це стосується ранніх сортів, а от зимові гарбуза здатні зберігатися у сховищі кілька місяців. Розріжте гарбуз, але не по центру плода, а трохи збоку, щоб не пошкодити насіння. Вийміть насіння, очистіть їх від м'якоті і промийте в прохолодній воді. Виберіть кращі екземпляри (великі, повні, без дефектів і механічних пошкоджень), просушіть їх в теплому і сухому приміщенні. Після збору насіння гарбуза з її м'якоті можна приготувати ніжний суп-пюре з беконом, заготовки на зиму і інші смачні страви. Насіння гарбуза потрібно не тільки вчасно зібрати, але і правильно зберегти у відповідних умовах. Від зовнішніх впливів зерна захищає тверда і міцна шкірка. </t>
  </si>
  <si>
    <t>http://dsk-ural.ru/stati/sadovodam/kak-pravilno-vybrat-semena-na-rassadu</t>
  </si>
  <si>
    <t>http://moya-belarus.ru/ovoshhi/ogurcy/kak-pravilno-sobrat-semena-ogurcov.html</t>
  </si>
  <si>
    <t>Меню_x000D_
 _x000D_
 _x000D_
Главная_x000D_
Огурцы_x000D_
Помидоры_x000D_
Чеснок_x000D_
Лук_x000D_
Удобрения_x000D_
Вредители_x000D_
Овощи_x000D_
Арбуз_x000D_
Капуста_x000D_
Зелень_x000D_
 _x000D_
Как правильно собрать семена огурцов: секреты и советы_x000D_
Какие вы семена используете для посадки огурцов? Каждый раз их покупаете или же собираете семена сами? Большинство овощеводов-любителей скажут: зачем утруждать себя, если можно приобрести готовые семена на любой вкус. Опытные же садоводы ответят, что они семена заготавливают сами. Рассмотрим этот процесс поподробнее. _x000D_
Содержание_x000D_
Какие сорта огурцов подходят для сбора семян?_x000D_
По каким признакам отбирают огурцы для сбора семян?_x000D_
Как проходит сбор огурцов «на семена»?_x000D_
Каким образом «забрать» семена у огурца?_x000D_
Сколько хранятся семена огурцов?_x000D_
Почему «свои» семена лучше?_x000D_
_x000D_
Семена растения_x000D_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Какие сорта огурцов подходят для сбора семян?_x000D_
_x000D_
Гибридный сорт огурца_x000D_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загрузка..._x000D_
По каким признакам отбирают огурцы для сбора семян?_x000D_
BioGrow – Официальный Сайт!_x000D_
Осталось 14шт. по Акции. _x000D_
Биоактиватор Роста BioGrow купить со Скидкой 50%. 100% Оригинал. Осталось 14шт. Жми!_x000D_
Подробности »_x000D_
Сорт огурцов_x000D_
Безусловно, главное качество любой овощной культуры – ее вкус. Поэтому чаще всего на рассаду в следующие сезоны отбирают самые вкусные сорта огурцов. Немаловажно также обращать внимание на процент всхожести – если при первом посеве сорта, растения взошли из всех посаженных (или почти всех) семечек, можно говорить о том, что и в последующие посадки всхожесть будет высокой (многие садоводы—селекционеры утверждают, что им удается добиваться 100% всхожести при использовании собственных семян каждый год)._x000D_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Такие растения, как правило, погибают еще на стадии развития побегов._x000D_
Иными словами, оставлять огурцы на семена необходимо от вкусных и крепких растений. И только при условии, что на дачном участке не было зафиксировано ни одного случая заболевания огурцов за сезон, в противном случае гарантировать «здоровье» будущему урожаю невозможно (многие заболевания передаются растениям в «скрытой» форме, проявляющейся через год или два)._x000D_
Как проходит сбор огурцов «на семена»?_x000D_
_x000D_
Огурец для забора семян_x000D_
Большинство садоводов имеют представление о том, как собрать семена огурцов, но давайте разберемся с этим процессом «по шагам»:_x000D_
Для забора семян обычно выбирают наиболее крупный плод, растущий в нижней части куста.Лучше не брать несколько плодов с одного растения и не выбирать огурцы с верхней части – они могут упасть со стебля раньше положенного срока._x000D_
Оставлять «материнский» огурец на кусте необходимо до тех пор, пока он не приобретет желтый или бурый оттенок, а плод не станет мягким (обычно плодоножка в это время уже пересыхает)._x000D_
Чтобы защитить плод от вредителей и «напитки» от земли нитратами, под него подкладывают специальную «подушку» — на деревянные дощечки натягивают мягкую натуральную ткань._x000D_
Если погодные условия неблагоприятные (слишком часто меняется температура, идут дожди и т.д.), «материнский» огурец срывают до полного созревания и оставляют в хорошо проветриваемом (но защищенном от сквозняков) помещении дозревать на 10—15 дней._x000D_
Важно, чтобы плод был мягким, но не гнилым и не был поврежден вредителями._x000D_
Каким образом «забрать» семена у огурца?_x000D_
_x000D_
Сбор семян_x000D_
Когда плод достигает необходимого состояния, его аккуратно разрезают пополам вдоль и ложкой собирают семечки вместе с огуречной жидкостью (ее иногда называют мезга). Собранную массу помещают в стеклянную или деревянную посуду (не используйте железные емкости, они «окисляют» зерна) для сбраживания._x000D_
Процесс брожения обычно длится 2—3 дня при температуре 25—30 градусов. Накрывать емкость крышкой не рекомендуется – слишком «плотное» пространство может привести к гниению. Определить завершенность сбраживания можно по тому, как мезга отходит от семян – «готовые» семечки легко отделяются от слизи (делают это руками)._x000D_
После этого зерна промывают проточной водой, а затем оставляют сушить на картоне или деревянной дощечке в сухом, хорошо проветриваемом помещении. Обычно они высыхают довольно быстро._x000D_
Хранить собранные семена рекомендуется в тканевых мешочках. Причем выбирать необходимо натуральную ткань, которая хорошо пропускает воздух, дает возможность дышать. Лучше всего для хранения подходит хлопковая или хлопчатобумажная ткань, можно использовать марлю, сложенную в два слоя._x000D_
Сколько хранятся семена огурцов?_x000D_
При правильном хранении – достаточно теплом помещении с низкой влажностью воздуха – зерна огурцов могут сохранять все свои свойства и качества на протяжении 3—6 лет. Однако для посадки рекомендуется выбирать семена 2—3 летней «выдержки». Именно их опытные садоводы считают лучшим «материалом» для посадки, однолетние же семена часто имеют низкую всхожесть и дают много пустоцвета._x000D_
Почему «свои» семена лучше?_x000D_
_x000D_
Собранные семена_x000D_
Преимущества собранных на собственном участке семян мы уже, так или иначе, отмечали в данной статье. Однако следует уделить этому аспекту селекции огурцов еще немного внимания._x000D_
Во—первых, если вы выбрали лучшие сорта огурцов для сбора семян, вы получите плоды, обладающие теми же вкусовыми и «хозяйственными» свойствами, как и их предшественники. Например, для салатов и закаток можно сажать разные сорта и, определив в один сезон, какой сорт для чего лучше подходит, вы будете растить огурцы «по назначению»._x000D_
Во—вторых, сортовые огурцы отличаются лучшей всхожестью, чем гибриды. Как уже отмечалось, можно добиваться 100% показателя всхожести._x000D_
В—третьих, «свои» огурцы растут быстр</t>
  </si>
  <si>
    <t xml:space="preserve">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Такие растения, как правило, погибают еще на стадии развития побегов._x000D_ Для забора семян обычно выбирают наиболее крупный плод, растущий в нижней части куста.Лучше не брать несколько плодов с одного растения и не выбирать огурцы с верхней части – они могут упасть со стебля раньше положенного срока._x000D_ Чтобы защитить плод от вредителей и «напитки» от земли нитратами, под него подкладывают специальную «подушку» — на деревянные дощечки натягивают мягкую натуральную ткань._x000D_ Если погодные условия неблагоприятные (слишком часто меняется температура, идут дожди и т.д.), «материнский» огурец срывают до полного созревания и оставляют в хорошо проветриваемом (но защищенном от сквозняков) помещении дозревать на 10—15 дней._x000D_ Когда плод достигает необходимого состояния, его аккуратно разрезают пополам вдоль и ложкой собирают семечки вместе с огуречной жидкостью (ее иногда называют мезга). Собранную массу помещают в стеклянную или деревянную посуду (не используйте железные емкости, они «окисляют» зерна) для сбраживания._x000D_ После этого зерна промывают проточной водой, а затем оставляют сушить на картоне или деревянной дощечке в сухом, хорошо проветриваемом помещении. Обычно они высыхают довольно быстро._x000D_ Хранить собранные семена рекомендуется в тканевых мешочках. Причем выбирать необходимо натуральную ткань, которая хорошо пропускает воздух, дает возможность дышать. Лучше всего для хранения подходит хлопковая или хлопчатобумажная ткань, можно использовать марлю, сложенную в два слоя._x000D_ При правильном хранении – достаточно теплом помещении с низкой влажностью воздуха – зерна огурцов могут сохранять все свои свойства и качества на протяжении 3—6 лет. Однако для посадки рекомендуется выбирать семена 2—3 летней «выдержки». Именно их опытные садоводы считают лучшим «материалом» для посадки, однолетние же семена часто имеют низкую всхожесть и дают много пустоцвета._x000D_ Преимущества собранных на собственном участке семян мы уже, так или иначе, отмечали в данной статье. Однако следует уделить этому аспекту селекции огурцов еще немного внимания._x000D_ Во—вторых, сортовые огурцы отличаются лучшей всхожестью, чем гибриды. Как уже отмечалось, можно добиваться 100% показателя всхожести._x000D_ В—третьих, «свои» огурцы растут быстрее – период плодоношения у них наступает раньше и длится дольше. Считается, что и урожайность у таких огурцов значительно выше. То есть, вы получаете урожай не только более ранний, но и более богатый._x000D_ В—четвертых, селекция семян огурцов позволяет повышать иммунитет растений. Такие огурцы более устойчивы к неблагоприятным погодным условиям, болезням, менее подвержены воздействию вредителей._x000D_ В—пятых, безусловно, сбор семян позволяет экономить – если вы собираете семена, вам не надо их покупать и тратить лишние деньги, которым можно найти лучшее применение._x000D_ Таким образом, собирать семена для будущих посадок – процесс несложный, а также не требующий больших усилий. Хранение семян также не доставляет неудобств. Единственное, о чем еще стоит упомянуть – о посадке собранных семян – не сажайте огурцы каждый год на одно и тоже место. Такой подход плохо сказывается как на всхожести, так и на вкусовых качествах культуры._x000D_ Лучше всего чередовать посадку огурцов с луком, картофелем или томатами, и избегать формирования грядок на местах, где в прошлом сезоне росли тыквенные культуры, свекла или арбузы._x000D_</t>
  </si>
  <si>
    <t xml:space="preserve"> Большинство дачников—любителей покупают семена огурцов каждый год в магазинах, а позже жалуются, что большая часть не взошла, вкус у огурцов оставлял желать лучшего и т.д._x000D_ Опытные же садоводы семена не покупают, а собирают – это уже не любительский, а почти профессиональный уровень выращивания огурцов. Но на самом деле секретов в том, как собирать семена огурцов, немного и, при желании, это может сделать каждый, у кого есть собственный участок, на котором хотя бы один год росла эта культура._x000D_ Главный секрет сбора – правильно выбранный сорт растения. Необходимо понимать, что гибриды, которые чаще всего и продают в магазинах для дачников, на рассаду не подходят. Конечно, можно попробовать, но результат никто не гарантирует. Такие семена обычно специально обработаны и подготовлены только для «одноразового» использования._x000D_ Для сбора семян необходимо выбирать огурцы «чистых» сортов, так сказать, с богатой «родословной». Найти их можно и в специализированных магазинах, но чаще такие «находки» переходят от одного хозяина к другому, причем с целым списком «рекомендаций». Если вам посчастливилось стать обладателем таких зерен, распределите «силы» правильно и постарайтесь извлечь из этого максимальную пользу._x000D_ Очень важным критерием отбора является «иммунитет» растений. Если огурцы болели, на рассаду они уже не подходят – склонность к тем или иным заболеваниям может передаваться у растений на «генетическом уровне». Кроме того, семена от больных растений (если они все же взойдут) будут иметь очень низкий иммунитет и низкую устойчивость к вредителям и перепадам температур. </t>
  </si>
  <si>
    <t xml:space="preserve">Більшість дачників—любителів купують насіння огірків кожен рік у магазинах, а пізніше скаржаться, що більша частина не зійшла, смак огірків залишав бажати кращого і т. д. Досвідчені ж садівники насіння не купують, а збирають – це вже не аматорський, а майже професійний рівень вирощування огірків. Але насправді секретів у тому, як збирати насіння огірків, трохи і, при бажанні, це може зробити кожен, у кого є власний ділянку, на якій хоча б один рік росла ця культура. Головний секрет збору – правильно обраний сорт рослини. Необхідно розуміти, що гібриди, які найчастіше продають у магазинах для дачників, на розсаду не підходять. Звичайно, можна спробувати, але результат ніхто не гарантує. Такі насіння зазвичай спеціально оброблені і підготовлені тільки для «одноразового» використання. Для збору насіння необхідно вибирати огірки «чистих» сортів, так би мовити, з багатою «родоводу». Знайти їх можна в спеціалізованих магазинах, але частіше такі «знахідки» переходять від одного господаря до іншого, причому з цілим списком «рекомендацій». Якщо вам пощастило стати володарем таких зерен, розподіліть «сили» правильно і постарайтеся отримати з цього максимальну користь. Дуже важливим критерієм відбору є «імунітет» рослин. Якщо огірки боліли, на розсаду вони вже не підходять – схильність до тих чи інших захворювань може передаватися у рослин на «генетичному рівні». </t>
  </si>
  <si>
    <t>Як правильно відібрати насіння.</t>
  </si>
  <si>
    <t>[caption id="" align="aligncenter" width="350"]&lt;img src="http://ogorodlegko.ru/uploads/posts/2018-02/1518250301_rasprostranennye-oshibki-pri-vybore-semjan.jpg" alt="" width="350" height="300" /&gt; Як правильно відібрати насіння.[/caption]    Більшість дачників—любителів купують насіння огірків кожен рік у магазинах, а пізніше скаржаться, що більша частина не зійшла, смак огірків залишав бажати кращого і т. д. Досвідчені ж садівники насіння не купують, а збирають – це вже не аматорський, а майже професійний рівень вирощування огірків. Але насправді секретів у тому, як збирати насіння огірків, трохи і, при бажанні, це може зробити кожен, у кого є власний ділянку, на якій хоча б один рік росла ця культура. Головний секрет збору – правильно обраний сорт рослини. Також ви можете знайти все необхідне на ресурсі &lt;a href="https://tsvetniki.ru/catalog/639-dlya-rassady/" title="грунт для рассады купить в москве"&gt;грунт для рассады купить в москве&lt;/a&gt;.\n    Необхідно розуміти, що гібриди, які найчастіше продають у магазинах для дачників, на розсаду не підходять. Звичайно, можна спробувати, але результат ніхто не гарантує. Такі насіння зазвичай спеціально оброблені і підготовлені тільки для «одноразового» використання. Для збору насіння необхідно вибирати огірки «чистих» сортів, так би мовити, з багатою «родоводу». Знайти їх можна в спеціалізованих магазинах, але частіше такі «знахідки» переходять від одного господаря до іншого, причому з цілим списком «рекомендацій». \n     Якщо вам пощастило стати володарем таких зерен, розподіліть «сили» правильно і постарайтеся отримати з цього максимальну користь. Дуже важливим критерієм відбору є «імунітет» рослин. Якщо огірки боліли, на розсаду вони вже не підходять – схильність до тих чи інших захворювань може передаватися у рослин на «генетичному рівні». Крім того, насіння від хворих рослин (якщо вони все ж таки зійдуть) будуть мати дуже низький імунітет і низьку стійкість до шкідників і перепадів температур.</t>
  </si>
  <si>
    <t>http://europarfum.net.ua/yak-pravilno-vidibrati-nasinnya/</t>
  </si>
  <si>
    <t>http://строительство-отделка-ремонт.рф/kommunikatsii/elektroprovodka/5-elektroprovodka-svoimi-rukami-v-kvartire-dome-razvodka-zamena-elektroprovodki-skhemy</t>
  </si>
  <si>
    <t xml:space="preserve"> _x000D_
Строительство отделка ремонт_x000D_
Включить/выключить навигацию _x000D_
Главная_x000D_
Проекты_x000D_
Дизайн_x000D_
Оборудование (инструмент)_x000D_
Материалы_x000D_
Строительство_x000D_
Отделка и ремонт_x000D_
Коммуникации_x000D_
Электропроводка_x000D_
Водоснабжение_x000D_
Канализация_x000D_
Интернет и телекоммуникации_x000D_
Вентиляция и кондиционирование_x000D_
Электроника_x000D_
Сайтостроение_x000D_
Отопление_x000D_
Домоводство_x000D_
Юрист_x000D_
Вы здесь:   _x000D_
Главная  _x000D_
Коммуникации  _x000D_
Электропроводка  _x000D_
Электропроводка своими руками в квартире, доме, разводка. Замена электропроводки, схемы _x000D_
Электропроводка своими руками в квартире, доме, разводка. Замена электропроводки, схемы _x000D_
 Как отремонтировать электропроводку в квартире, доме или коттедже своими руками? Вопрос так скажем обширный и сложный, так сразу и не скажешь с чего начать. _x000D_
 Тем не менее, сейчас мы постараемся разобраться во всех нюансах, особенностях и приоритетах ремонта (замены) и изначально проводимой электропроводки в помещении, то есть в вашей квартире или доме._x000D_
Прежде хотелось бы начать с ключевых правил, а именно о сечении провода и о спосабах соединения и изоляции проводов при замене и разводке электропроводки в доме. Особенное внимание стоит уделить этому в деревянном доме, так как именно плохие контакты, несоблюдение требований применяемых электропроводных материалов в 90% являются результатами пожаров в частном секторе._x000D_
Выбор провода для электропроводки _x000D_
Электропроводка в доме или квартере чаще всего сделана одножильным изолированным проводом сечением 1 – 2,5 мм. Это обосновано особенностями предъявляемых требований. Во первых одножильный провод не будет иметь такую площадь окисления как многожильный провод. Его монолитное сечение имеет более эффективную проходную площадь для пропускания тока. Единственным его минусом является ограничение по количеству и радиусу гибов, именно поэтому бесспорное первенство при осуществлении электропитания бытовых приборов осуществляется многожильным, более пластичным и стойким к изгибу проводом. Более подробно о маркировке и видах провода для электропроводки можно посмотреть в статье "Маркировка кабеля" нашего сайта._x000D_
Теперь остановимся более подробно на вопросе зависимости сечения провода от силы тока, который вы планируете пропускать через него. В принципе это один из самых простых вопросов, в результате исходных известных физических  параметров (материал провода и сечение) результаты посчитаны и сведены в таблицу._x000D_
Таблица 1 Зависимость сечения провода (электропроводки) от проводимой силы тока, мощности и напряжения._x000D_
 Проложенные провода в открытом пространствеПроложенные в трубе или кабель канале_x000D_
Сеч.МедьАлюминийМедьАлюминий_x000D_
каб.,ТокW, кВтТокW, кВтТокW, кВтТокW, кВт_x000D_
мм2А220в380вА220в380вА220в380вА220в380в_x000D_
0,5112,4          _x000D_
0,75153,3          _x000D_
1,0173,76,4   143,05,3   _x000D_
1,5235,08,7   153,35,7   _x000D_
2,0265,79,8214,67,9194,17,214,03,05,3_x000D_
2,5306,611,0245,29,1214,67,916,03,56,0_x000D_
4,0419,015,0327,012,0275,910,021,04,67,9_x000D_
6,05011,019,0398,514,0347,412,026,05,79,8_x000D_
10,08017,030,06013,022,05011,019,038,08,314,0_x000D_
16,010022,038,07516,028,08017,030,055,012,020,0_x000D_
25,014030,053,010523,039,010022,038,065,014,024,0_x000D_
35,017037,064,013028,049,013529,051,075,016,028,0_x000D_
_x000D_
Соединение электрических проводов в распределительной коробке_x000D_
Как можно соединять между собой электрические провода в распределительной коробке? В этом разделе как раз и опишем наиболее популярные способы соединения электропроводки в распределительной коробке, и так ... Рассмотрим всего два актуальных варианта:_x000D_
1. Самый простой и распространённый способ – сделать банальную скрутку. Обмотать её изоляционной лентой, и всё готово._x000D_
В принципе, если использовать не окисленные и плотно скрученные медные провода, то скрутка решает вопрос соединения между собой пары проводов. Скрутка хоть и выглядит не совсем эстетично, но в большинстве случаев справляется со своей задачей._x000D_
А если провода в скрутке разные, из меди и алюминия?_x000D_
Строго говоря, делать такие скрутки нельзя, так как алюминий и медь – «враги» по жизни, особенно во влажной среде. Скрутка начинает корродировать, фактически их соединение является гальваническим элементом. Где при контакте в паре один материал отдает элетроны второй принимает. В итоге нарушение площади контакта, увеличение сопротивления, местный перегрев, возгарание и т.д. _x000D_
А если нельзя, но очень хочется соединить «медь» с «алюминием»?_x000D_
А если все провода медные, но их восемь? Или больше, и сечение каждого из них 2,5 мм? Представляете, как будет выглядеть скрутка из восьми жёстких медных проводников диаметром 1,6 мм? Такие ситуации встречаются при монтаже электропроводки своими руками сплошь и рядом, когда например, от одной пары проводов нужно сделать разводку на розетки и на освещение. Если у вас такая задача, то воспользуйтесь следующими решениями._x000D_
2. Делать все соединения на самозажимных клеммных соединителях Wago (Ваго)_x000D_
Эта германская фирма давным – давно клепает очень удобные самозажимные клеммы, которые позволяют соединять между собой как одножильные (даже в комбинации «медь – алюминий»), так и многожильные провода._x000D_
Некоторые, наиболее популярные клеммные соединители от Ваго смотрим на Фото ниже._x000D_
Как вы понимаете, это лишь малая часть той номенклатуры, которая представлена на рынке, но у вас уже будет понятие на что ориентироваться._x000D_
_x000D_
а) В самом верху – «светильниковая» клемма – позволяет соединять любой одножильный проводник (медь, алюминий) сечением до 2,5 мм с многожильным проводником._x000D_
Причём, соединение со стороны многожильного проводника – оперативное, его можно моментально отключать и подключать (Фото ниже) простым нажатием пальцев._x000D_
_x000D_
_x000D_
В отверстии со стороны одножильного проводника имеется «контактная» паста (смазка) для защиты соединения от окисления._x000D_
Для организации соединения зачищаете чем хотите провода на длину 12 мм: одиночный проводник «втыкаете» в отверстие со смазкой до упора._x000D_
Многожильный же проводник (например, от светильника) вставляете в другое отверстие. Для этого нажимаете клавишу (на ней написано press), вставляете провод, отпускаете клавишу: соединение готово!_x000D_
б) Следующий вид клеммных соединителей – так называемые клеммы для распределительных коробок: это тот самый случай, когда между собой нужно соединить большое количество одножильных проводов._x000D_
Их может быть 2, 4, 6 и 8 (кратное число). Клеммы в непрозрачных корпусах имеют «контактную пасту» и используются для любых сочетаний в том числе медь - алюминий._x000D_
Клеммы в прозрачных корпусах «пасты» не имеют и предназначены только для «меди». Такие клеммники предназначены для помещений с невысокой влажностью. Хотя можно приобрести отделно пасту, заполнить прозрачные клеймники пастой и получим клеймники которые также можно применять с сочетанием металлов проводников медь - алюминий._x000D_
Клеммы для распредкоробок с лёгкостью позволяют соединять между собой практически любое количество медных - алюминиевых проводов – нужно лишь скомбинировать нужное количество клеммников, подобрать соответсвенного размера распределительную коробку._x000D_
 _x000D_
Теперь о том, как можно извлечь проводник из клеммы. Просто тянуть е</t>
  </si>
  <si>
    <t xml:space="preserve"> Тем не менее, сейчас мы постараемся разобраться во всех нюансах, особенностях и приоритетах ремонта (замены) и изначально проводимой электропроводки в помещении, то есть в вашей квартире или доме._x000D_ Прежде хотелось бы начать с ключевых правил, а именно о сечении провода и о спосабах соединения и изоляции проводов при замене и разводке электропроводки в доме. Особенное внимание стоит уделить этому в деревянном доме, так как именно плохие контакты, несоблюдение требований применяемых электропроводных материалов в 90% являются результатами пожаров в частном секторе._x000D_ Электропроводка в доме или квартере чаще всего сделана одножильным изолированным проводом сечением 1 – 2,5 мм. Это обосновано особенностями предъявляемых требований. Во первых одножильный провод не будет иметь такую площадь окисления как многожильный провод. Его монолитное сечение имеет более эффективную проходную площадь для пропускания тока. Единственным его минусом является ограничение по количеству и радиусу гибов, именно поэтому бесспорное первенство при осуществлении электропитания бытовых приборов осуществляется многожильным, более пластичным и стойким к изгибу проводом. Более подробно о маркировке и видах провода для электропроводки можно посмотреть в статье "Маркировка кабеля" нашего сайта._x000D_ Теперь остановимся более подробно на вопросе зависимости сечения провода от силы тока, который вы планируете пропускать через него. В принципе это один из самых простых вопросов, в результате исходных известных физических  параметров (материал провода и сечение) результаты посчитаны и сведены в таблицу._x000D_ Таблица 1 Зависимость сечения провода (электропроводки) от проводимой силы тока, мощности и напряжения._x000D_ Самый простой и распространённый способ – сделать банальную скрутку. Обмотать её изоляционной лентой, и всё готово._x000D_ В принципе, если использовать не окисленные и плотно скрученные медные провода, то скрутка решает вопрос соединения между собой пары проводов. Скрутка хоть и выглядит не совсем эстетично, но в большинстве случаев справляется со своей задачей._x000D_ А если все провода медные, но их восемь? Или больше, и сечение каждого из них 2,5 мм? Представляете, как будет выглядеть скрутка из восьми жёстких медных проводников диаметром 1,6 мм? Такие ситуации встречаются при монтаже электропроводки своими руками сплошь и рядом, когда например, от одной пары проводов нужно сделать разводку на розетки и на освещение. Если у вас такая задача, то воспользуйтесь следующими решениями._x000D_ Эта германская фирма давным – давно клепает очень удобные самозажимные клеммы, которые позволяют соединять между собой как одножильные (даже в комбинации «медь – алюминий»), так и многожильные провода._x000D_ Как вы понимаете, это лишь малая часть той номенклатуры, которая представлена на рынке, но у вас уже будет понятие на что ориентироваться._x000D_ а) В самом верху – «светильниковая» клемма – позволяет соединять любой одножильный проводник (медь, алюминий) сечением до 2,5 мм с многожильным проводником._x000D_ Причём, соединение со стороны многожильного проводника – оперативное, его можно моментально отключать и подключать (Фото ниже) простым нажатием пальцев._x000D_ В отверстии со стороны одножильного проводника имеется «контактная» паста (смазка) для защиты соединения от окисления._x000D_ Для организации соединения зачищаете чем хотите провода на длину 12 мм: одиночный проводник «втыкаете» в отверстие со смазкой до упора._x000D_ б) Следующий вид клеммных соединителей – так называемые клеммы для распределительных коробок: это тот самый случай, когда между собой нужно соединить большое количество одножильных проводов._x000D_ Их может быть 2, 4, 6 и 8 (кратное число). Клеммы в непрозрачных корпусах имеют «контактную пасту» и используются для любых сочетаний в том числе медь - алюминий._x000D_ Клеммы в прозрачных корпусах «пасты» не имеют и предназначены только для «меди». Такие клеммники предназначены для помещений с невысокой влажностью. Хотя можно приобрести отделно пасту, заполнить прозрачные клеймники пастой и получим клеймники которые также можно применять с сочетанием металлов проводников медь - алюминий._x000D_ Клеммы для распредкоробок с лёгкостью позволяют соединять между собой практически любое количество медных - алюминиевых проводов – нужно лишь скомбинировать нужное количество клеммников, подобрать соответсвенного размера распределительную коробку._x000D_ Теперь о том, как можно извлечь проводник из клеммы. Просто тянуть его не поможет, клеммник не “закусит провод, нужно тянуть, и как бы водить провод из стороны в сторону._x000D_ У этих клеймников самое сложное как и предыдущих будет процесс зачистки изоляции, с их помощью можно практически мгновенно соединять между собой любые медные провода в любых комбинациях, как одножильные, так и многожильные (предыдущий вариант "не работает" с многожильным проводом.), сечением от 0,08 мм до 2,5 мм в одножильном варианте и от 0,08 до 4 мм в многожильном «тонкопроволочном» варианте._x000D_ Последовательность действий следующая:  зачищаем провода для монтажа и соединения на длине 12 мм от края. Поднимаем рычаги на клеммнике, вставляете провода в отверстия клеммника до упора, затем опускаете рычаги._x000D_ Изолированное соединение проводов (клеммники выпускаются на 2, 3 и 5 проводов) Для удобства измерения напряжения клемма имеет тестовое отверстие, в которое можно просунуть щуп от мультиметра, соответсвенно произвести контрольные измерения._x000D_ В качестве примера на фото ниже  показана распределительная коробка, в которой с помощью двух рычажных клеммников соединены четыре пары медных многожильных проводов сечением 4 мм._x000D_ Плюсом такого соединения является и оперативность переподключения проводов, то есть если меняется электрическая схема и возникает необходимость добавить новые элементы, как следствие новые соединения. Универсальные (рычажные) клеммники Ваго можно использовать в квартирной, гаражной разводке или в частном доме.  После того, как вы определились с способом соединения проводов, необходимо проштробить стены._x000D_ Теперь когда вы знаете, какие материалы (провод, клеймники, розетки, выключатели, скобы удерживающие провод)  будете использовать необходимо четко определиться, где и что у вас будет. Где будут проштраблены каналы под провод сколько розеток будет установлено и сколько выключателей. При установке выключателей обратите внимание на возможность применения проходных выключателей которые в последствии могут облегчить вам жизнь при эксплуатации электроприборов в вашем доме. Более подробно об этом можно прочитать в статье "Как включать и выключать люстру в разных местах". Скобы для удержания провода берите в количестве 3 шт. на 1 м, из расчета 2 шт. на прямой участок и 1 шт. в запас для дополнительного крепления участков гиба. После данного анализа  можно составить список всего необходимого с которым и отправитесь в магазин._x000D_ при применении электромолотка  используйте инструмент насадку с плоским лезвием или с полукругом. Острая как шило насадка обычно используется для пробивания и разрушения стен и не совсем уместно для штробления._x000D_ При применении болкарки прорезаются два паралельных канала в последствии пространство между ними выбирается ударным молотком или ударной дрелью. Скол материала происходит по границам канала, в итоге трасса под элетропроводку получается самой ровной из всех выше описанных способах штробления. Стоит заметить что применение накладного кожуха и пылесоса для откачки пыли заметно улучшит ваш климат при штроблении._x000D_ Укладываем провода в каналы, при этом важно временно закрепить провод. До момента нанесения штукатурки и ее высыхания скобы - крепление будет удерживать провод на месте.  Не стоит усердствовать с надежностью крепления, просто закрепите провод что бы он не вываливался из канала. Нанесенная штукатурка после высыхания будет надежно удерживать провод на месте._x000D_ Особенно стоит сказать о потолочной элеткропроводке. В жилых домах проводка от люстры к стене проложена в полом канале, в случае замены не спешите выдергивать старый провод из этой полости. Прежде закрепите новый провод к старому и потом продерните эту связку, тем самым заменив старый провод на новый._x000D_ Вот в принципе основные азы, по выбору провода для проводки, по способу прокладки этого кабеля, по применяемым соединениям. Нам лишь остается надеяться, что наши советы помогут вам в вашем деле монтажа электропроводки в доме._x000D_ А вот о частных случаях подключения электрических схем: выключателей розеток и светильников, мы расскажем в других наших узконаправленных статьях._x000D_</t>
  </si>
  <si>
    <t xml:space="preserve"> Тем не менее, сейчас мы постараемся разобраться во всех нюансах, особенностях и приоритетах ремонта (замены) и изначально проводимой электропроводки в помещении, то есть в вашей квартире или доме._x000D_ Прежде хотелось бы начать с ключевых правил, а именно о сечении провода и о спосабах соединения и изоляции проводов при замене и разводке электропроводки в доме. Особенное внимание стоит уделить этому в деревянном доме, так как именно плохие контакты, несоблюдение требований применяемых электропроводных материалов в 90% являются результатами пожаров в частном секторе._x000D_ Электропроводка в доме или квартере чаще всего сделана одножильным изолированным проводом сечением 1 – 2,5 мм. Это обосновано особенностями предъявляемых требований. Во первых одножильный провод не будет иметь такую площадь окисления как многожильный провод. Его монолитное сечение имеет более эффективную проходную площадь для пропускания тока. Единственным его минусом является ограничение по количеству и радиусу гибов, именно поэтому бесспорное первенство при осуществлении электропитания бытовых приборов осуществляется многожильным, более пластичным и стойким к изгибу проводом. В принципе это один из самых простых вопросов, в результате исходных известных физических  параметров (материал провода и сечение) результаты посчитаны и сведены в таблицу._x000D_ Таблица 1 Зависимость сечения провода (электропроводки) от проводимой силы тока, мощности и напряжения._x000D_ Самый простой и распространённый способ – сделать банальную скрутку. Такие клеммники предназначены для помещений с невысокой влажностью. на 1 м, из расчета 2 шт. </t>
  </si>
  <si>
    <t xml:space="preserve">Тим не менш, зараз ми спробуємо розібратися у всіх нюансах, особливості та пріоритети ремонту (заміни) і спочатку проводиться електропроводки в приміщенні, тобто в вашій квартирі або будинку. Перш хотілося б почати з ключових правил, а саме про перетин дроти і про спосабах з'єднання та ізоляції проводів при заміні розведення електропроводки в будинку. Особливу увагу варто приділити цьому в дерев'яному будинку, так як саме погані контакти, недотримання вимог застосовуваних електропровідних матеріалів на 90% є результатами пожеж в приватному секторі. Електропроводка в будинку або квартере найчастіше зроблена одножильним ізольованим проводом перетином 1 – 2,5 мм. Це обґрунтовано особливостями пропонованих вимог. По перше одножильний провід не буде мати таку площу окислення як багатожильний провід. Його монолітне переріз має більш ефективну прохідну площа для пропускання струму. Єдиним його недоліком є обмеження по кількості і радіусу гибів, саме тому безперечна першість при здійсненні електроживлення побутових приладів здійснюється багатожильним, більш пластичним і стійким до вигину дротом. В принципі це один з найпростіших питань, в результаті вихідних відомих фізичних параметрів (матеріал проводу і перетин) результати пораховані і зведені в таблицю. Таблиця 1 Залежність перерізу проводу (електропроводки) від проведеної сили струму, потужності і напруги. </t>
  </si>
  <si>
    <t>[caption id="" align="aligncenter" width="350"]&lt;img src="http://electricdoma.ru/wp-content/uploads/2016/03/34.jpg" alt="" width="350" height="300" /&gt; Як полагодити проводку в будинку.[/caption]    Тим не менш, зараз ми спробуємо розібратися у всіх нюансах, особливості та пріоритети ремонту (заміни) і спочатку проводиться електропроводки в приміщенні, тобто в вашій квартирі або будинку. Перш хотілося б почати з ключових правил, а саме про перетин дроти і про спосабах з'єднання та ізоляції проводів при заміні розведення електропроводки в будинку. Особливу увагу варто приділити цьому в дерев'яному будинку, так як саме погані контакти, недотримання вимог застосовуваних електропровідних матеріалів на 90% є результатами пожеж в приватному секторі. Також ви можете знайти все необхідне на ресурсі &lt;a href="http://www.electric-as.kiev.ua/" title="вызвать электрика в Киеве"&gt;вызвать электрика в Киеве&lt;/a&gt;.\n    Електропроводка в будинку або квартере найчастіше зроблена одножильним ізольованим проводом перетином 1 – 2,5 мм. Це обґрунтовано особливостями пропонованих вимог. По перше одножильний провід не буде мати таку площу окислення як багатожильний провід. Його монолітне переріз має більш ефективну прохідну площа для пропускання струму. Єдиним його недоліком є обмеження по кількості і радіусу гибів, саме тому безперечна першість при здійсненні електроживлення побутових приладів здійснюється багатожильним, більш пластичним і стійким до вигину дротом. \n     В принципі це один з найпростіших питань, в результаті вихідних відомих фізичних параметрів (матеріал проводу і перетин) результати пораховані і зведені в таблицю. Таблиця 1 Залежність перерізу проводу (електропроводки) від проведеної сили струму, потужності і напруги. Найпростіший і розповсюджений спосіб – зробити банальну скручування. Такі клемники призначені для приміщень з невисокою вологістю. на 1 м, з розрахунку 2 шт.</t>
  </si>
  <si>
    <t>http://e-putivka.com.ua/yak-polagoditi-provodku-v-budinku/</t>
  </si>
  <si>
    <t>http://mastertohour.ru/masters/elektrik/remont-provodki</t>
  </si>
  <si>
    <t>close_x000D_
Размещение заявки на мастера бесплатное и не к чему вас не обязывает. Вы можете отказаться от услуг мастера в любой момент по телефону или в мобильном приложении._x000D_
Разместить заявкуЗакрыть_x000D_
вызвать мастера_x000D_
_x000D_
_x000D_
_x000D_
_x000D_
00:00_x000D_
00:30_x000D_
01:00_x000D_
01:30_x000D_
02:00_x000D_
02:30_x000D_
03:00_x000D_
03:30_x000D_
04:00_x000D_
04:30_x000D_
05:00_x000D_
05:30_x000D_
06:00_x000D_
06:30_x000D_
07:00_x000D_
07:30_x000D_
08:00_x000D_
08:30_x000D_
09:00_x000D_
09:30_x000D_
10:00_x000D_
10:30_x000D_
11:00_x000D_
11:30_x000D_
12:00_x000D_
12:30_x000D_
13:00_x000D_
13:30_x000D_
14:00_x000D_
14:30_x000D_
15:00_x000D_
15:30_x000D_
16:00_x000D_
16:30_x000D_
17:00_x000D_
17:30_x000D_
18:00_x000D_
18:30_x000D_
19:00_x000D_
19:30_x000D_
20:00_x000D_
20:30_x000D_
21:00_x000D_
21:30_x000D_
22:00_x000D_
22:30_x000D_
23:00_x000D_
23:30_x000D_
_x000D_
Плотник_x000D_
Ремонт техники_x000D_
Сантехник_x000D_
Работник на участок_x000D_
Электрик_x000D_
Уборщица_x000D_
Сборка мебели_x000D_
Общие работы_x000D_
Переезды и Грузчики_x000D_
_x000D_
Монтаж двери_x000D_
Монтаж карниза _x000D_
Ремонт входной двери _x000D_
Ремонт межкомнатной двери_x000D_
Ремонт шкафа_x000D_
Ремонт замка_x000D_
Ремонт кровати_x000D_
Ремонт окна_x000D_
Ремонт пола_x000D_
Врезка замка_x000D_
Ремонт паркета_x000D_
Ремонт телевизора _x000D_
Ремонт холодильника_x000D_
Ремонт стиральной машины_x000D_
Ремонт посудомоечной машины_x000D_
Ремонт компьютера_x000D_
Ремонт телефона_x000D_
Ремонт электроплит_x000D_
Ремонт микроволновых печей_x000D_
Ремонт швейных машин_x000D_
Ремонт вытяжки_x000D_
Установка вытяжки_x000D_
Ремонт газовых плит_x000D_
Замена смесителя_x000D_
Замена сливного бочка_x000D_
Установка унитаза_x000D_
Установка раковины_x000D_
Установка ванны_x000D_
Установка водосчетчика_x000D_
Ремонт унитаза _x000D_
Ремонт смесителя _x000D_
Ремонт крана_x000D_
Ремонт раковины_x000D_
Ремонт душевой кабины_x000D_
Ремонт сливного механизма _x000D_
Устранение течи _x000D_
Устранение засора_x000D_
Подключение стиральной машины_x000D_
Монтаж канализации_x000D_
Ремонт отопления_x000D_
Установка отопления_x000D_
Уборка снега _x000D_
Уборка территории_x000D_
Уборка мусора_x000D_
Земельные работы_x000D_
Ремонт забора_x000D_
Разнорабочий_x000D_
Демонтаж _x000D_
Обрезка деревьев_x000D_
Замена лампочки _x000D_
Замена автомата_x000D_
Ремонт выключателя_x000D_
Ремонт розетки_x000D_
Ремонт проводки_x000D_
Ремонт светильника_x000D_
Монтаж люстры _x000D_
Монтаж интернет розетки_x000D_
Подключение электроприбора_x000D_
Уборка квартиры_x000D_
Уборка дома_x000D_
Уборка офиса _x000D_
Уборка после ремонта_x000D_
Мытье окон _x000D_
Глажка белья_x000D_
Сборка кухни_x000D_
Сборка шкафа_x000D_
Сборка шкафа-купе_x000D_
Сборка дивана_x000D_
Сборка кровати_x000D_
Сборка стола_x000D_
Починить_x000D_
Установить_x000D_
Прикрутить_x000D_
Покрасить_x000D_
Прибить_x000D_
Повесить_x000D_
Просверлить_x000D_
Отпилить_x000D_
Приклеить_x000D_
Заменить_x000D_
Мастер на все руки_x000D_
Мелкий ремонт _x000D_
Фасадные работы_x000D_
Кровельные работы_x000D_
Монтаж дымохода_x000D_
Обшивка вагонкой_x000D_
Перетяжка мебели_x000D_
Поклейка обоев_x000D_
Ремонт балконов_x000D_
Ремонт потолка_x000D_
Штукатурные работы_x000D_
Укладка ковролина_x000D_
Укладка плитки_x000D_
Установка кондиционеров_x000D_
Установка лестниц_x000D_
Установка потолка_x000D_
Звукоизоляция стен_x000D_
Сварочные работы_x000D_
Грузоперевозки с грузчиками_x000D_
Грузоперевозки без грузчиков_x000D_
Услуги грузчиков_x000D_
Вывоз старой мебели_x000D_
_x000D_
отправить заявку_x000D_
Согласен с Пользовательским соглашением сайта_x000D_
close_x000D_
_x000D_
Вы находитесь в городе , Россия?_x000D_
Да_x000D_
Нет_x000D_
Войти_x000D_
Зарегистрироваться_x000D_
Главная_x000D_
Мастера_x000D_
Как мы работаем_x000D_
   _x000D_
Ваш город:_x000D_
Москва_x000D_
Мастер на домбыстрое решение бытовых задач_x000D_
Вызвать ближайшего мастера_x000D_
Главная_x000D_
Мастера_x000D_
Электрик_x000D_
Ремонт проводки_x000D_
Ремонт и проводка электрики в квартире в Москве_x000D_
Современная проводка электрики в квартире является задачей, которую не стоит решать самостоятельно. Среди главных причин, запрещающих работу, можно назвать отсутствие навыков и опасность поражения электричеством. Очень важным моментом безопасности для человека здесь становится своевременный вызов специалиста для выявления проблем, монтажа или замене электропроводки в квартире. _x000D_
Монтаж электропроводки в квартире должен осуществляться только опытным мастером, имеющим специальный допуск. Сотрудники нашей компании имеют необходимые навыки и всегда готовы к работам любой сложности. _x000D_
Отдавая предпочтение нашим услугам, вы получаете грамотно выполненный монтаж электропроводки, цена которого остается доступной независимо от сложности работ. Проводка электрики в деревянном доме с соблюдением всех норм безопасности также входит в перечень предлагаемых услуг. Помимо этого мы выполняем монтаж и ремонт электропроводки в квартире по цене, которая оговаривается заранее. _x000D_
Независимо от класса кабеля для электропроводки в квартире и возможности дополнительных услуг, все этапы оговариваются с клиентом заранее. С нами стоимость монтажа электропроводки в квартире, деревянном доме или даче остается выгодной при любых условиях. Для вызова специалиста нужно позвонить по телефону или зайти на сайт, оставить заявку и выбрать мастера, которого вы хотите видеть у себя дома. _x000D_
Ремонт проводки_x000D_
Замена лампочки _x000D_
Замена автомата_x000D_
Ремонт выключателя_x000D_
Ремонт розетки_x000D_
Ремонт светильника_x000D_
Монтаж люстры _x000D_
Монтаж интернет розетки_x000D_
Подключение электроприбора_x000D_
Стоимость часа работы (руб):_x000D_
от 0 до 2000 руб._x000D_
Выбрать район_x000D_
_x000D_
Выбрать метро_x000D_
_x000D_
Сбросить_x000D_
Хинчагов Георгий Теймуразович  Online_x000D_
star_x000D_
3.6_x000D_
 Электрик_x000D_
 500 руб./час_x000D_
 0_x000D_
 Выполнил 0 из 1 заказов_x000D_
вызвать мастера_x000D_
вызвать мастера_x000D_
Фото работ_x000D_
_x000D_
_x000D_
_x000D_
+7_x000D_
Опыт работы более 10 лет работаю качественно аккуратно и добросовестно._x000D_
Прайс-лист_x000D_
-_x000D_
Моруз Виталий Григорьевич  Online_x000D_
star_x000D_
3.6_x000D_
 паспорт загружен_x000D_
 Электрик_x000D_
 2000 руб./час_x000D_
 0_x000D_
 паспорт загружен_x000D_
 Выполнил 0 из 1 заказов_x000D_
вызвать мастера_x000D_
вызвать мастера_x000D_
Фото работ_x000D_
_x000D_
Моруз Виталий Григорьевич родился в Молдавии с 2004 году занимаюсь строительства свою работу стараюсь выполнить качество_x000D_
Прайс-лист_x000D_
-_x000D_
Восканян Овик Давидович  Online_x000D_
star_x000D_
3.6_x000D_
 паспорт загружен_x000D_
 Электрик,Плотник,Сантехник,Сборка мебели,Общие работы_x000D_
 2000 руб./час_x000D_
 0_x000D_
 паспорт загружен_x000D_
 Выполнил 0 из 1 заказов_x000D_
вызвать мастера_x000D_
вызвать мастера_x000D_
Фото работ_x000D_
_x000D_
_x000D_
_x000D_
+1_x000D_
Стройка любой сложностью!_x000D_
Прайс-лист_x000D_
-_x000D_
Загардинов Рубин Минвалиевич  Online_x000D_
star_x000D_
3.6_x000D_
 паспорт загружен_x000D_
 Электрик,Плотник,Сантехник,Сборка мебели,Общие работы_x000D_
 1000 руб./час_x000D_
 0_x000D_
 паспорт загружен_x000D_
 Выполнил 3 из 6 заказов_x000D_
вызвать мастера_x000D_
вызвать мастера_x000D_
Фото работ_x000D_
_x000D_
_x000D_
_x000D_
+19_x000D_
Мастер на все руки, с огромным опытом работы._x000D_
Прайс-лист_x000D_
-_x000D_
Буров Руслан Игоревич  Online_x000D_
star_x000D_
3.6_x000D_
 паспорт загружен_x000D_
 Электрик,Плотник,Сантехник,Работник на участок,Сборка мебели,Общие работы_x000D_
 1500 руб./час_x000D_
 0_x000D_
 паспорт загружен_x000D_
 Выполнил 6 из 6 заказов_x000D_
вызвать мастера_x000D_
вызвать мастера_x000D_
Фото работ_x000D_
_x000D_
_x000D_
_x000D_
+9_x000D_
Работаю в строительстве более 5 лет. Ответственный,пунктуальный,к работе отношусь ответственно,люблю свою работу.уважительно и с пониманием отношусь к каждому заказчику ._x000D_
Прайс-лист_x000D_
-_x000D_
Восканян Овик Давидович  Online_x000D_
star_x000D_
3.6_x000D_
 паспорт загружен_x000D_
 Электрик,Плотник,Сантехник,Сборка мебели,Общие работы_x000D_
 1500 руб./час_x000D_
 0_x000D_
 паспорт загружен_x000D_
 Выполнил 1 из 6 заказов_x000D_
вызвать мастера_x000D_
вызвать мастера_x000D_
Фото работ_x000D_
_x000D_
_x000D_
_x000D_
+4_x000D_
Ответственность и четкость. Быстро и качество!_x000D_
Прайс-лист_x000D_
-_x000D_
Хакимов Хайридин Вахидович  Online_x000D_
star_x000D_
3.6_x000D_
 паспорт загружен_x000D_
 Электрик,Ремонт техники,Сантехник_x000D_
 1000 руб./час_x000D_
 0_x000D_
 паспорт загружен_x000D_
 Выполнил 0 из 1 заказов_x000D_
вызвать мастера_x000D_
вызвать мастера_x000D_
Фото работ_x000D_
_x000D_
Мастер на все руки_x000D_
Прайс-лист_x000D_
-_x000D_
Кузнецов Александр Олегович  Online_x000D_
star_x000D_
3.6_x000D_
 паспорт загружен_x000D_
 Электрик,Сантехник,Сборка мебели,Общие работы_x000D_
 1000 руб./час_x000D_
 0_x000D_
 паспорт загружен_x000D_
 Выполнил 0 из 1 заказов_x000D_
вызвать мастера_x000D_
вызвать мастера_x000D_
Фото работ_x000D_
_x000D_
Я славянин к работу делаю максимально окуратно_x000D_
Прайс-лист_x000D_
-_x000D_
максим Бел</t>
  </si>
  <si>
    <t>https://kiev.kabanchik.ua/category/montazh-i-zamena-elektroprovodki</t>
  </si>
  <si>
    <t xml:space="preserve"> _x000D_
Создать задание _x000D_
Войти _x000D_
Стать исполнителем _x000D_
Найти специалиста  _x000D_
 _x000D_
ВНИМАНИЕ!_x000D_
Вы используете устаревшую версию браузера Internet Explorer_x000D_
При использовании Internet Explorer 10 и младше, возможна некорректная и медленная работа сайта, часть функционала может быть недоступна._x000D_
Настоятельно рекомендуем вам выбрать и установить любой из современных браузеров. Это бесплатно и займет всего несколько минут._x000D_
Google Chrome _x000D_
Mozilla Firefox _x000D_
Internet Explorer _x000D_
Opera _x000D_
Если по каким-либо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Монтаж и ремонт электропроводки в Киеве_x000D_
Профессиональный монтаж и ремонт электропроводки в Киеве. Качественная установка проводки с гарантией. Оформляйте заявку за пару кликов!_x000D_
Вызвать электрика _x000D_
Все услуги _x000D_
Клининговые услуги _x000D_
Уборка квартир _x000D_
Генеральная уборка _x000D_
Уборка после ремонта _x000D_
Уборка офисов _x000D_
Мойка окон _x000D_
Химчистка _x000D_
Уборка ресторанов _x000D_
Дезинсекция _x000D_
Уборка коттеджей и домов _x000D_
Эко-уборка _x000D_
Уборка магазинов _x000D_
Уборка прилегающих территорий _x000D_
Дезинфекция помещений _x000D_
Мойка фасадов _x000D_
Дератизация _x000D_
Чистка мрамора _x000D_
Уборка после потопов и пожаров _x000D_
Уборка производственных помещений _x000D_
Другая уборка _x000D_
Бытовые услуги _x000D_
Няни _x000D_
Услуги сиделки _x000D_
Услуги швеи _x000D_
Ремонт обуви _x000D_
Услуги повара _x000D_
Стирка и глажка вещей _x000D_
Ремонт сумок _x000D_
Покраска одежды _x000D_
Сад и огород _x000D_
Ремонт велосипедов _x000D_
Заточка инструментов _x000D_
Ремонт ювелирных изделий _x000D_
Ремонт часов _x000D_
Другие бытовые услуги _x000D_
Отделочные работы _x000D_
Ремонт квартир _x000D_
Укладка плитки _x000D_
Штукатурные работы _x000D_
Монтаж гипсокартона _x000D_
Малярные работы _x000D_
Поклейка обоев _x000D_
Напольные работы _x000D_
Установка и ремонт дверей _x000D_
Установка и ремонт окон _x000D_
Демонтажные работы _x000D_
Фасадные работы _x000D_
Потолочные работы _x000D_
Работа со стеклом _x000D_
Шумоизоляция _x000D_
Монтаж вагонки _x000D_
Другие ремонтные работы _x000D_
Строительные работы _x000D_
Разнорабочие _x000D_
Сварочные работы _x000D_
Токарные работы _x000D_
Кладка кирпича _x000D_
Установка заборов и ворот _x000D_
Кровельные работы _x000D_
Бетонные работы _x000D_
Буровые работы _x000D_
Фундаментные работы _x000D_
Строительство домов _x000D_
Строительство мелких конструкций _x000D_
Ландшафтные работы _x000D_
Архитектура и проектирование _x000D_
Земляные работы _x000D_
Монтаж вентиляции _x000D_
Промышленный альпинизм _x000D_
Другие стройработы _x000D_
Ремонт техники _x000D_
Ремонт крупной бытовой техники _x000D_
Ремонт мелкой бытовой техники _x000D_
Компьютерная помощь _x000D_
Ремонт цифровой техники _x000D_
Обслуживание техники _x000D_
Ремонт оргтехники _x000D_
Ремонт электроинструментов _x000D_
Ремонт садово-парковой техники _x000D_
Установка и ремонт систем безопасности _x000D_
Другой ремонт техники _x000D_
2603 _x000D_
исполнителя_x000D_
в этой категории _x000D_
Категории_x000D_
Все услуги _x000D_
Домашний мастер _x000D_
Электрик _x000D_
Монтаж и ремонт электропроводки _x000D_
Установка и ремонт светильников _x000D_
Подключение и ремонт люстры _x000D_
Установка и замена розеток _x000D_
Электромонтажные работы _x000D_
Монтаж и замена выключателя _x000D_
Установка домофона _x000D_
Установка УЗО и автоматов _x000D_
Подключение стабилизатора напряжения _x000D_
Штробление стен _x000D_
Установка и замена электросчётчика _x000D_
Установка звонка _x000D_
Установка и замена трансформатора _x000D_
Монтаж и сборка электрощита _x000D_
Другие услуги электрика _x000D_
Также искали_x000D_
Провести проводку _x000D_
Разводка электропроводки _x000D_
Поменять проводку _x000D_
Проводка кабеля _x000D_
Проверить проводку _x000D_
Диагностика проводки _x000D_
Починка проводки _x000D_
Ремонт проводки _x000D_
Провести освещение _x000D_
Прокладка электропроводки _x000D_
Протянуть электропровод _x000D_
Замена проводки _x000D_
Ремонт электропроводки _x000D_
Другие города_x000D_
Кривой Рог,_x000D_
Винница,_x000D_
Днепр (Днепропетровск),_x000D_
Житомир,_x000D_
Запорожье,_x000D_
Ивано-Франковск,_x000D_
Краматорск,_x000D_
Кропивницкий (Кировоград),_x000D_
Луцк,_x000D_
Львов,_x000D_
Николаев,_x000D_
Одесса,_x000D_
Полтава,_x000D_
Ровно,_x000D_
Северодонецк,_x000D_
Сумы,_x000D_
Тернополь,_x000D_
Ужгород,_x000D_
Харьков,_x000D_
Херсон,_x000D_
Хмельницкий,_x000D_
Черкассы,_x000D_
Чернигов,_x000D_
Черновцы_x000D_
Районы г. Киев_x000D_
Борщаговка,_x000D_
Виноградарь,_x000D_
Позняки,_x000D_
Оболонь,_x000D_
Левобережная,_x000D_
Троещина,_x000D_
Голосеевский район,_x000D_
Дарницкий район,_x000D_
Дарница_x000D_
Партнер категории_x000D_
Кабанчик рекомендует покупать товары для строительства, ремонта, декора и сада в Леруа Мерлен _x000D_
Расcкажите друзьям _x000D_
Kabanchik.ua предоставляет работу тысячам украинцев. Расскажи о нем своим друзьям и получи плюс в карму! _x000D_
_x000D_
_x000D_
_x000D_
Лучшие электрики для монтажа и ремонта электропроводки_x000D_
 _x000D_
 _x000D_
Игорь Р. _x000D_
онлайн_x000D_
363_x000D_
отзыва _x000D_
97%_x000D_
положительных _x000D_
363_x000D_
отзыва _x000D_
97%_x000D_
положительных _x000D_
 _x000D_
 _x000D_
Павел К. _x000D_
онлайн_x000D_
144_x000D_
отзыва _x000D_
91%_x000D_
положительных _x000D_
144_x000D_
отзыва _x000D_
91%_x000D_
положительных _x000D_
 _x000D_
 _x000D_
Владимир Б. _x000D_
онлайн_x000D_
1338_x000D_
отзывов _x000D_
99%_x000D_
положительных _x000D_
1338_x000D_
отзывов _x000D_
99%_x000D_
положительных _x000D_
 _x000D_
 _x000D_
Владимир Ц. _x000D_
онлайн_x000D_
317_x000D_
отзывов _x000D_
98%_x000D_
положительных _x000D_
317_x000D_
отзывов _x000D_
98%_x000D_
положительных _x000D_
 _x000D_
Олег К. _x000D_
14_x000D_
отзывов _x000D_
93%_x000D_
положительных _x000D_
14_x000D_
отзывов _x000D_
93%_x000D_
положительных _x000D_
Лучшие компании в категории "Монтаж и ремонт электропроводки"_x000D_
 _x000D_
Компания Мастер Про _x000D_
Посмотреть контакты _x000D_
38_x000D_
отзывов _x000D_
68%_x000D_
положительных _x000D_
Посмотреть контакты _x000D_
38_x000D_
отзывов _x000D_
68%_x000D_
положительных _x000D_
 _x000D_
Компания Е24 _x000D_
54_x000D_
отзыва _x000D_
81%_x000D_
положительных _x000D_
54_x000D_
отзыва _x000D_
81%_x000D_
положительных _x000D_
 _x000D_
ФОП Слободянюк Александр _x000D_
14_x000D_
отзывов _x000D_
62%_x000D_
положительных _x000D_
14_x000D_
отзывов _x000D_
62%_x000D_
положительных _x000D_
 _x000D_
ФОП Вакалюк Вячеслав _x000D_
2_x000D_
отзыва _x000D_
67%_x000D_
положительных _x000D_
2_x000D_
отзыва _x000D_
67%_x000D_
положительных _x000D_
Объявления в категории: Монтаж и ремонт электропроводки_x000D_
 _x000D_
Електромонтаж _x000D_
Монтаж електрики в квартирах, офісах, котеджах. Монтаж слаботочних кабелів. Монтаж теплих підлог. Професійний інструмент. IV группа допу..._x000D_
300 грн_x000D_
Николай С._x000D_
25 апреля_x000D_
 _x000D_
Предоставляем высококачественные услуги! _x000D_
Закажите электромонтажные работы в Киеве и области у квалифицированных специалистов строительной компании и будьте уверены в высоком каче..._x000D_
200 грн_x000D_
ООО Строительная Компания Интол_x000D_
20 апреля_x000D_
 _x000D_
Все виды электромонтажа _x000D_
- прокладка кабеля (силовые, слаботочные) - штробление стен для скрытой проводки, бурение отверстий и установка подрозетников, распредели..._x000D_
50 грн_x000D_
Николай Д._x000D_
20 апреля_x000D_
 _x000D_
электроhelp _x000D_
Электромонтаж любой сложности. Диагностика, консультация и устранения неполадок в электрики вашего помещения. Опыт более 25 лет. _x000D_
300 грн_x000D_
Вячеслав П._x000D_
2 апреля_x000D_
 _x000D_
Профессиональные электрики с большим опытом. _x000D_
Бригада профессиональных электриков готова выполнить любой объем работ с максимальным качеством и в полном соответствии с требованиями СН..._x000D_
50 грн_x000D_
Владислав Д._x000D_
30 марта_x000D_
 _x000D_
Электромонтаж. расчет нагрузки на сеть, штроба, прокладка кабеля _x000D_
Выполняю качественный электромонтаж, прокладка кабеля от щита, монтаж щита и контура заземления, громоотвод, перенос щита, распредкоробки..._x000D_
75 грн_x000D_
Максим З._x000D_
29 марта_x000D_
 _x000D_
Электромонтажные работы _x000D_
Разводка кабелей Замена пробок/старых автоматов на автоматы Установка светильников Монтаж розеток, выключателей Разработка проекта_x000D_
50 грн_x000D_
Вячеслав Л._x000D_
22 марта_x000D_
 _x000D_
Электрика _x000D_
Полная и частичная разводка кабеля по всей квартире. Также подключение розеток и выключателей. Опыт работы более 15 лет. В любое для Вас..._x000D_
60 грн_x000D_
Виктор К._x000D_
18 марта_x000D_
 _x000D_
Монтаж/демонтаж силовых проводов, ремонт электропроводки _x000D_
Доступные цены. Монтаж/демонтаж/диагно</t>
  </si>
  <si>
    <t xml:space="preserve"> При использовании Internet Explorer 10 и младше, возможна некорректная и медленная работа сайта, часть функционала может быть недоступна._x000D_ Настоятельно рекомендуем вам выбрать и установить любой из современных браузеров. Это бесплатно и займет всего несколько минут._x000D_ Заботливому хозяину следует знать, что электропроводка может послужить верой и правдой не более 20-25 лет. При современных нагрузках на кабель (микроволновая печь, обогреватель, телевизор, холодильник, электрочайник, посудомоечная и стиральные машины, и прочее)монтаж эл проводки может понадобиться даже гораздо раньше._x000D_ Если Вы обнаружили хотя бы малейший запах паленого, увидели искрение розеток или в них отсутствует питание, заподозрили утечку тока в стене, открытые кабели легко обламываются как прутики немедленно начинайте ремонт. Вооружитесь отверткой, болгаркой, плоскогубцами, перфоратором, паяльником, ножом, тряпичной изолентой, клеммниками, шпателем, фазоуказателем и уровнем._x000D_ Первый способ замены проводки: подсоединяем кабель/кабели к щитку и прокладываем его согласно плану по всем помещениям, одновременно подсоединяем провод ко всем розеткам и выключателям._x000D_ Второй способ замены проводки: провод начинают разводить от комнат по направлению к щитку. Этот вариант практичнее тем, что во время ремонта в квартире остаются проживать люди. Разведенную по одной комнате проводку можно подключить временно к распределительной коробке через клеммники и пользоваться электроэнергией, постепенно меняя проводку по всей квартире._x000D_ Далее необходимо спрятать проводку. Для этого кабель укладывают в старые штробы или пробивают новые, затем каналы закрывают гипсом и шпатлевкой._x000D_</t>
  </si>
  <si>
    <t xml:space="preserve">Это бесплатно и займет всего несколько минут._x000D_ Заботливому хозяину следует знать, что электропроводка может послужить верой и правдой не более 20-25 лет. При современных нагрузках на кабель (микроволновая печь, обогреватель, телевизор, холодильник, электрочайник, посудомоечная и стиральные машины, и прочее)монтаж эл проводки может понадобиться даже гораздо раньше._x000D_ Если Вы обнаружили хотя бы малейший запах паленого, увидели искрение розеток или в них отсутствует питание, заподозрили утечку тока в стене, открытые кабели легко обламываются как прутики немедленно начинайте ремонт. Вооружитесь отверткой, болгаркой, плоскогубцами, перфоратором, паяльником, ножом, тряпичной изолентой, клеммниками, шпателем, фазоуказателем и уровнем._x000D_ Первый способ замены проводки: подсоединяем кабель/кабели к щитку и прокладываем его согласно плану по всем помещениям, одновременно подсоединяем провод ко всем розеткам и выключателям._x000D_ Второй способ замены проводки: провод начинают разводить от комнат по направлению к щитку. Этот вариант практичнее тем, что во время ремонта в квартире остаются проживать люди. Разведенную по одной комнате проводку можно подключить временно к распределительной коробке через клеммники и пользоваться электроэнергией, постепенно меняя проводку по всей квартире._x000D_ Далее необходимо спрятать проводку. Для этого кабель укладывают в старые штробы или пробивают новые, затем каналы закрывают гипсом и шпатлевкой._x000D_. </t>
  </si>
  <si>
    <t xml:space="preserve">Це безкоштовно і займе всього кілька хвилин. Дбайливому господареві слід знати, що електропроводка може послужити вірою і правдою не більше 20-25 років. При сучасних навантаженнях на кабель (мікрохвильова піч, обігрівач, телевізор, холодильник, електрочайник, посудомийна і пральні машини, і інше)монтаж ел. проводки може знадобитися навіть набагато раніше. Якщо Ви виявили хоча б найменший запах паленого, побачили іскріння розеток або у них відсутній харчування, запідозрили витік струму в стіні, відкриті кабелі легко обламуються як прутики негайно починайте ремонт. Озброїтеся викруткою, болгаркою, плоскогубцями, перфоратором, паяльником, ножем, ганчір'яної ізолентою, клемниками, шпателем, фазопокажчиком і рівнем. Перший спосіб заміни проводки: під'єднуємо кабель/кабелі до щитка і прокладаємо його згідно плану по всіх приміщень, одночасно під'єднуємо провід до всіх розеток і вимикачів. Другий спосіб заміни проводки: провід починають розводити від кімнат у напрямку до щитка. Цей варіант практичніше тим, що під час ремонту в квартирі залишаються проживати люди. Розведену по одній кімнаті проводку можна підключити тимчасово до розподільної коробки через клемники і користуватися електроенергією, поступово змінюючи проводку по всій квартирі. Далі необхідно заховати проводку. </t>
  </si>
  <si>
    <t>[caption id="" align="aligncenter" width="350"]&lt;img src="http://gidpostroyki.ru/wp-content/gallery/montazh-provodki/1.jpg" alt="" width="350" height="300" /&gt; Як полагодити проводку в будинку.[/caption]    Це безкоштовно і займе всього кілька хвилин. Дбайливому господареві слід знати, що електропроводка може послужити вірою і правдою не більше 20-25 років. При сучасних навантаженнях на кабель (мікрохвильова піч, обігрівач, телевізор, холодильник, електрочайник, посудомийна і пральні машини, і інше)монтаж ел. проводки може знадобитися навіть набагато раніше. Якщо Ви виявили хоча б найменший запах паленого, побачили іскріння розеток або у них відсутній харчування, запідозрили витік струму в стіні, відкриті кабелі легко обламуються як прутики негайно починайте ремонт. Також ви можете знайти все необхідне на ресурсі &lt;a href="http://www.electric-as.kiev.ua/вызвать-электрика-на-дом/" title="электрик Киев срочно"&gt;электрик Киев срочно&lt;/a&gt;.\n    Озброїтеся викруткою, болгаркою, плоскогубцями, перфоратором, паяльником, ножем, ганчір'яної ізолентою, клемниками, шпателем, фазопокажчиком і рівнем. Перший спосіб заміни проводки: під'єднуємо кабель/кабелі до щитка і прокладаємо його згідно плану по всіх приміщень, одночасно під'єднуємо провід до всіх розеток і вимикачів. Другий спосіб заміни проводки: провід починають розводити від кімнат у напрямку до щитка. \n     Цей варіант практичніше тим, що під час ремонту в квартирі залишаються проживати люди. Розведену по одній кімнаті проводку можна підключити тимчасово до розподільної коробки через клемники і користуватися електроенергією, поступово змінюючи проводку по всій квартирі. Далі необхідно заховати проводку. Для цього кабель укладають у старі штроби або пробивають нові, потім канали закривають гіпсом і шпаклівкою.</t>
  </si>
  <si>
    <t>http://zenit2.com.ua/yak-polagoditi-provodku-v-budinku/</t>
  </si>
  <si>
    <t>https://leroymerlin.ru/advice/elektrotovary/kak-sdelat-elektroprovodku/</t>
  </si>
  <si>
    <t>К сожалению, ваша версия браузера устарела и сайт может содержать ошибки._x000D_
Пожалуйста установите последнюю версию одного из следующих браузеров:_x000D_
НИЗКИЕ ЦЕНЫ КАЖДЫЙ ДЕНЬ _x000D_
Регион: Москва и область _x000D_
Ваш регион: Москва и область_x000D_
ДаИзменить регион _x000D_
Любимый магазин: Выберите магазин _x000D_
Вход Регистрация _x000D_
Войти в личный кабинет_x000D_
Сервис временно недоступен. Попробуйте зайти сюда позже._x000D_
Забыли пароль? _x000D_
Если у вас нет аккаунта, пожалуйста _x000D_
зарегистрируйтесь _x000D_
Забыли пароль?_x000D_
На вашу почту отправлено письмо для восстановления пароля_x000D_
Ваш e-mail: Напомнить   _x000D_
Советы _x000D_
Услуги _x000D_
Магазины _x000D_
Поставщикам _x000D_
FAQ _x000D_
 _x000D_
Каталог _x000D_
{{ sec.NAME }}  _x000D_
{{ selectedLvl1Data().ADVISOR_LINK_TITLE }} _x000D_
{{ sec.NAME }}  _x000D_
{{ selectedLvl2Data().UF_ADDITIONAL_OPTION }} _x000D_
{{ selectedLvl2Data().UF_ADDITIONAL_OPTION }} _x000D_
{{ selectedLvl2Data().ADVISOR_LINK_TITLE }} _x000D_
{{ sec.NAME }} {{ sec.GATALOG_GROUP_FLAG }} {{ sec.NAME }}  _x000D_
  _x000D_
{{ cnt() }} _x000D_
Корзина_x000D_
руб._x000D_
 _x000D_
 _x000D_
 _x000D_
{{ el.UF_NAME }} _x000D_
Артикул: {{ el.UF_ARTICUL }}_x000D_
Вес товара: {{ el.UF_WEIGHT }} кг. _x000D_
Всего товаров: {{ cnt() }} На сумму: руб. Перейти в корзину _x000D_
Список _x000D_
покупок ?_x000D_
Главная Советы Леруа Мерлен Как сделать электропроводку _x000D_
Как сделать электропроводку_x000D_
Назад _x000D_
(122823 Просмотров) _x000D_
 _x000D_
Как сделать_x000D_
распечатать совет скачать pdf файлы _x000D_
1Ремонт электропроводки для обеспечения комфорта и безопасности в доме_x000D_
Если вы собираетесь сделать в вашем доме ремонт для повышения комфорта и обеспечения безопасности, не забудьте о ремонте электропроводки. Хорошо продуманная и выполненная с соблюдением норм электропроводка обеспечивает безопасность жилья. Максимальная защита вашего жилья, то есть защита людей и электросети, может сочетаться с экономией электроэнергии, в частности, благодаря установке переключателя День / Ночь, рекомендуемого в случае использования электрического накопительного водонагревателя. Безопасность – поистине важное слово, когда речь идет об электричестве. Вот несколько советов, которые помогут вам находиться «под напряжением» в полной безопасности. _x000D_
_x000D_
_x000D_
Защитите людей и электрические приборы, узнайте все о соответствующих защитных устройствах._x000D_
Устройство защитного отключения 30 мА _x000D_
располагается в сети перед автоматами, защищающими каждую линию групповых сетей. Устройство обеспечивает защиту человека в случае утечки тока или контакта с фазовым проводом. Установка устройств защитного отключения 30 мА обязательна. Количество устройств определяется жилой площадью._x000D_
 _x000D_
Жилая площадь*Виды устройств защитного отключения и их количество_x000D_
&lt; 35 м21 устройство защитного отключения класса АС** +1 устройство защитного отключения 40 А класса А***_x000D_
от 35 до 100 м22 устройства защитного отключения класса АС** +1 устройство защитного отключения 40 А класса А***_x000D_
&gt; 100 м23 устройства защитного отключения класса АС** +1 устройство защитного отключения 40 А класса А***_x000D_
_x000D_
_x000D_
* Для максимальной мощности 18 кВА _x000D_
** Величина номинального тока (40 А или 63 А) определяется в зависимости от Вашей сети и от условий контракта на _x000D_
предоставление услуг по электроснабжению. В случае использования электрического отопления мощностью более 8000 Вт необходимо установить устройство защитного отключения, рассчитанного на 63 А. _x000D_
*** Для защиты кухонной электробытовой техники. _x000D_
Автомат_x000D_
Правила монтажа электропроводки предполагают установку автомата для защиты от короткого замыкания и перегрузок (превышение максимальной мощности). Это устройство защищает не людей, а электросеть._x000D_
 _x000D_
 _x000D_
_x000D_
 _x000D_
Линия групповой сетиЭлектропроводаПредохранителиАвтоматыМаксимальная мощность_x000D_
1,5 мм210A16A2300 Вт_x000D_
стандарт- _x000D_
ная _x000D_
розетка_x000D_
1,5 мм2 _x000D_
2,5 мм2- _x000D_
16A16A _x000D_
20А2300 Вт _x000D_
3700 Вт_x000D_
32 A_x000D_
6 мм232A32A7400 Вт_x000D_
_x000D_
_x000D_
Пример _x000D_
Автомат 16 А защищает линию групповой сети освещения с суммарной мощностью всех источников освещения, не превышающей 2300 Вт. Электропровода для этой линии должны иметь минимальное сечение 1,5 мм2. Вместо автомата можно использовать предохранитель 10 А. _x000D_
_x000D_
Электропровода _x000D_
Провод следует выбирать по цвету в зависимости от его назначения и по сечению в зависимости от назначения линии групповой сети (сеть освещения, сеть розеток…). _x000D_
_x000D_
 Важно! _x000D_
Все линии групповых сетей, в том числе и линии освещения, должны быть оборудованы _x000D_
дифференциальным автоматом и проводом заземления. _x000D_
_x000D_
_x000D_
Цвета_x000D_
Красный, черный, коричневый, фиолетовый, оранжевый цвета: фаза _x000D_
_x000D_
Только желто-зеленый цвет: земля _x000D_
_x000D_
Только голубой цвет: нейтраль_x000D_
_x000D_
 _x000D_
АвтоматСечение электропровода_x000D_
  _x000D_
2,5 мм26 мм210 мм2_x000D_
  _x000D_
Расстояние в метрах_x000D_
16А / 3680Вт163864_x000D_
20А / 4600Вт123051_x000D_
35А / 7360Вт  _x000D_
1931_x000D_
_x000D_
_x000D_
 Это полезно знать _x000D_
Вы желаете установить дополнительный электрораспределительный щиток в отдельном подсобном помещении? Строго соблюдайте следующие сечения проводов в зависимости от длины кабеля, соединяющего дополнительный щиток с основным распределительным щитком. _x000D_
 _x000D_
Схема электрораспределительного щитка_x000D_
 _x000D_
_x000D_
AГлавный рубильник_x000D_
BВстроенная в щиток монтажная рейка для элементов _x000D_
CКлеммные колодки _x000D_
DВысокочувствительное дифференциальное устройство защитного отключения _x000D_
EПереключатель День / Ночь _x000D_
FАвтомат_x000D_
_x000D_
_x000D_
2 Отсоединение старого электрораспределительного щитка_x000D_
Вы решили заменить старый электрораспределительный щиток, сохранив при этом существующую электропроводку. Сначала убедитесь в том, что ваша электропроводка соответствует нормам. Для того чтобы избежать неисправностей в работе электросети, позаботьтесь также о том, чтобы обеспечить безопасность в помещениях, требующих особого внимания (кухня, ванная комната…). Перед началом работ выключите главный рубильник и убедитесь в том, что сеть не находится под напряжением. _x000D_
 _x000D_
1. Определите предохранители для различных линий групповых сетей и пронумеруйте их.  _x000D_
_x000D_
2. Отвинтите патроны предохранителей и пронумеруйте провода._x000D_
3. Отвинтите старый распределительный щиток и отсоедините _x000D_
провода, связывающие его с главным рубильником._x000D_
_x000D_
3Установка нового электрораспределительного щитка_x000D_
1. Прикрепите щиток к стене с учетом длины проводов._x000D_
2. Закрепите дифференциальные устройства защитного отключения, автоматы и другие модульные элементы на монтажных рейках щитка, соблюдая порядок линий групповых сетей._x000D_
 Это более надежно _x000D_
Щиток должен быть закреплен на высоте не менее 1 м и не более 1,80 м от пола. Место, отведенное под счетчик и распределительный щиток, должно иметь ширину не менее 0,6 м._x000D_
_x000D_
3. Вставьте в автоматы фазовую и нейтральную шины.  _x000D_
_x000D_
4. Подсоедините нейтральный и фазовый провода, идущие от главного рубильника, к устройству защитного отключения.  _x000D_
_x000D_
5. Подсоедините провода, идущие от устройства защитного отключения, к распределительным шинам. В зависимости от модели устройства, это можно сделать непосредственно с помощью шины или с помощью подсоединенного снизу кабеля._x000D_
6. Подсоедините фазу и нейтральный провод каждой линии к _x000D_
соответствующему модулю._x000D_
_x000D_
  _x000D_
7. Подсоедините все провода заземления от разных линий к _x000D_
нулевой шине. _x000D_
_x000D_
8. Убедитесь в том, что нулевая шина подсоединена к стержню _x000D_
заземления. _x000D_
  _x000D_</t>
  </si>
  <si>
    <t xml:space="preserve"> располагается в сети перед автоматами, защищающими каждую линию групповых сетей. Устройство обеспечивает защиту человека в случае утечки тока или контакта с фазовым проводом. Установка устройств защитного отключения 30 мА обязательна. Количество устройств определяется жилой площадью._x000D_ Правила монтажа электропроводки предполагают установку автомата для защиты от короткого замыкания и перегрузок (превышение максимальной мощности). Это устройство защищает не людей, а электросеть._x000D_ Закрепите дифференциальные устройства защитного отключения, автоматы и другие модульные элементы на монтажных рейках щитка, соблюдая порядок линий групповых сетей._x000D_ Щиток должен быть закреплен на высоте не менее 1 м и не более 1,80 м от пола. Место, отведенное под счетчик и распределительный щиток, должно иметь ширину не менее 0,6 м._x000D_ Подсоедините провода, идущие от устройства защитного отключения, к распределительным шинам. В зависимости от модели устройства, это можно сделать непосредственно с помощью шины или с помощью подсоединенного снизу кабеля._x000D_ предохраняет вашу электросеть и защищает ее от перенапряжений, создающихся в атмосфере. Важен для защиты оргтехники._x000D_ Вся представленная информация имеет рекомендательный характер. Для установки, подключения и обслуживания электрических приборов и/или цепей обращайтесь только к профессионалам, прошедшим cоответствующее обучение и имеющим допуск к работам._x000D_</t>
  </si>
  <si>
    <t xml:space="preserve"> располагается в сети перед автоматами, защищающими каждую линию групповых сетей. Устройство обеспечивает защиту человека в случае утечки тока или контакта с фазовым проводом. Установка устройств защитного отключения 30 мА обязательна. Количество устройств определяется жилой площадью._x000D_ Правила монтажа электропроводки предполагают установку автомата для защиты от короткого замыкания и перегрузок (превышение максимальной мощности). Это устройство защищает не людей, а электросеть._x000D_ Закрепите дифференциальные устройства защитного отключения, автоматы и другие модульные элементы на монтажных рейках щитка, соблюдая порядок линий групповых сетей._x000D_ Щиток должен быть закреплен на высоте не менее 1 м и не более 1,80 м от пола. Место, отведенное под счетчик и распределительный щиток, должно иметь ширину не менее 0,6 м._x000D_ Подсоедините провода, идущие от устройства защитного отключения, к распределительным шинам. Важен для защиты оргтехники._x000D_ Вся представленная информация имеет рекомендательный характер. Для установки, подключения и обслуживания электрических приборов и/или цепей обращайтесь только к профессионалам, прошедшим cоответствующее обучение и имеющим допуск к работам._x000D_. </t>
  </si>
  <si>
    <t xml:space="preserve">Розташовується в мережі перед автоматами, захищають кожну лінію групових мереж. Пристрій забезпечує захист людини в разі витоку струму або контакту з фазовим проводом. Установка пристрою захисного відключення 30 мА обов'язкове. Кількість пристроїв визначається житловою площею. Правила монтажу електропроводки припускають установку автомата для захисту від короткого замикання і перевантажень (перевищення максимальної потужності). Це пристрій не захищає людей, а електромережу. Закріпіть диференціальні пристрої захисного відключення, автомати й інші модульні елементи на монтажних рейках щитка, дотримуючись порядок ліній групових мереж. Щиток повинен бути закріплений на висоті не менше 1 м і не більше 1,80 м від підлоги. Місце, відведене під лічильник і розподільний щиток повинен мати ширину не менше 0,6 м. Підключіть дроти, що йдуть від пристрою захисного відключення, до розподільних шин. Важливий для захисту оргтехніки. Вся представлена інформація має рекомендаційний характер. Для установки, підключення і обслуговування електричних приладів і/або ланцюгів звертайтеся тільки до професіоналів, які пройшли відповідне навчання та мають допуск до робіт. </t>
  </si>
  <si>
    <t>[caption id="" align="aligncenter" width="350"]&lt;img src="https://pom66.ru/uploads/gallery/30/cdc20b51174eb7b2905b78b74c51206e.jpg" alt="" width="350" height="300" /&gt; Як полагодити проводку в будинку.[/caption]    Розташовується в мережі перед автоматами, захищають кожну лінію групових мереж. Пристрій забезпечує захист людини в разі витоку струму або контакту з фазовим проводом. Установка пристрою захисного відключення 30 мА обов'язкове. Кількість пристроїв визначається житловою площею. Правила монтажу електропроводки припускають установку автомата для захисту від короткого замикання і перевантажень (перевищення максимальної потужності). Також ви можете знайти все необхідне на ресурсі &lt;a href="http://www.electric-as.kiev.ua/" title="услуги электрика недорого Киев"&gt;услуги электрика недорого Киев&lt;/a&gt;.\n    Це пристрій не захищає людей, а електромережу. Закріпіть диференціальні пристрої захисного відключення, автомати й інші модульні елементи на монтажних рейках щитка, дотримуючись порядок ліній групових мереж. Щиток повинен бути закріплений на висоті не менше 1 м і не більше 1,80 м від підлоги. Місце, відведене під лічильник і розподільний щиток повинен мати ширину не менше 0,6 м. \n     Підключіть дроти, що йдуть від пристрою захисного відключення, до розподільних шин. Важливий для захисту оргтехніки. Вся представлена інформація має рекомендаційний характер. Для установки, підключення і обслуговування електричних приладів і/або ланцюгів звертайтеся тільки до професіоналів, які пройшли відповідне навчання та мають допуск до робіт.</t>
  </si>
  <si>
    <t>http://yavtanke.org.ua/yak-polagoditi-provodku-v-budinku/</t>
  </si>
  <si>
    <t>https://www.advokatservice.kiev.ua/kak-podat-na-razvod-cherez-sud/</t>
  </si>
  <si>
    <t>Close _x000D_
Мы_x000D_
Услуги бизнесу_x000D_
Услуги физлицам_x000D_
Публикации_x000D_
Контакты_x000D_
Search for:   _x000D_
(067) 973-27-31_x000D_
(061) 233-96-25_x000D_
info@sovetnik.zp.ua_x000D_
(067) 973-27-31,_x000D_
(061) 233-96-25_x000D_
info@sovetnik.zp.ua_x000D_
ЗАДАТЬ ВОПРОС_x000D_
ЗАДАТЬ ВОПРОС_x000D_
RU_x000D_
UA_x000D_
Search for:   _x000D_
 _x000D_
Мы_x000D_
Услуги бизнесу_x000D_
Услуги физлицам_x000D_
Публикации_x000D_
Контакты_x000D_
Search for:   _x000D_
23.01.2017_x000D_
Расторжение брака в Запорожье. Развод в суде_x000D_
_x000D_
Услуги физлицам_x000D_
_x000D_
_x000D_
_x000D_
Судебные споры _x000D_
Взыскание задолженности_x000D_
Жилищные споры_x000D_
Споры о недвижимости_x000D_
Банковские споры_x000D_
Наследственные споры_x000D_
Помощь адвоката по ДТП_x000D_
Страховые споры_x000D_
Защита чести и достоинства_x000D_
Подача жалобы в ЕСПЧ_x000D_
Админправонарушения_x000D_
Установление фактов_x000D_
Семейное право _x000D_
Расторжение брака_x000D_
Взыскание алиментов_x000D_
Раздел имущества_x000D_
Лишение родительских прав_x000D_
Споры о детях_x000D_
Консультация по семейным делам_x000D_
Консультации _x000D_
Консультация адвоката_x000D_
Консультация по семейным делам_x000D_
Консультация по открытию бизнеса_x000D_
Другие услуги физлицам _x000D_
Исполнительное производство_x000D_
Адвокатское хранение документов_x000D_
Сопровождении сделок_x000D_
Составлении иска, жалобы_x000D_
Составлении договора_x000D_
Search for:   _x000D_
Расторжение брака в Запорожье_x000D_
 _x000D_
 _x000D_
Расторжение брака – малоприятная процедура, через которую, по статистике, проходит почти половина украинцев. В Запорожье процент расторжения браков ниже общего по стране и составляет около трети общего их количества._x000D_
Наша компания с 2005 года помогает клиентам пройти развод в суде с наименьшими затратами финансовых вложений, времени и моральных сил._x000D_
Наша помощь клиентам происходит в одной из двух форм:_x000D_
подготовка искового заявления о расторжении брака и консультация клиента;_x000D_
ведение дела о расторжении брака «под ключ»._x000D_
_x000D_
_x000D_
_x000D_
Сколько стоит развод в суде_x000D_
Мы стараемся быть финансово доступными для клиентов и организовали нашу работу таким образом, чтобы лишние затраты не ложились на заказчика, а стоимость бракоразводного процесса была максимальной объективной._x000D_
Стоимость подготовки заявления о разводе: 400 грн._x000D_
Стоимость ведения дела о разводе в суде «под ключ»: 4000-5000 грн. (конкретная стоимость согласовывается с адвокатом при консультации и зависит от целого ряда факторов)_x000D_
Стоимость консультации адвоката отдельно не оплачивается и входит в стоимость подготовки иска._x000D_
Дополнительно при подаче иска оплачивается судебный сбор в размере 0,4 прожиточного минимума, установленного на 01 января текущего года._x000D_
Заказать услугу_x000D_
_x000D_
_x000D_
_x000D_
Длительность процесса развода в суде_x000D_
Средний срок бракоразводного процесса составляет 2-3 месяца._x000D_
Нужно понимать, что это срок сильно зависит от конкретных обстоятельств дела. Например, рекорд наших адвокатов – это 12 дней с момента подачи иска и до вынесения решения._x000D_
Однако, средний срок, который пройдет от момента подачи искового заявления о расторжении брака до оформления развода зависит от множества факторов:_x000D_
конкретного суда, в котором будет рассматривать дело (например, есть районные суды, в которых штат не укомплектован более чем на 50%, что сказывается на сроках рассмотрения);_x000D_
времени получения судьей данных о месте регистрации ответчика;_x000D_
работы почты и получения ответчиком почтовой корреспонденции;_x000D_
позиции ответчика и подачи или не подачи им ходатайства о предоставлении срока на примирение._x000D_
Если место жительства ответчика неизвестно или второй из супругов является гражданином другой страны, процесс развода может затянуться и на более длительный срок._x000D_
_x000D_
_x000D_
_x000D_
Процесс подготовки документов для расторжения брака_x000D_
Процесс подготовки иска о разводе всегда начинается консультацией адвоката по семейному праву, на которой мы выясняем важные для дела обстоятельства и проверяем документы. В процессе консультации рассматриваются вопросы раздела имущества супругов, места проживания ребенка, взыскания алиментов и другие значимые для клиента моменты. Зачастую расторжение брака является только «спусковым крючком» для начала ряда других судебных процессов, связанных с совместно нажитым имуществом, детьми, порядком их воспитания._x000D_
Минимальный комплект необходимых документов:_x000D_
копия паспорта, кода клиента_x000D_
копия паспорта, кода второго супруга (при наличии)_x000D_
копия свидетельства о заключении брака_x000D_
копия свидетельства (свидетельств, если детей несколько) о рождении ребенка._x000D_
Если иск о расторжении брака подается по месту жительства матери:_x000D_
справка о регистрации малолетнего ребенка вместе с матерью._x000D_
Если иск о разводе подается к лицу, которое проживает вне территории Украины:_x000D_
документы, подтверждающие невозможность обращения в судебный орган другой страны (например справка о регистрации ребенка вместе с истцом, справка о регистрации пенсионеров вместе с истцом, справка с места работы о низком доходе)._x000D_
После получения документов и проведения консультации, юристы готовят исковое заявление о расторжении брака, прикладывают к нему необходимый комплект документов, реквизиты на оплату судебного сбора. Клиенту остается оплатить судебный сбор и подать документы._x000D_
При необходимости, оплата судебного сбора и отправка искового заявления может быть выполнена помощником адвоката. Стоимость такой услуги будет составлять 200 грн._x000D_
_x000D_
_x000D_
_x000D_
Особенности развода в суде и часто задаваемые клиентами вопросы_x000D_
Необходимо учитывать, что развод в суде имеет свои особенности и мы часто сталкиваемся с неверным представлением клиентов об этой процедуре. Приведем основные нюансы, которые нужно понимать при расторжении брака через один из судов Запорожья:_x000D_
расторжение брака в период беременности супруги или в течение года после рождения ребенка противоречит законодательству (есть исключения, но они редко применимы на практике);_x000D_
расторгая брак суд решает вопрос только существования самого брака, не рассматривая вопросы раздела имущества, взыскания алиментов, определения места жительства детей;_x000D_
второй из супругов не может «не дать развод», он может ходатайствовать в суде о предоставлении семье срока на примирение, который может быть установлен длительностью от одного дня до шести месяцев. По истечению срока, если супруг, подавший иск, настаивает на разводе – брак расторгается;_x000D_
брак считается прекращенным с момента вступления решения суда в законную силу, получать для этого отметку в органах РАГС не требуется;_x000D_
процедура расторжения брака по совместному заявлению обоих супругов по факту гораздо сложнее и дольше процедуры развода по заявлению одного из супругов;_x000D_
иск подается по месту регистрации ответчика, однако может быть подан и по месту регистрации истца, если с ним проживает малолетний ребенок или его финансовое состояние не позволяет подать иск по месту жительства ответчика._x000D_
_x000D_
_x000D_
_x000D_
Развод в суде с иностранцем_x000D_
Отдельным блоком идет расторжение брака с иностранцем. Основным моментом в данной процедуре является наличие или отсутствие у иностранца места проживания в Украине._x000D_
Согласно судебной практики и Закона Украины «О международном частном праве», судам Украины подсудны все правоотношения, участником которых является гражданин Украины, в том числе расторжение брака с иностранцем и брака, заключенного вне Украины._x000D_
Если второй из супругов не гражданин Украины, н</t>
  </si>
  <si>
    <t xml:space="preserve"> Расторжение брака – малоприятная процедура, через которую, по статистике, проходит почти половина украинцев. В Запорожье процент расторжения браков ниже общего по стране и составляет около трети общего их количества._x000D_ Наша компания с 2005 года помогает клиентам пройти развод в суде с наименьшими затратами финансовых вложений, времени и моральных сил._x000D_ Мы стараемся быть финансово доступными для клиентов и организовали нашу работу таким образом, чтобы лишние затраты не ложились на заказчика, а стоимость бракоразводного процесса была максимальной объективной._x000D_ Дополнительно при подаче иска оплачивается судебный сбор в размере 0,4 прожиточного минимума, установленного на 01 января текущего года._x000D_ Нужно понимать, что это срок сильно зависит от конкретных обстоятельств дела. Например, рекорд наших адвокатов – это 12 дней с момента подачи иска и до вынесения решения._x000D_ Если место жительства ответчика неизвестно или второй из супругов является гражданином другой страны, процесс развода может затянуться и на более длительный срок._x000D_ Процесс подготовки иска о разводе всегда начинается консультацией адвоката по семейному праву, на которой мы выясняем важные для дела обстоятельства и проверяем документы. В процессе консультации рассматриваются вопросы раздела имущества супругов, места проживания ребенка, взыскания алиментов и другие значимые для клиента моменты. Зачастую расторжение брака является только «спусковым крючком» для начала ряда других судебных процессов, связанных с совместно нажитым имуществом, детьми, порядком их воспитания._x000D_ После получения документов и проведения консультации, юристы готовят исковое заявление о расторжении брака, прикладывают к нему необходимый комплект документов, реквизиты на оплату судебного сбора. Клиенту остается оплатить судебный сбор и подать документы._x000D_ При необходимости, оплата судебного сбора и отправка искового заявления может быть выполнена помощником адвоката. Стоимость такой услуги будет составлять 200 грн._x000D_ иск подается по месту регистрации ответчика, однако может быть подан и по месту регистрации истца, если с ним проживает малолетний ребенок или его финансовое состояние не позволяет подать иск по месту жительства ответчика._x000D_ Отдельным блоком идет расторжение брака с иностранцем. Основным моментом в данной процедуре является наличие или отсутствие у иностранца места проживания в Украине._x000D_ Согласно судебной практики и Закона Украины «О международном частном праве», судам Украины подсудны все правоотношения, участником которых является гражданин Украины, в том числе расторжение брака с иностранцем и брака, заключенного вне Украины._x000D_ Если второй из супругов не гражданин Украины, но имеет в ней постоянное место проживания – иск подается в украинский судебный орган по его месту регистрации._x000D_ Если же регистрация места проживания в Украине отсутствует, иск необходимо подавать по месту регистрации того из супругов, который проживает в Украине._x000D_ При этом необходимо доказать, что есть процессуальные основания невозможности обращения в судебный орган другого государства. Такими доказательствами могут быть наличие несовершеннолетних детей, престарелых родителей, за которыми необходимо ухаживать, отсутствие большого дохода._x000D_ Обычно нашим клиентам достаточно правильно подготовленного искового заявления и консультации о нюансах ведения процесса для успешного завершения процедуры развода._x000D_ Однако, бывают и другие ситуации – когда развод в суде необходим в кратчайшие сроки или есть осложняющие ситуацию обстоятельства. Например, все больше вопросов возникает с расторжением брака с супругом, оставшегося на оккупированной территории. Мы успешно доводим до результата даже самые проблемные случаи._x000D_</t>
  </si>
  <si>
    <t xml:space="preserve">В процессе консультации рассматриваются вопросы раздела имущества супругов, места проживания ребенка, взыскания алиментов и другие значимые для клиента моменты. Зачастую расторжение брака является только «спусковым крючком» для начала ряда других судебных процессов, связанных с совместно нажитым имуществом, детьми, порядком их воспитания._x000D_ После получения документов и проведения консультации, юристы готовят исковое заявление о расторжении брака, прикладывают к нему необходимый комплект документов, реквизиты на оплату судебного сбора. Клиенту остается оплатить судебный сбор и подать документы._x000D_ При необходимости, оплата судебного сбора и отправка искового заявления может быть выполнена помощником адвоката. Стоимость такой услуги будет составлять 200 грн._x000D_ иск подается по месту регистрации ответчика, однако может быть подан и по месту регистрации истца, если с ним проживает малолетний ребенок или его финансовое состояние не позволяет подать иск по месту жительства ответчика._x000D_ Отдельным блоком идет расторжение брака с иностранцем. Например, все больше вопросов возникает с расторжением брака с супругом, оставшегося на оккупированной территории. Мы успешно доводим до результата даже самые проблемные случаи._x000D_. </t>
  </si>
  <si>
    <t>У процесі консультації розглядаються питання розділу майна подружжя, місця проживання дитини, стягнення аліментів та інші значимі для клієнта моменти. Найчастіше розірвання шлюбу є лише «спусковим гачком» для початку ряду інших судових процесів, пов'язаних з спільно нажитим майном, дітьми, порядком їх виховання. Після отримання документів та проведення консультації, юристи готують позовну заяву про розірвання шлюбу, прикладають до нього необхідний комплект документів, реквізити на оплату судового збору. Клієнтові залишається сплатити судовий збір і подати документи. При необхідності, оплата судового збору і надсилання позовної заяви може бути виконана помічником адвоката. Вартість такої послуги становитиме 200 грн. позов подається за місцем реєстрації відповідача, однак може бути поданий і за місцем реєстрації позивача, якщо з ним проживає малолітня дитина або його фінансовий стан не дозволяє подати позов за місцем проживання відповідача. Окремим блоком йде розірвання шлюбу з іноземцем. Наприклад, все більше питань виникає з розірванням шлюбу з чоловіком, що залишився на окупованій території. Ми успішно доводимо до результату навіть найбільш проблемні випадки. .</t>
  </si>
  <si>
    <t xml:space="preserve">У процесі консультації розглядаються питання розділу майна подружжя, місця проживання дитини, стягнення аліментів та інші значимі для клієнта моменти. Найчастіше розірвання шлюбу є лише «спусковим гачком» для початку ряду інших судових процесів, пов'язаних з спільно нажитим майном, дітьми, порядком їх виховання. Після отримання документів та проведення консультації, юристи готують позовну заяву про розірвання шлюбу, прикладають до нього необхідний комплект документів, реквізити на оплату судового збору. Клієнтові залишається сплатити судовий збір і подати документи. При необхідності, оплата судового збору і надсилання позовної заяви може бути виконана помічником адвоката. Вартість такої послуги становитиме 200 грн. позов подається за місцем реєстрації відповідача, однак може бути поданий і за місцем реєстрації позивача, якщо з ним проживає малолітня дитина або його фінансовий стан не дозволяє подати позов за місцем проживання відповідача. Окремим блоком йде розірвання шлюбу з іноземцем. Наприклад, все більше питань виникає з розірванням шлюбу з чоловіком, що залишився на окупованій території. Ми успішно доводимо до результату навіть найбільш проблемні випадки. </t>
  </si>
  <si>
    <t>https://ru.wikipedia.org/wiki/%D0%A0%D0%B0%D0%B7%D0%B2%D0%BE%D0%B4</t>
  </si>
  <si>
    <t>Развод_x000D_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17 октября 2017; проверки требуют 5 правок._x000D_
_x000D_
Текущая версия страницы пока не проверялась опытными участниками и может значительно отличаться от версии, проверенной 17 октября 2017; проверки требуют 5 правок._x000D_
Перейти к: навигация, поиск _x000D_
У этого термина существуют и другие значения, см. Развод (значения)._x000D_
Межличностные отношения _x000D_
Типы отношений _x000D_
Агамия · Брак · Вдовство · Гражданское партнёрство · Дружба · Броманс · Значимый другой · Моногамия · Побратимство · Поливерность · Полиамория · Полигамия (Многожёнство · Многомужество) · Родство · Семья · Сожительство · Отношения для секса · Поощрительное спаривание _x000D_
События _x000D_
Личная жизнь _x000D_
Ухаживание · Флирт · Свидание · Предложение · Помолвка · Свадьба · Супружеская измена · Расставание · Развод _x000D_
Чувства и эмоции _x000D_
Близкая связь · Влечение · Комперсия · Влюблённость · Любовь (эрос, филия, сторге, агапэ) · Привязанность · Ревность · Платоническая любовь · Романтика  · Романтическая любовь · Страсть · Увлечение _x000D_
Насилие в отношениях _x000D_
В семье · Над взрослыми · Над детьми · Подростковое насилие _x000D_
Шаблон: просмотр • обсуждение • править_x000D_
Разво́д — формальное прекращение (расторжение) действительного брака между живыми супругами. От развода следует отличать признание брака недействительным в судебном порядке и прекращение брака ввиду кончины одного из супругов. _x000D_
Содержание_x000D_
1 История развода в России и СССР _x000D_
1.1 Известные персоны_x000D_
2 Развод в государственных органах _x000D_
2.1 Развод в суде_x000D_
2.2 Документы, необходимые для развода в суде_x000D_
3 Развод в христианстве _x000D_
3.1 В православии_x000D_
3.2 В католицизме_x000D_
3.3 В протестантизме_x000D_
4 Развод в иудаизме_x000D_
5 Развод в исламе_x000D_
6 Прочее_x000D_
7 Статистика_x000D_
8 Психологические последствия разводов_x000D_
9 Влияние экономических факторов на число разводов_x000D_
10 Интересные факты_x000D_
11 См. также_x000D_
12 Примечания_x000D_
13 Литература_x000D_
14 Ссылки_x000D_
История развода в России и СССР[править | править код]_x000D_
См. также: Развод в Древней Руси_x000D_
В допетровской Руси и в ранней Российской империи развод было получить нетрудно. Доктор исторических наук Б. Н. Миронов отмечает, что до 1730 года (а в некоторых местах и позднее) в России было достаточно сделать заявление приходскому священнику и получить от него «разводное письмо»[1]. В некоторых случаях для разводного письма не требовался священник. Борис Миронов привел пример такого письма, выданного в 1718 году жителем Санкт-Петербурга К. И. Колесниковым, который выдал при двух свидетелях своей законной жене «бракоразводную грамоту» и «отступное письмо» следующего содержания[2]: _x000D_
Кузьма Иванов сын Колесников дал сие письмо жене своей Агафье Елисеевой дочери, ежели похощет она идти замуж за другого, и я, Кузьма Иванов сын Колесников, в том сие письмо даю на все четыре стороны и при сем свидетели…_x000D_
В дальнейшем в Российской империи любой развод стал возможен только в духовных учреждениях; для православных требовалось разрешение Святейшего Синода. По законодательству того времени для развода в православной семье требовалась одна из следующих причин[3]: _x000D_
Доказанное прелюбодеяние._x000D_
Двоеженство (двоемужество)._x000D_
Наличие добрачной болезни, препятствующей супружеским отношениям._x000D_
Длительное безвестное отсутствие супруга (более 5 лет)._x000D_
Осуждение за тяжкое преступление, включающее ссылку или лишение прав состояния._x000D_
Монашество (только при отсутствии малолетних детей)._x000D_
Следует отметить, что после развода виновная сторона чаще всего не имела права вступать в новый брак. Согласно переписи населения 1897 года, на 1000 мужчин приходился 1 разведённый, на 1000 женщин — 2 разведённые. До 1917 года ситуация существенно не менялась. _x000D_
Духовенство всячески противодействовало разводу, что было неоднократно отображено в литературе (классические примеры — «Анна Каренина» и «Живой труп» Л. Н. Толстого), хотя при помощи влияния, адвокатов и коррупции этого можно было добиться (например, случаи С. Ю. Витте и брата последнего царя Михаила Александровича, женатых на разведённых женщинах). _x000D_
Дело о расторжении брака в дореволюционной России рассматривала в первой инстанции духовная консистория по месту жительства истца, апелляционной инстанцией был Синод. Жалоба на отказ в расторжении брака могла быть подана туда бессрочно непосредственно, либо через консисторию[4]. Обжаловать решение консистории о расторжении брака было гораздо труднее. В этом случае срок подачи жалобы был определён в 2 месяца и сама жалоба подавалась в Синод только через консисторию[4]. Очень сложной была процедура доказательства супружеской измены. Для этого требовались показания не менее двух очевидцев или «прижитие» детей вне законного супружества, доказанное метрическими актами[4]. _x000D_
В начале XX века отношение Церкви к разводам стало постепенно смягчаться. В 1913 году Синод несколько расширил список причин к расторжению брака, добавив «уклонение» из православия, жестокое обращение и принуждение одного супруга к совершению преступного деяния другим[4]. Однако оговаривалось, что в случае «обоюдного прелюбодеяния» брак остается в силе[4]. _x000D_
Падение монархии усилило требования общественности облегчить процедуру развода. Тем не менее при Временном правительстве было введено лишь незначительное послабление. 29 апреля — 1 мая 1917 года Синодом добавлено ещё одно основание для развода: когда обе стороны признаны виновными в нарушении святости брака[4]. _x000D_
После Октябрьской революции ВЦИК и СНК издали Декрет о расторжении брака, который предусматривал, что брак расторгается местным судом вследствие просьбы о том обоих супругов или, хотя бы, одного из них, вне зависимости от причин, при этом «участие мужа в доставлении бракоразведенной жене своей пропитания и содержания, при неимении или недостаточности у нее собственных средств и при неспособности ее к труду, а также вопрос о том, у кого должны оставаться дети, решаются общеисковым порядком в местном суде»[5]. _x000D_
При И. В. Сталине разводы стали вновь резко ограничены. Развестись можно было только через суд, причем районные народные суды такого права не имели, разводящимся официально надо было давать объявление в газету. При Н. С. Хрущёве процедура развода была упрощена. _x000D_
Согласно данным Росстата, в 2008 году на 1 миллион 178 тысяч браков приходилось 703 тысяч разводов (около 60 %)[6]. Для сравнения: в 2003 году на 1 091 800 браков приходилось 798 800 разводов (73 %)[7], в 2010 году — на 1 215 100 браков — 639 300 разводов (53 %)[8]. _x000D_
 _x000D_
Евдокия Лопухина в монашестве ._x000D_
Известные персоны[править | править код]_x000D_
Всеволод Юрьевич Большое Гнездо и Мария Шварновна, по причине болезни супруги._x000D_
Василий III и Сабурова, Соломония Юрьевна, по причине бездетности супруги._x000D_
Иван Грозный и Колтовская, Анна Алексеевна, по причине монашества супруги._x000D_
Иван Грозный и Васильчикова, Анна Григорьевна, по причине монашества супруги._x000D_
Иван Грозный и Василиса Мелентьева, по причине монашества, или измена, или двоемужество супруги._x000D_
Иван Иванович</t>
  </si>
  <si>
    <t>https://creditobzor.com.ua/razvod-v-ukraine-2018</t>
  </si>
  <si>
    <t>CreditObzor_x000D_
Онлайн кредит_x000D_
Статьи_x000D_
МФО_x000D_
Акции_x000D_
Развод в Украине 2018_x000D_
Выданных кредитов _x000D_
2868_x000D_
Кредиты онлайн » Полезная информация » Развод в Украине 2018_x000D_
 _x000D_
По украинскому законодательству каждый из семейной пары имеет право разорвать брак. Но никто не имеет право заставлять другого человека развестись или сохранить отношения. Какой вообще процесс развода. Чем отличается гражданский брак от официального._x000D_
Содержание_x000D_
1 Развод если детей нет – через ЗАГС_x000D_
2 Если один из супругов не может явиться в ЗАГС_x000D_
3 Стоимость развода через ЗАГС_x000D_
4 Гражданский брак_x000D_
5 Развод если есть дети – через суд_x000D_
6 Развод через суд без обоюдного желания_x000D_
7 Стоимость развода через суд_x000D_
При официально зарегистрированном браке есть два варианта как развестись: по обоюдному желанию и по единоличному. Производится развод либо через ЗАГС, либо через суд. Место подачи заявления зависит от того, есть ли у вас совместные дети или нет, и прочих факторов. Рассмотрим их ниже._x000D_
Развод если детей нет – через ЗАГС_x000D_
Если нет детей и жена не беременна, то просто нужно подать заявление в отдел регистрации гражданского состояния – это обычный ЗАГС. Там, где семейная пара регистрировалась, там же можно развестись, либо по месту регистрации одного из супругов. Если нет взаимных претензий по разделу имущества и оба имеют желание развестись, то это быстро и без проблем._x000D_
Из документов вам понадобится свидетельство о браке и паспорта обоих супругов. Нужно будет заполнить совместное заявление – этим вы подтверждаете желание расстаться, и после подачи заявления вам дают срок месяц на примирение. Если вы не передумаете, то через 30 дней можно прийти за свидетельством о разводе. После выдачи свидетельства вы официально больше не супруги._x000D_
Если один из супругов не может явиться в ЗАГС_x000D_
Необходимо документально подтвердить уважительную причину неявки. Например, это может быть длительная командировка или проживание в другом городе. Далее нужно взять бланк на развод в ЗАГСе и заполнить свою часть заявления, заверив полученный документ у нотариуса. После этого второй супруг может уже самостоятельно идти в ЗАГС и подавать прошение о разводе._x000D_
Стоимость развода через ЗАГС_x000D_
С финансовой точки зрения бракоразводный процесс через ЗАГС является малозатратным и общая сумма расходов, как правило, не превышает размера административного сбора._x000D_
_x000D_
В соответствии с Декретом Кабмина «О государственной пошлине», в случае регистрации расторжения брака по взаимному согласию супругов не имеющих детей уплачивается госпошлина в размере 0,5 необлагаемого минимума доходов граждан (8,5 грн.)._x000D_
При этом сумма налога, который необходимо заплатить за развод с лицами, признанными в установленном порядке безвестно отсутствующими или недееспособными, составляет 0,03 НМДГ. Кроме того, в цену бракоразводного процесса могут включаться дополнительные платные услуги РАГСа (Постановление КМУ № 1168 от 22.12.2010 года)._x000D_
Гражданский брак_x000D_
Согласно статье 8 Семейного кодекса Украины, гражданские отношения супругов полностью приравниваются к официально зарегистрированному браку, а имущество, согласно 74 статье, признаётся совместно нажитым. Срок совместного проживания не важен. Важен только факт совместной жизни и наличие супружеских отношений._x000D_
Развод если есть дети – через суд_x000D_
Если есть несовершеннолетние дети, развод происходится только через суд. В суде обязательно личное присутствие. Вы должны прийти и объяснить, почему вы хотите разорвать брак. Будет нужно написать совместное заявление о причине разрыва и предоставить документы:_x000D_
Свидетельство о браке – копия_x000D_
Паспорта обоих супругов_x000D_
Свидетельство о рождении детей – копии_x000D_
Так же нужно будет предоставить письменный договор о содержании и обеспечении ребенка после развода родителей. Он не требуется, если супруги  смогли самостоятельно договориться в устной форме по всем важным вопросам относительно детей и не имеют обоюдных претензий._x000D_
Одно, два судебных заседания и дело окончено. Через 30 дней + 10 дней на апелляцию решения суда вы будете официально разведены. Суды без проблем прекращают действие брака, если оба человека в паре хотят этого._x000D_
Иск о разводе нельзя подавать в период беременности жены и в течение 12 месяцев после рождения ребенка. Исключением может стать насилие по отношению к жене или ребенку со стороны мужа._x000D_
Развод через суд без обоюдного желания_x000D_
Можно инициировать развод и без обоюдного желания супругов. Если вы хотите развестись, а второй супруг не хочет, то развод производится через суд. В этом случае лучше заручиться поддержкой юристов, для того чтобы правильно составить заявления и обдумать все важные детали по разделу имущества, содержанию детей и алиментам._x000D_
Проблемы возникают, когда супруги не могут договориться по поводу раздела имущества, опеки над детьми и в других моментах финансового характера. В этом случае исход дела затягивается и стороны судятся за имущество и детей. В этом случае лучше подавать два заявления. Один иск в суд о разделе имущества и алиментам, а второй непосредственно о разводе. Так вы получите развод быстрее и не будете зависеть от решения суда по финансовым моментам._x000D_
Стоимость развода через суд_x000D_
В зависимости от суммы иска в суд юрлица должны будут уплатить минимум 2643 гривны сборов (в прошлом году было 1600 грн.), а физлица и частные предприниматели — 704,8 гривен вместо 640. В случае развода супругу, который подает в суд, теперь также нужно будет отдать 704,8 грн._x000D_
Столько же нужно будет уплатить и в случае раздела имущества, причем в этом случае почти на полторы тысячи вырос и максимальный сбор за этот иск — до 5286 грн. вместо прошлогодних 4800 тысяч. Также увеличился сбор по иску о возмещении морального ущерба — теперь только за подачу такого заявления придется заплатить 2643 гривны вместо 1600 гривен, не считая оплаты услуг адвоката._x000D_
Кроме того, существенно повысились и суммы за подачу апелляции (заявления о пересмотре решения) или кассации (отмены судебного решения) — так, в первом случае это будет стоить заявителю 528,6 — 2 643 грн. (ранее — 352 — 1 760 грн.), а во втором — 704,80 — 3 524 грн. вместо 384 — 1 920 грн. в прошлом году._x000D_
 4,67_x000D_
 Загрузка..._x000D_
Похожие статьи: _x000D_
_x000D_
Как оценить земельный участок в Украине_x000D_
_x000D_
Пособие матери одиночки в Украине_x000D_
_x000D_
Кредит онлайн без справок и поручителей_x000D_
_x000D_
Как улучшить свою кредитную историю_x000D_
_x000D_
Алименты на ребёнка в Украине: всё что надо знать_x000D_
_x000D_
Пособие по безработице в Украине 2017: вся информация_x000D_
_x000D_
Раздел имущества супругов в 2018_x000D_
_x000D_
Кредиты без залога в Украине_x000D_
_x000D_
Микрокредитование малого бизнеса в Украине_x000D_
Добавить комментарий Отменить ответ_x000D_
Ваш e-mail не будет опубликован. Обязательные поля помечены *_x000D_
Комментарий _x000D_
Имя * _x000D_
E-mail * _x000D_
   _x000D_
_x000D_
_x000D_
_x000D_
_x000D_
_x000D_
Найти:   _x000D_
 _x000D_
Кабмин намерен еще больше усложнить жизнь алиментщикам с долгами _x000D_
18.04.2018_x000D_
 _x000D_
Алименты на родителей: будут ли их платить дети _x000D_
17.04.2018_x000D_
 _x000D_
Рева объяснил, кто должен платить алименты на родителей _x000D_
16.04.2018_x000D_
 _x000D_
В Кабмине могут ввести алименты на содержание пожилых родителей _x000D_
10.04.2018_x000D_
 _x000D_
E-cash — кредит онлайн за 10 мину</t>
  </si>
  <si>
    <t xml:space="preserve"> По украинскому законодательству каждый из семейной пары имеет право разорвать брак. Но никто не имеет право заставлять другого человека развестись или сохранить отношения. Какой вообще процесс развода. Чем отличается гражданский брак от официального._x000D_ При официально зарегистрированном браке есть два варианта как развестись: по обоюдному желанию и по единоличному. Производится развод либо через ЗАГС, либо через суд. Место подачи заявления зависит от того, есть ли у вас совместные дети или нет, и прочих факторов. Рассмотрим их ниже._x000D_ Если нет детей и жена не беременна, то просто нужно подать заявление в отдел регистрации гражданского состояния – это обычный ЗАГС. Там, где семейная пара регистрировалась, там же можно развестись, либо по месту регистрации одного из супругов. Если нет взаимных претензий по разделу имущества и оба имеют желание развестись, то это быстро и без проблем._x000D_ Из документов вам понадобится свидетельство о браке и паспорта обоих супругов. Нужно будет заполнить совместное заявление – этим вы подтверждаете желание расстаться, и после подачи заявления вам дают срок месяц на примирение. Если вы не передумаете, то через 30 дней можно прийти за свидетельством о разводе. После выдачи свидетельства вы официально больше не супруги._x000D_ Необходимо документально подтвердить уважительную причину неявки. Например, это может быть длительная командировка или проживание в другом городе. Далее нужно взять бланк на развод в ЗАГСе и заполнить свою часть заявления, заверив полученный документ у нотариуса. После этого второй супруг может уже самостоятельно идти в ЗАГС и подавать прошение о разводе._x000D_ С финансовой точки зрения бракоразводный процесс через ЗАГС является малозатратным и общая сумма расходов, как правило, не превышает размера административного сбора._x000D_ Согласно статье 8 Семейного кодекса Украины, гражданские отношения супругов полностью приравниваются к официально зарегистрированному браку, а имущество, согласно 74 статье, признаётся совместно нажитым. Срок совместного проживания не важен. Важен только факт совместной жизни и наличие супружеских отношений._x000D_ Так же нужно будет предоставить письменный договор о содержании и обеспечении ребенка после развода родителей. Он не требуется, если супруги  смогли самостоятельно договориться в устной форме по всем важным вопросам относительно детей и не имеют обоюдных претензий._x000D_ Одно, два судебных заседания и дело окончено. Через 30 дней + 10 дней на апелляцию решения суда вы будете официально разведены. Суды без проблем прекращают действие брака, если оба человека в паре хотят этого._x000D_ Иск о разводе нельзя подавать в период беременности жены и в течение 12 месяцев после рождения ребенка. Исключением может стать насилие по отношению к жене или ребенку со стороны мужа._x000D_ Можно инициировать развод и без обоюдного желания супругов. Если вы хотите развестись, а второй супруг не хочет, то развод производится через суд. В этом случае лучше заручиться поддержкой юристов, для того чтобы правильно составить заявления и обдумать все важные детали по разделу имущества, содержанию детей и алиментам._x000D_ Проблемы возникают, когда супруги не могут договориться по поводу раздела имущества, опеки над детьми и в других моментах финансового характера. В этом случае исход дела затягивается и стороны судятся за имущество и детей. В этом случае лучше подавать два заявления. Один иск в суд о разделе имущества и алиментам, а второй непосредственно о разводе. Так вы получите развод быстрее и не будете зависеть от решения суда по финансовым моментам._x000D_ В зависимости от суммы иска в суд юрлица должны будут уплатить минимум 2643 гривны сборов (в прошлом году было 1600 грн.), а физлица и частные предприниматели — 704,8 гривен вместо 640. В случае развода супругу, который подает в суд, теперь также нужно будет отдать 704,8 грн._x000D_ Столько же нужно будет уплатить и в случае раздела имущества, причем в этом случае почти на полторы тысячи вырос и максимальный сбор за этот иск — до 5286 грн. вместо прошлогодних 4800 тысяч. Также увеличился сбор по иску о возмещении морального ущерба — теперь только за подачу такого заявления придется заплатить 2643 гривны вместо 1600 гривен, не считая оплаты услуг адвоката._x000D_ Кроме того, существенно повысились и суммы за подачу апелляции (заявления о пересмотре решения) или кассации (отмены судебного решения) — так, в первом случае это будет стоить заявителю 528,6 — 2 643 грн. (ранее — 352 — 1 760 грн.), а во втором — 704,80 — 3 524 грн. вместо 384 — 1 920 грн. в прошлом году._x000D_</t>
  </si>
  <si>
    <t xml:space="preserve">Но никто не имеет право заставлять другого человека развестись или сохранить отношения. Какой вообще процесс развода. Чем отличается гражданский брак от официального._x000D_ При официально зарегистрированном браке есть два варианта как развестись: по обоюдному желанию и по единоличному. Производится развод либо через ЗАГС, либо через суд. Место подачи заявления зависит от того, есть ли у вас совместные дети или нет, и прочих факторов. Рассмотрим их ниже._x000D_ Если нет детей и жена не беременна, то просто нужно подать заявление в отдел регистрации гражданского состояния – это обычный ЗАГС. Там, где семейная пара регистрировалась, там же можно развестись, либо по месту регистрации одного из супругов. Если нет взаимных претензий по разделу имущества и оба имеют желание развестись, то это быстро и без проблем._x000D_ Из документов вам понадобится свидетельство о браке и паспорта обоих супругов. Нужно будет заполнить совместное заявление – этим вы подтверждаете желание расстаться, и после подачи заявления вам дают срок месяц на примирение. Если вы не передумаете, то через 30 дней можно прийти за свидетельством о разводе. После выдачи свидетельства вы официально больше не супруги._x000D_ Необходимо документально подтвердить уважительную причину неявки. Например, это может быть длительная командировка или проживание в другом городе. Далее нужно взять бланк на развод в ЗАГСе и заполнить свою часть заявления, заверив полученный документ у нотариуса. Срок совместного проживания не важен. Через 30 дней + 10 дней на апелляцию решения суда вы будете официально разведены. вместо прошлогодних 4800 тысяч. </t>
  </si>
  <si>
    <t>Але ніхто не має право примушувати іншу людину розлучитися або зберегти відносини. Який взагалі процес розлучення. Чим відрізняється цивільний шлюб від офіційного. При офіційно зареєстрованому шлюбі є два варіанти як розлучитись: за обопільним бажанням і за одноосібним. Проводиться розлучення або через ЗАГС, або через суд. Місце подання заяви залежить від того, чи є у вас спільні діти чи ні, та інших факторів. Розглянемо їх нижче. Якщо немає дітей і дружина не вагітна, то просто потрібно подати заяву у відділ реєстрації цивільного стану – це звичайний ЗАГС. Там, де сімейна пара реєструвалася, там же можна розлучитися, або за місцем реєстрації одного з подружжя. Якщо немає взаємних претензій по розділу майна і обидва мають бажання розлучитися, то це швидко і без проблем. З документів вам знадобиться свідоцтво про шлюб і паспорти обох подружжя. Потрібно буде заповнити спільну заяву – цим ви підтверджуєте бажання розлучитися, і після подачі заяви вам дають термін місяць на примирення. Якщо ви не передумаєте, то через 30 днів можна прийти за свідоцтвом про розлучення. Після видачі свідоцтва ви офіційно більше не подружжя. Необхідно документально підтвердити поважну причину неявки. Наприклад, це може бути тривале відрядження або проживання в іншому місті. Далі треба взяти бланк на розлучення в Загсі і заповнити свою частину заяви, запевнивши отриманий документ у нотаріуса. Термін спільного проживання не важливе. Через 30 днів + 10 днів на апеляцію на рішення суду ви будете офіційно розлучені. замість торішніх 4800 тисяч.</t>
  </si>
  <si>
    <t xml:space="preserve">Але ніхто не має право примушувати іншу людину розлучитися або зберегти відносини. Який взагалі процес розлучення. Чим відрізняється цивільний шлюб від офіційного. При офіційно зареєстрованому шлюбі є два варіанти як розлучитись: за обопільним бажанням і за одноосібним. Проводиться розлучення або через ЗАГС, або через суд. Місце подання заяви залежить від того, чи є у вас спільні діти чи ні, та інших факторів. Розглянемо їх нижче. Якщо немає дітей і дружина не вагітна, то просто потрібно подати заяву у відділ реєстрації цивільного стану – це звичайний ЗАГС. Там, де сімейна пара реєструвалася, там же можна розлучитися, або за місцем реєстрації одного з подружжя. Якщо немає взаємних претензій по розділу майна і обидва мають бажання розлучитися, то це швидко і без проблем. З документів вам знадобиться свідоцтво про шлюб і паспорти обох подружжя. Потрібно буде заповнити спільну заяву – цим ви підтверджуєте бажання розлучитися, і після подачі заяви вам дають термін місяць на примирення. Якщо ви не передумаєте, то через 30 днів можна прийти за свідоцтвом про розлучення. Після видачі свідоцтва ви офіційно більше не подружжя. Необхідно документально підтвердити поважну причину неявки. Наприклад, це може бути тривале відрядження або проживання в іншому місті. Термін спільного проживання не важливе. замість торішніх 4800 тисяч. </t>
  </si>
  <si>
    <t>http://www.naslednik.org.ua/forum/18-25-1</t>
  </si>
  <si>
    <t>https://arou.com.ua/protsedura-razvoda/</t>
  </si>
  <si>
    <t>Заказать звонок!_x000D_
+38 044 384-00-47 info@arou.com.ua_x000D_
 _x000D_
ГЛАВНАЯ_x000D_
УСЛУГИ_x000D_
ДЛЯ БИЗНЕСА_x000D_
ДЛЯ ГРАЖДАН_x000D_
ДЛЯ ИНОСТРАНЦА_x000D_
НЕДВИЖИМОСТЬ_x000D_
О НАС_x000D_
КОМАНДА_x000D_
ОТЗЫВЫ_x000D_
КЛИЕНТЫ И ПАРТНЕРЫ_x000D_
ВАКАНСИИ_x000D_
БЕСПЛАТНО_x000D_
ПРЕСС-ЦЕНТР_x000D_
НОВОСТИ_x000D_
ВОПРОС-ОТВЕТ_x000D_
КОНСУЛЬТАЦИЯ_x000D_
ПРАЙС_x000D_
КОНТАКТЫ_x000D_
_x000D_
Выбрать страницу _x000D_
Процедура развода_x000D_
АРОУ | Публикации_x000D_
В суд, как ни странно, чаще всего обращаются с целью расторжения брака. Но существует несколько способов расторгнуть брак, не обращаясь при этом в суд._x000D_
Проще всего расторгнуть брак между супругами, которые за период совместной жизни не завели ребёнка. Тут нет необходимости в длительной процедуре, достаточно совместного заявления РАГС супругов. Для этого, необходимо заполнить «Форму заявления утверждена Приказом Министерства юстиции Украины от 18.10.2000 № 52/5», которую можно найти в Интернете, заплатить государственную пошлину в размере 8 грн. 50 коп., предъявить паспорт, и дело в шляпе. Процедура упрощена до такой степени, что обоим супругам даже не обязательно являться лично для подачи заявления (при наличии уважительной причины, конечно же). И вместо того, кто не смог прийти в суд, с нотариальным удостоверением, это может сделать дугой супруг. Что интересно, брак расторгается независимо от наличия между супругами имущественного спора._x000D_
Второй способ – расторжение брака органами РАГС по заявлению одного из супругов, который будет актуален, только если второй из супругов признан без вести пропавшим или недееспособным в судебном порядке. Для этого, понадобится написать заявление, в соответствии со «статьей 107 Семейного кодекса Украины». Самое смешное, что государственная пошлина за расторжение брака с недееспособным или безвестно пропавшим супругом составляет всего лишь 51 коп. Тут уже сложность заключается в том, что помимо паспорта, к заявлению нужно будет приложить копию решения суда о признании недееспособным или безвестно отсутствующим (так что, втихаря сбагрить наскучившего супруга не получится)._x000D_
Третий способ – совместное заявление в суд супругов, которые имеют детей. Всё что касается несовершеннолетних детей – всегда самый сложный судебный процесс, будьте к этому готовы. Супруги, у которых несовершеннолетние дети, могут подать в суд совместное заявление о расторжении брака. К такому заявлению необходимо приложить письменный договором о том, с кем будут проживать дети, нотариально заверенное решение об алиментах. Также, должны быть оговорены условия, на которых супруг, проживающий отдельно, может принимать участие в воспитании детей._x000D_
Четвёртый способ – расторжение брака на основании искового заявления одного из супругов. Если решение о разводе не обоюдное, то один из супругов имеет полное право подать исковое заявление в суд. Но, в данном случае, придётся приложить немного усилий, и детально обосновать своё нежелание совместного проживания со вторым супругом. Не помешает, в пользу своих слов, предъявить ещё какие-то наглядные доказательства (дабы быть спокойным касательнорешения суда). Судебный сбор за подачу искового заявления о расторжении брака в 2014 году составляет 0,2 минимальной заработной платы (243 грн. 60 коп.)._x000D_
В любом случае, прежде, чем суд расторгнет брак, сторонам будет дан срок для примирения. В основном, он не превышает 1 месяц._x000D_
 _x000D_
В таком непростом деле как развод, не обойтись без адвоката, который не только упростит Вашу жизнь, перебрав на себя все обязанности, касательно оформления заявления, подачи его в суд и прочей бумажной волокиты, но и поможет объективно оценить ситуацию, и составить план действий. «Адвокатское и риелторское объединение Украины» с радостью протянет Вам руку помощи для принятия наиболее правильных и рациональных решений._x000D_
 _x000D_
Мы к Вашим услугам, если:_x000D_
 _x000D_
— Вам необходимо составить грамотный брачный договор_x000D_
— Вы хотите развестись, с согласием второго из супругов или без оного;_x000D_
— Вы опасаетесь неадекватных действий со стороны супруга, с которым находитесь в ссоре;_x000D_
— Вы боитесь, что Вас лишат родительских прав или, напротив, устали от халатности Вашего супруга, и хотите обеспечить ребёнку более комфортные условия, забрав его к себе;_x000D_
— Вы желаете обезопасить своё имущество в случае развода;_x000D_
— Ваш супруг решительно намерен отсудить Ваше имущество;_x000D_
— Вы хотите вернуть после развода личное имущество._x000D_
Остались вопросы?_x000D_
Найти:  _x000D_
Индивидуальные предложения для подписчиков!_x000D_
_x000D_
Бесплатные юридические советы, свежие новости, ежемесячный обвал цен на наши услуги и многое другое!_x000D_
_x000D_
_x000D_
 _x000D_
_x000D_
Смотрите также_x000D_
Способы расторжения брака в Украине_x000D_
Развод с иностранцем_x000D_
Расторжение брака в судебном порядке_x000D_
Раздел имущества в гражданском браке_x000D_
Раздел имущества при разводе_x000D_
Раздел имущества при разводе_x000D_
Раздел долгов при разводе (кредиты, ипотеки, депозиты)_x000D_
Раздел недвижимости при разводе_x000D_
Как уменьшить размер алиментов?_x000D_
Развод с детьми_x000D_
Знакомство с «АРОУ»_x000D_
Договор публичной оферты_x000D_
Рубрика «Вопрос — ответ»_x000D_
Карта сайта_x000D_
Пресс — центр_x000D_
Вакансии_x000D_
Facebook _x000D_
Twitter _x000D_
Google _x000D_
RSS _x000D_
"Адвокатское и риелторское объединение Украины", Адрес: улица Срибнокольская 22, 25 этаж, Киев, Украина. Телефон: +38 (044) 384-00-47. arou.com.ua.</t>
  </si>
  <si>
    <t xml:space="preserve"> В суд, как ни странно, чаще всего обращаются с целью расторжения брака. Но существует несколько способов расторгнуть брак, не обращаясь при этом в суд._x000D_ Проще всего расторгнуть брак между супругами, которые за период совместной жизни не завели ребёнка. Тут нет необходимости в длительной процедуре, достаточно совместного заявления РАГС супругов. Для этого, необходимо заполнить «Форму заявления утверждена Приказом Министерства юстиции Украины от 18.10.2000 № 52/5», которую можно найти в Интернете, заплатить государственную пошлину в размере 8 грн. 50 коп., предъявить паспорт, и дело в шляпе. Процедура упрощена до такой степени, что обоим супругам даже не обязательно являться лично для подачи заявления (при наличии уважительной причины, конечно же). И вместо того, кто не смог прийти в суд, с нотариальным удостоверением, это может сделать дугой супруг. Что интересно, брак расторгается независимо от наличия между супругами имущественного спора._x000D_ Третий способ – совместное заявление в суд супругов, которые имеют детей. Всё что касается несовершеннолетних детей – всегда самый сложный судебный процесс, будьте к этому готовы. Супруги, у которых несовершеннолетние дети, могут подать в суд совместное заявление о расторжении брака. К такому заявлению необходимо приложить письменный договором о том, с кем будут проживать дети, нотариально заверенное решение об алиментах. Также, должны быть оговорены условия, на которых супруг, проживающий отдельно, может принимать участие в воспитании детей._x000D_ В любом случае, прежде, чем суд расторгнет брак, сторонам будет дан срок для примирения. В основном, он не превышает 1 месяц._x000D_ В таком непростом деле как развод, не обойтись без адвоката, который не только упростит Вашу жизнь, перебрав на себя все обязанности, касательно оформления заявления, подачи его в суд и прочей бумажной волокиты, но и поможет объективно оценить ситуацию, и составить план действий. «Адвокатское и риелторское объединение Украины» с радостью протянет Вам руку помощи для принятия наиболее правильных и рациональных решений._x000D_</t>
  </si>
  <si>
    <t xml:space="preserve"> В суд, как ни странно, чаще всего обращаются с целью расторжения брака. Но существует несколько способов расторгнуть брак, не обращаясь при этом в суд._x000D_ Проще всего расторгнуть брак между супругами, которые за период совместной жизни не завели ребёнка. Тут нет необходимости в длительной процедуре, достаточно совместного заявления РАГС супругов. 50 коп., предъявить паспорт, и дело в шляпе. Процедура упрощена до такой степени, что обоим супругам даже не обязательно являться лично для подачи заявления (при наличии уважительной причины, конечно же). И вместо того, кто не смог прийти в суд, с нотариальным удостоверением, это может сделать дугой супруг. Что интересно, брак расторгается независимо от наличия между супругами имущественного спора._x000D_ Третий способ – совместное заявление в суд супругов, которые имеют детей. Всё что касается несовершеннолетних детей – всегда самый сложный судебный процесс, будьте к этому готовы. Супруги, у которых несовершеннолетние дети, могут подать в суд совместное заявление о расторжении брака. К такому заявлению необходимо приложить письменный договором о том, с кем будут проживать дети, нотариально заверенное решение об алиментах. Также, должны быть оговорены условия, на которых супруг, проживающий отдельно, может принимать участие в воспитании детей._x000D_ В любом случае, прежде, чем суд расторгнет брак, сторонам будет дан срок для примирения. </t>
  </si>
  <si>
    <t>В суд, як не дивно, найчастіше звертаються з метою розірвання шлюбу. Але існує кілька способів розірвати шлюб, не звертаючись при цьому до суду. Найпростіше розірвати шлюб між подружжям, які за період спільного життя не завели дитину. Тут немає необхідності в тривалому процедурою, досить РАЦС спільної заяви подружжя. 50 коп., пред'явити паспорт, і справа в капелюсі. Процедура спрощена до такої міри, що обом подружжю навіть не обов'язково бути особисто для подачі заяви (при наявності поважної причини, звичайно ж). І замість того, хто не зміг прийти в суд, з нотаріальним посвідченням, це може зробити дугою чоловік. Що цікаво, шлюб розривається незалежно від наявності між подружжям майнового спору. Третій спосіб – спільна заява до суду подружжя, які мають дітей. Все що стосується неповнолітніх дітей – завжди самий складний судовий процес, будьте до цього готові. Подружжя, у яких є неповнолітні діти, можуть подати до суду спільну заяву про розірвання шлюбу. До такої заяви необхідно прикласти письмовий договором про те, з ким будуть проживати діти, нотаріально завірене рішення про аліменти. Також, повинні бути обговорені умови, на яких чоловік, який проживає окремо, може брати участь у вихованні дітей. У будь-якому випадку, перш ніж суд розірве шлюб, сторонам буде надано строк для примирення.</t>
  </si>
  <si>
    <t xml:space="preserve">В суд, як не дивно, найчастіше звертаються з метою розірвання шлюбу. Але існує кілька способів розірвати шлюб, не звертаючись при цьому до суду. Найпростіше розірвати шлюб між подружжям, які за період спільного життя не завели дитину. Тут немає необхідності в тривалому процедурою, досить РАЦС спільної заяви подружжя. 50 коп., пред'явити паспорт, і справа в капелюсі. Процедура спрощена до такої міри, що обом подружжю навіть не обов'язково бути особисто для подачі заяви (при наявності поважної причини, звичайно ж). І замість того, хто не зміг прийти в суд, з нотаріальним посвідченням, це може зробити дугою чоловік. Що цікаво, шлюб розривається незалежно від наявності між подружжям майнового спору. Третій спосіб – спільна заява до суду подружжя, які мають дітей. Все що стосується неповнолітніх дітей – завжди самий складний судовий процес, будьте до цього готові. Подружжя, у яких є неповнолітні діти, можуть подати до суду спільну заяву про розірвання шлюбу. До такої заяви необхідно прикласти письмовий договором про те, з ким будуть проживати діти, нотаріально завірене рішення про аліменти. Також, повинні бути обговорені умови, на яких чоловік, який проживає окремо, може брати участь у вихованні дітей. У будь-якому випадку, перш ніж суд розірве шлюб, сторонам буде надано строк для примирення. </t>
  </si>
  <si>
    <t>https://www.kp.ru/guide/rastorzhenie-braka.html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</si>
  <si>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Законодательство и право _x000D_
Для прочтения нужно: 3 мин._x000D_
Правила грамотного расторжения брака, или Как при разводе не остаться у разбитого корыта?_x000D_
_x000D_
_x000D_
Обратившись к адвокату в случае расторжения брака в судебном порядке, вы сможете сэкономить личное время, обретя при этом надежного защитника ваших интересов в любой спорной ситуации._x000D_
_x000D_
Куда можно обратиться?_x000D_
_x000D_
_x000D_
_x000D_
_x000D_
_x000D_
_x000D_
Стоимость услуг специалиста по бракоразводным делам зависит от множества критериев: от его известности до сложности дела. _x000D_
_x000D_
Сколько стоит нанять хорошего адвоката?_x000D_
_x000D_
_x000D_
_x000D_
_x000D_
_x000D_
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_x000D_
Юридическая помощь при разделе имущества..._x000D_
_x000D_
_x000D_
_x000D_
_x000D_
_x000D_
_x000D_
_x000D_
Чтобы максимально использовать возможности действующего законодательства и избежать осложнений при разводе, рекомендуется проконсультироваться со специалистом. _x000D_
_x000D_
Бесплатная консультация..._x000D_
_x000D_
_x000D_
_x000D_
_x000D_
_x000D_
_x000D_
Своевременное обращение к адвокату поможет быстро и действенно решить практически любую юридическую проблему. _x000D_
_x000D_
Где можно найти хорошего адвоката?_x000D_
_x000D_
Вступая в брак, большинство из нас не думает о возможности развода. Тем не менее иногда обстоятельства складываются так, что брак необходимо расторгнуть. Причины для этого могут быть различными, а вот процедура бракоразводного процесса для всех пар одна и та же. Причем в более чем половине разводов возникают спорные ситуации, требующие консультации адвоката — специалиста по семейным делам._x000D_
Порядок расторжения брака_x000D_
Согласно Семейному кодексу Российской Федерации расторгнут может быть официально заключенный в органах ЗАГС брак. Происходить данная процедура может как непосредственно через ЗАГС, так и в судебном порядке. Так, если у супругов нет общих несовершеннолетних детей и оба они согласны на развод, расторжение брака производят органы записи актов гражданского состояния. Также, уже по заявлению одного из супругов и независимо от наличия детей, брак может быть расторгнут, если второй супруг:_x000D_
признан пропавшим без вести;_x000D_
признан недееспособным;_x000D_
осужден на срок более 3-х лет (с отбыванием наказания в местах лишения свободы)._x000D_
При этом имущественные споры и споры о детях рассматриваются судом отдельно._x000D_
Кстати_x000D_
Муж не имеет права расторгнуть брак с супругой во время ее беременности и до исполнения ребенку одного года. _x000D_
При разводе через органы ЗАГС достаточно подать заявление лично (в ЗАГС или в МФЦ) либо через Портал государственных услуг (www.gosuslugi.ru), оплатить пошлину и уже через месяц можно будет получить свидетельство о расторжении брака._x000D_
Полезное:_x000D_
Расторжение брака при наличии несовершеннолетних детей..._x000D_
Развод с иностранцем без его присутствия в России..._x000D_
Как делятся кредиты при разводе супругов?_x000D_
_x000D_
_x000D_
В тех случаях, когда у пары есть общие дети, не достигшие 18-ти лет, или один из супругов не согласен на расторжение брака — бракоразводный процесс осуществляется через суд. Также почти всегда судебными заседаниями кончаются и имущественные споры супругов, особенно, как показывает адвокатская практика, если дело касается недвижимости. В случае расторжения брака в судебном порядке одному, а лучше обоим супругам найти адвокатов, специализирующихся на семейных делах. Как бы ни были глубоки ваши личные познания в правовой базе, без постоянной практики невозможно до конца разобраться в нюансах бракоразводных процессов._x000D_
Расторжение брака через суд_x000D_
Как мы уже сказали, причинами для развода в судебном порядке могут являться:_x000D_
наличие общих несовершеннолетних детей;_x000D_
имущественные споры;_x000D_
несогласие одного из супругов на расторжение брака. Если муж/жена уклоняется от подачи заявления в ЗАГС при отсутствии высказанных возражений — второй супруг имеет право обратиться в суд, где дело будет рассматриваться как бракоразводное без согласия мужа или жены._x000D_
Бракоразводный процесс при наличии несовершеннолетних детей_x000D_
При расторжении брака в данном случае суд не выясняет причины развода. Вопрос о детях при этом может быть также решен самими родителями: для этого им необходимо подписать соответствующее соглашение._x000D_
В нем можно указать, с кем будут проживать дети, установить порядок встреч со вторым родителем, пояснить, как будет осуществляться выплата алиментов, в каком размере и т.д. Если такое соглашение отсутствует или оно ущемляет интересы детей, то данные вопросы также остаются на усмотрение суда. На «полюбовное» решение вопроса в суде уйдет примерно месяц при условии, что оба пока еще супруга будут являться на заседания._x000D_
Имущественные споры_x000D_
Конечно, вопрос с разделом имущества не обязательно решать через суд, если споров у супругов о принадлежности недвижимости, машин, коллекции виниловых пластинок и других вещей не возникает. Супруги могу заключить письменное соглашение в произвольной форме и заверить его у нотариуса. Но когда ни муж, ни жена не хотят идти навстречу в решении вопроса об использовании квартиры или иного имущества — приходится обращаться к суду и, конечно, за консультацией к адвокату по семейным делам. Подобные бракоразводные процессы могут тянуться по нескольку месяцев или даже лет, поэтому лучше нанять профессионала, который поможет ускорить дело и решить его в пользу клиента. Имущественные споры при разводе решаются по принципу состязательности сторон, установленному в ст.12 ГПК РФ. А значит, тот, кто предоставит более весомые доказательства своей правоты, выйдет из процесса победителем. И в таком случае без поддержки специалиста, отлично знающего особенности данной области юриспруденции, обойтись будет сложно._x000D_
Как развестись без согласия одного из супругов?_x000D_
Случаются и такие ситуации, когда один из супругов по каким-либо причинам не хочет разводиться (и дело тут далеко не всегда в неугасших чувствах). Как тогда начать бракоразводный процесс? Выход один — обратиться в суд, где, согласно ст. 22 СК РФ, проведут процедуру расторжения брака при соблюдении необходимых условий._x000D_
В первую очередь, судебный орган должен признать, что дальнейшая совместная жизнь супругов и сохранение семьи невозможны._x000D_
Кроме того, суд вправе отложить на три месяца рассмотрение дела в целях принятия мер к примирению супругов. Как показывает статистика, до 20% заявлений на развод подается «на эмоциях» и до 10% пар мирятся в течение установленного срока. Если это не поможет и один из супругов будет по-прежнему настаивать на разводе, тогда суд может расторгнуть брак._x000D_
Развод без согласия мужа или жены — одно из самых хлопотных семейных дел в юридической практике, и помощь грамотного специалиста здесь очень важна. В такой ситуации лучше один раз потратиться на услуги адвоката и остаться в выигрыше, сэкономив время, нервы и сохранив имущество._x000D_
Сколько стоят услуги специалиста по бракоразводным</t>
  </si>
  <si>
    <t xml:space="preserve"> Обратившись к адвокату в случае расторжения брака в судебном порядке, вы сможете сэкономить личное время, обретя при этом надежного защитника ваших интересов в любой спорной ситуации._x000D_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Вступая в брак, большинство из нас не думает о возможности развода. Тем не менее иногда обстоятельства складываются так, что брак необходимо расторгнуть. Причины для этого могут быть различными, а вот процедура бракоразводного процесса для всех пар одна и та же. Причем в более чем половине разводов возникают спорные ситуации, требующие консультации адвоката — специалиста по семейным делам._x000D_ При разводе через органы ЗАГС достаточно подать заявление лично (в ЗАГС или в МФЦ) либо через Портал государственных услуг (www.gosuslugi.ru), оплатить пошлину и уже через месяц можно будет получить свидетельство о расторжении брака._x000D_ В тех случаях, когда у пары есть общие дети, не достигшие 18-ти лет, или один из супругов не согласен на расторжение брака — бракоразводный процесс осуществляется через суд. Также почти всегда судебными заседаниями кончаются и имущественные споры супругов, особенно, как показывает адвокатская практика, если дело касается недвижимости. В случае расторжения брака в судебном порядке одному, а лучше обоим супругам найти адвокатов, специализирующихся на семейных делах. Как бы ни были глубоки ваши личные познания в правовой базе, без постоянной практики невозможно до конца разобраться в нюансах бракоразводных процессов._x000D_ несогласие одного из супругов на расторжение брака. Если муж/жена уклоняется от подачи заявления в ЗАГС при отсутствии высказанных возражений — второй супруг имеет право обратиться в суд, где дело будет рассматриваться как бракоразводное без согласия мужа или жены._x000D_ При расторжении брака в данном случае суд не выясняет причины развода. Вопрос о детях при этом может быть также решен самими родителями: для этого им необходимо подписать соответствующее соглашение._x000D_ В нем можно указать, с кем будут проживать дети, установить порядок встреч со вторым родителем, пояснить, как будет осуществляться выплата алиментов, в каком размере и т.д. Если такое соглашение отсутствует или оно ущемляет интересы детей, то данные вопросы также остаются на усмотрение суда. На «полюбовное» решение вопроса в суде уйдет примерно месяц при условии, что оба пока еще супруга будут являться на заседания._x000D_ Конечно, вопрос с разделом имущества не обязательно решать через суд, если споров у супругов о принадлежности недвижимости, машин, коллекции виниловых пластинок и других вещей не возникает. Супруги могу заключить письменное соглашение в произвольной форме и заверить его у нотариуса. Но когда ни муж, ни жена не хотят идти навстречу в решении вопроса об использовании квартиры или иного имущества — приходится обращаться к суду и, конечно, за консультацией к адвокату по семейным делам. Подобные бракоразводные процессы могут тянуться по нескольку месяцев или даже лет, поэтому лучше нанять профессионала, который поможет ускорить дело и решить его в пользу клиента. Имущественные споры при разводе решаются по принципу состязательности сторон, установленному в ст.12 ГПК РФ. А значит, тот, кто предоставит более весомые доказательства своей правоты, выйдет из процесса победителем. И в таком случае без поддержки специалиста, отлично знающего особенности данной области юриспруденции, обойтись будет сложно._x000D_ Случаются и такие ситуации, когда один из супругов по каким-либо причинам не хочет разводиться (и дело тут далеко не всегда в неугасших чувствах). Как тогда начать бракоразводный процесс? Выход один — обратиться в суд, где, согласно ст. 22 СК РФ, проведут процедуру расторжения брака при соблюдении необходимых условий._x000D_ В первую очередь, судебный орган должен признать, что дальнейшая совместная жизнь супругов и сохранение семьи невозможны._x000D_ Кроме того, суд вправе отложить на три месяца рассмотрение дела в целях принятия мер к примирению супругов. Как показывает статистика, до 20% заявлений на развод подается «на эмоциях» и до 10% пар мирятся в течение установленного срока. Если это не поможет и один из супругов будет по-прежнему настаивать на разводе, тогда суд может расторгнуть брак._x000D_ Развод без согласия мужа или жены — одно из самых хлопотных семейных дел в юридической практике, и помощь грамотного специалиста здесь очень важна. В такой ситуации лучше один раз потратиться на услуги адвоката и остаться в выигрыше, сэкономив время, нервы и сохранив имущество._x000D_ Для представления ваших интересов на судебных заседаниях (имущественные споры или споры о порядке общения с детьми) лучше нанять юриста на весь судебный процесс. Стоить такие услуги будут дороже (от 15 000 рублей). Причем стоимость возрастает со сложностью дела._x000D_ И помните, что ни один хороший адвокат не даст вам 100-процентной гарантии выигрыша дела, поэтому тех специалистов, которые уверены в своем успехе на все сто, лучше избегать._x000D_ Развод — не самое приятное событие в жизни. Насколько безболезненно и быстро он пройдет, зависит в том числе и от адвоката, который специализируется на семейных разбирательствах. Его задача — не просто поддержать клиента, а выстроить грамотную стратегию и отстоять его интересы в любой спорной ситуации._x000D_ Московская коллегия адвокатов «ЮрСити» предлагает правовые консультации адвокатов по различным профилям: от уголовных дел до семейных споров. Коллегия также предоставляет услуги по юридическому сопровождению и уголовно-правовой защите бизнеса._x000D_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</si>
  <si>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Обратившись к адвокату в случае расторжения брака в судебном порядке, вы сможете сэкономить личное время, обретя при этом надежного защитника ваших интересов в любой спорной ситуации._x000D_ Развод без согласия мужа или жены — одно из самых хлопотных дел семейного права, и помощь грамотного специалиста поможет остаться в выигрыше, сэкономив время, нервы и сохранив имущество._x000D_ Вступая в брак, большинство из нас не думает о возможности развода. Тем не менее иногда обстоятельства складываются так, что брак необходимо расторгнуть. Причины для этого могут быть различными, а вот процедура бракоразводного процесса для всех пар одна и та же. Причем в более чем половине разводов возникают спорные ситуации, требующие консультации адвоката — специалиста по семейным делам._x000D_ При разводе через органы ЗАГС достаточно подать заявление лично (в ЗАГС или в МФЦ) либо через Портал государственных услуг (www.gosuslugi.ru), оплатить пошлину и уже через месяц можно будет получить свидетельство о расторжении брака._x000D_ В тех случаях, когда у пары есть общие дети, не достигшие 18-ти лет, или один из супругов не согласен на расторжение брака — бракоразводный процесс осуществляется через суд. Также почти всегда судебными заседаниями кончаются и имущественные споры супругов, особенно, как показывает адвокатская практика, если дело касается недвижимости. В случае расторжения брака в судебном порядке одному, а лучше обоим супругам найти адвокатов, специализирующихся на семейных делах. Если такое соглашение отсутствует или оно ущемляет интересы детей, то данные вопросы также остаются на усмотрение суда. Н. </t>
  </si>
  <si>
    <t xml:space="preserve">Звернувшись до адвоката, в разі розірвання шлюбу в судовому порядку, ви зможете заощадити особистий час, набувши при цьому надійного захисника ваших інтересів у будь-якій спірній ситуації.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Вступаючи в шлюб, більшість з нас не думає про можливість розлучення. Проте інколи обставини складаються так, що шлюб необхідно розірвати. Причини для цього можуть бути різними, а от процедура шлюборозлучного процесу для всіх пар одна і та ж. Причому в більш ніж половині розлучень виникають спірні ситуації, що вимагають консультації адвоката — спеціаліста по сімейних справах. При розлученні через органи РАЦС достатньо подати заяву особисто (у РАГС або в МФЦ) або через Портал державних послуг (www.gosuslugi.ru), сплатити мито та вже через місяць можна буде отримати свідоцтво про розірвання шлюбу. У тих випадках, коли у подружжя є спільні діти, які не досягли 18-ти років, або один з подружжя не згоден на розірвання шлюбу — шлюборозлучний процес здійснюється через суд. Також майже завжди закінчуються судовими засіданнями і майнові спори подружжя, особливо, як свідчить адвокатська практика, якщо справа стосується нерухомості. Н. </t>
  </si>
  <si>
    <t>[caption id="" align="aligncenter" width="350"]&lt;img src="http://inform-ua.info/uploads/2017/12/razvod-1513924777.jpg" alt="" width="350" height="300" /&gt; Яка процедура розлучення.[/caption]    Звернувшись до адвоката, в разі розірвання шлюбу в судовому порядку, ви зможете заощадити особистий час, набувши при цьому надійного захисника ваших інтересів у будь-якій спірній ситуації. Розлучення без згоди чоловіка чи дружини — одне з найбільш морочливих справ сімейного права, і допомога грамотного фахівця допоможе залишитися у виграші, заощадивши час, нерви і зберігши майно. Вступаючи в шлюб, більшість з нас не думає про можливість розлучення. Проте інколи обставини складаються так, що шлюб необхідно розірвати. Також ви можете знайти все необхідне на ресурсі &lt;a href="http://e-news.com.ua/show/430337.html" title="источник"&gt;источник&lt;/a&gt;.\n    Причини для цього можуть бути різними, а от процедура шлюборозлучного процесу для всіх пар одна і та ж. Причому в більш ніж половині розлучень виникають спірні ситуації, що вимагають консультації адвоката — спеціаліста по сімейних справах. При розлученні через органи РАЦС достатньо подати заяву особисто (у РАГС або в МФЦ) або через Портал державних послуг (www.gosuslugi.ru), сплатити мито та вже через місяць можна буде отримати свідоцтво про розірвання шлюбу. У тих випадках, коли у подружжя є спільні діти, які не досягли 18-ти років, або один з подружжя не згоден на розірвання шлюбу — шлюборозлучний процес здійснюється через суд. \n     Також майже завжди закінчуються судовими засіданнями і майнові спори подружжя, особливо, як свідчить адвокатська практика, якщо справа стосується нерухомості. У разі розірвання шлюбу В судовому порядку одного, а краще обом подружжю знайти адвокатів, що спеціалізуються на сімейних справах. Якщо така угода відсутня або вона порушує інтереси дітей, то дані питання також залишаються на розсуд суду. Н.</t>
  </si>
  <si>
    <t>http://umapalata.zp.ua/yaka-protsedura-rozluchennya/</t>
  </si>
  <si>
    <t>https://hochu.ua/cat-beauty/face/article-40332-bezboleznennaya-epilyatsiya-v-domashnih-usloviyah/</t>
  </si>
  <si>
    <t>http://epilator.com.ua/muzhskaya-epilyatsiya/</t>
  </si>
  <si>
    <t>_x000D_
Эпиляция_x000D_
_x000D_
Лазерная эпиляция_x000D_
_x000D_
Бразильская / бикини_x000D_
_x000D_
Другие виды эпиляции_x000D_
_x000D_
Квантовая эпиляция_x000D_
_x000D_
Фотоэпиляция_x000D_
_x000D_
Электроэпиляция_x000D_
_x000D_
Элос эпиляция_x000D_
_x000D_
Мужская эпиляция_x000D_
_x000D_
Депиляция_x000D_
_x000D_
Восковая эпиляция_x000D_
_x000D_
Крем-депилятор_x000D_
_x000D_
Бритье_x000D_
_x000D_
Эпилятор_x000D_
_x000D_
Шугаринг_x000D_
_x000D_
Уход за кожей_x000D_
_x000D_
Меню _x000D_
Мужская эпиляция_x000D_
28.04.2014 | Мужская эпиляция _x000D_
Считается, что мужчина должен хоть чуточку быть красивее обезьяны. Однако если ему с этим не помогла природа, тогда специалисты косметологии обязательно справятся с возложенной на них задачей._x000D_
Вопрос мужской эпиляции часто интересует мужчин публичной профессии, которые выступают на сцене и спортсменов, таких как пловцов._x000D_
Мужская эпиляция – это удаление волос с разрушением волосной фолликулы. Другие методы лишения растительности, такие как бритье, когда удаляется лишь верхняя часть стержня, называется депиляцией. К ней также относят ваксинг, шугаринг и депиляцию ниткой._x000D_
Подмышки_x000D_
Удалять волосы в подмышечной области необходимо с гигиенической точки зрения. Да и самому представителю сильного пола будет удобнее – меньше следов от пота и эстетичный вид в майке._x000D_
В домашних условиях лучше всего выбирать бритье. Можно также воспользоваться кремом депилятором для мужчин, однако процесс ожидания окажется достаточно неудобным, пока крем растворит волоски, пройдет от 5 до 20 минут. Хотя, эти два способа самые безболезненные, быстрые и дешевые, повторять процедуру придется довольно часто._x000D_
Длительный эффект остается после процедур восковой и сахарной эпиляций. Данные методы лучше проходить в салоне. Мастер сможет выполнить сеанс депиляции для мужчин качественнее, с минимальной болью, а результата хватит на 2-4 недели._x000D_
Эффект гладкости на несколько лет может обеспечить эпиляция. Конечно, заплатить придется существенно дороже, чем за станок, однако и результат держится не день. Пройдя от 7 до 10 курсов лазерной эпиляции, фотоэпиляции (квантовой эпиляции), элос или электроэпиляции, можно забыть, что из-под руки когда-то рос неприятный куст._x000D_
Если вдруг ваше представление о мужественности не позволяет полностью убрать волосы, тогда выберите короткую стрижку. На сегодня производители позаботились о широком выборе триммеров, которые подстригут волосы в подмышечной впадине всего за несколько минут._x000D_
Грудь_x000D_
 И здесь у каждого мужчины волосы растут по-разному. Один от природы удостаивается несколькими волосками, которые легко удалить обычным пинцетом. А другому достается теплая шуба, которая неуместно смотрится на теплых солнечных пляжах._x000D_
Волосы на груди также можно подрезать и следить за их длиной. Этот вариант отлично подойдет мужчинам со светлой и русой шерсткой._x000D_
Для черноволосых же лучше избавляться от волос полностью. Варианты избавления от волосатости зависят от размера вашего кошелька. Безболезненно и недорого обойдется депиляция мужская специальным кремом. Шугаринг для мужчин и ваксинг продлят гладкость кожи до месяца. Лазерная эпиляция, элос, фотоэпиляция, квантовая и электро эпиляции позволять наслаждаться вашей девушке вашей гладкостью до 3 лет, а то и больше (или нескольким девушкам). Причем чем больше вы будете проходить процедур, тем тоньше и реже будет волосяной покров. Все рекомендованные методы проводятся в специализированных салонах, а значит и результат красоты зависит от специалиста._x000D_
_x000D_
Спина_x000D_
Это самая неудобная часть тела для самостоятельного ухаживания. Поэтому советуем обратить внимание на эпиляцию мужскую на длительное время, которая проводится специальным оборудованием профессионалом._x000D_
Живот_x000D_
Убрать волоски с живота можно теми же методами, которые советовали для груди. Низ живота необязательно начисто депилировать. Можно использовать триммер, оставляя короткие волоски._x000D_
_x000D_
Ноги_x000D_
В отличие от женского тела, на теле мужчины волосы растут гуще, толще и быстрее, процедуру удаления волос занимают больше времени, сил и стоит практически в два раза дороже (ведь требуется во столько же раз больше материалов)._x000D_
Так, ноги мужчинам можно брить, однако эффекта хватит аж на день, потом начнут пробиваться волоски. Мужская депиляция кремом обеспечит эффект на пару дней. Или можно использовать более радикальные меры, которые упоминались раньше._x000D_
Перед любой процедурой, которая предполагает вырывание волоса, волосяные стержни необходимо подстричь до 0,5 см. Так процедура пройдет легче, а клиент будет чувствовать меньше боли._x000D_
Удаление волос с интимных мест_x000D_
Каждый мужчина решает сам, какую ему прическу носить под плавками. Главное, чтобы ему там не было жарко летом. Остановимся лишь на том, что предлагают делать работники салонов и какие процедуры по удалению волос можно выполнить самостоятельно._x000D_
Существует два вида мужской эпиляции интимных мест:_x000D_
1. Так называемая эпиляция бикини – это когда волосы убираются только по контуру плавок._x000D_
2. Бразильская эпиляция. Волосы убираются со всей зоны гениталий, исключая, как правило, мошонку. Эпиляция в салоне по этому варианту обязательно проводится при обезболивании._x000D_
При этом по желанию клиента некоторая часть волос в зоне лобке может оставляться._x000D_
_x000D_
Из возможных методов удаления волос, мужская депиляция интимных мест возможна бритьем и кремом-депилятором (исключая слизистые оболочки). В салоне же проведут мужскую депиляцию воском, шугаринг, лазерную эпиляцию, фотоэпиляцию и прочее._x000D_
Чем отличается депиляция от эпиляции можно прочитать в нашей статье «Эпиляция – это»._x000D_
Вам понравилась статья? Поделитесь в социальных сетях:_x000D_
2 комментария_x000D_
 _x000D_
Artem 28.04.2015 Ответить _x000D_
Хотелось бы избавится от волос на всем теле не считая головы на долгое время, возможно ли такое? Если да то сколько стоит хотя бы примерно_x000D_
 _x000D_
Сергей 19.05.2016 Ответить _x000D_
Я предпочитаю лазерную эпиляцию для мужчин, восковая эпиляция не для меня. В Киеве больше всех удовлетворил Доктор Лазер — dr-lazer.com.ua. Больше посоветовать никого не могу. Можете еще мужским эпилятором воспользоваться ради смеха )_x000D_
Добавить комментарий_x000D_
Отменить ответ_x000D_
Ваш e-mail не будет опубликован. Обязательные поля помечены *_x000D_
Комментарий:*_x000D_
Имя:*_x000D_
Email:*_x000D_
Сайт:_x000D_
   _x000D_
_x000D_
_x000D_
Dribbble_x000D_
Facebook_x000D_
Google+_x000D_
Twitter_x000D_
   _x000D_
Популярное_x000D_
Последние_x000D_
 _x000D_
Рецепты шугаринга_x000D_
14.12.2013 • 14 комментариев _x000D_
 _x000D_
Что такое депиляция?_x000D_
07.12.2013 • Нет комментариев _x000D_
 _x000D_
Шугаринг или сахарная эпиляция_x000D_
12.12.2013 • Нет комментариев _x000D_
 _x000D_
Эпиляция — это…_x000D_
07.12.2013 • Нет комментариев _x000D_
 _x000D_
Приготовление пасты для шугаринга_x000D_
13.12.2013 • 3 комментария _x000D_
 _x000D_
Простые виды удаления волос в домашних условиях_x000D_
18.05.2015 • Нет комментариев _x000D_
 _x000D_
5 лучших способов удаления волос. Преимущества и недостатки_x000D_
05.04.2015 • Нет комментариев _x000D_
 _x000D_
Депиляция куркумой — рецепт индийской шелковитости_x000D_
04.12.2014 • Нет комментариев _x000D_
 _x000D_
Как бороться с вросшими волосками_x000D_
26.11.2014 • Нет комментариев _x000D_
 _x000D_
Удаление волос на лице. 9 самых популярных способов_x000D_
23.11.2014 • Нет комментариев _x000D_
Присоединяйтесь к нам в Вконтакте:_x000D_
Присоединяйтесь к нам в Facebook:_x000D_
Присоединяйтесь к нам в Google+:_x000D_
Шугаринг_x000D_
 _x000D_
3 основные ошибки при депиляции шугарингом в домашних условиях _x000D_
 _x000D_
Как правильно наносить шугаринг</t>
  </si>
  <si>
    <t xml:space="preserve"> Считается, что мужчина должен хоть чуточку быть красивее обезьяны. Однако если ему с этим не помогла природа, тогда специалисты косметологии обязательно справятся с возложенной на них задачей._x000D_ Вопрос мужской эпиляции часто интересует мужчин публичной профессии, которые выступают на сцене и спортсменов, таких как пловцов._x000D_ Мужская эпиляция – это удаление волос с разрушением волосной фолликулы. Другие методы лишения растительности, такие как бритье, когда удаляется лишь верхняя часть стержня, называется депиляцией. К ней также относят ваксинг, шугаринг и депиляцию ниткой._x000D_ Удалять волосы в подмышечной области необходимо с гигиенической точки зрения. Да и самому представителю сильного пола будет удобнее – меньше следов от пота и эстетичный вид в майке._x000D_ В домашних условиях лучше всего выбирать бритье. Можно также воспользоваться кремом депилятором для мужчин, однако процесс ожидания окажется достаточно неудобным, пока крем растворит волоски, пройдет от 5 до 20 минут. Хотя, эти два способа самые безболезненные, быстрые и дешевые, повторять процедуру придется довольно часто._x000D_ Длительный эффект остается после процедур восковой и сахарной эпиляций. Данные методы лучше проходить в салоне. Мастер сможет выполнить сеанс депиляции для мужчин качественнее, с минимальной болью, а результата хватит на 2-4 недели._x000D_ Эффект гладкости на несколько лет может обеспечить эпиляция. Конечно, заплатить придется существенно дороже, чем за станок, однако и результат держится не день. Пройдя от 7 до 10 курсов лазерной эпиляции, фотоэпиляции (квантовой эпиляции), элос или электроэпиляции, можно забыть, что из-под руки когда-то рос неприятный куст._x000D_ Если вдруг ваше представление о мужественности не позволяет полностью убрать волосы, тогда выберите короткую стрижку. На сегодня производители позаботились о широком выборе триммеров, которые подстригут волосы в подмышечной впадине всего за несколько минут._x000D_ И здесь у каждого мужчины волосы растут по-разному. Один от природы удостаивается несколькими волосками, которые легко удалить обычным пинцетом. А другому достается теплая шуба, которая неуместно смотрится на теплых солнечных пляжах._x000D_ Волосы на груди также можно подрезать и следить за их длиной. Этот вариант отлично подойдет мужчинам со светлой и русой шерсткой._x000D_ Для черноволосых же лучше избавляться от волос полностью. Варианты избавления от волосатости зависят от размера вашего кошелька. Безболезненно и недорого обойдется депиляция мужская специальным кремом. Шугаринг для мужчин и ваксинг продлят гладкость кожи до месяца. Лазерная эпиляция, элос, фотоэпиляция, квантовая и электро эпиляции позволять наслаждаться вашей девушке вашей гладкостью до 3 лет, а то и больше (или нескольким девушкам). Причем чем больше вы будете проходить процедур, тем тоньше и реже будет волосяной покров. Все рекомендованные методы проводятся в специализированных салонах, а значит и результат красоты зависит от специалиста._x000D_ Это самая неудобная часть тела для самостоятельного ухаживания. Поэтому советуем обратить внимание на эпиляцию мужскую на длительное время, которая проводится специальным оборудованием профессионалом._x000D_ Убрать волоски с живота можно теми же методами, которые советовали для груди. Низ живота необязательно начисто депилировать. Можно использовать триммер, оставляя короткие волоски._x000D_ Так, ноги мужчинам можно брить, однако эффекта хватит аж на день, потом начнут пробиваться волоски. Мужская депиляция кремом обеспечит эффект на пару дней. Или можно использовать более радикальные меры, которые упоминались раньше._x000D_ Перед любой процедурой, которая предполагает вырывание волоса, волосяные стержни необходимо подстричь до 0,5 см. Так процедура пройдет легче, а клиент будет чувствовать меньше боли._x000D_ Каждый мужчина решает сам, какую ему прическу носить под плавками. Главное, чтобы ему там не было жарко летом. Остановимся лишь на том, что предлагают делать работники салонов и какие процедуры по удалению волос можно выполнить самостоятельно._x000D_ Бразильская эпиляция. Волосы убираются со всей зоны гениталий, исключая, как правило, мошонку. Эпиляция в салоне по этому варианту обязательно проводится при обезболивании._x000D_ Из возможных методов удаления волос, мужская депиляция интимных мест возможна бритьем и кремом-депилятором (исключая слизистые оболочки). В салоне же проведут мужскую депиляцию воском, шугаринг, лазерную эпиляцию, фотоэпиляцию и прочее._x000D_</t>
  </si>
  <si>
    <t xml:space="preserve"> Считается, что мужчина должен хоть чуточку быть красивее обезьяны. Однако если ему с этим не помогла природа, тогда специалисты косметологии обязательно справятся с возложенной на них задачей._x000D_ Вопрос мужской эпиляции часто интересует мужчин публичной профессии, которые выступают на сцене и спортсменов, таких как пловцов._x000D_ Мужская эпиляция – это удаление волос с разрушением волосной фолликулы. Другие методы лишения растительности, такие как бритье, когда удаляется лишь верхняя часть стержня, называется депиляцией. К ней также относят ваксинг, шугаринг и депиляцию ниткой._x000D_ Удалять волосы в подмышечной области необходимо с гигиенической точки зрения. Да и самому представителю сильного пола будет удобнее – меньше следов от пота и эстетичный вид в майке._x000D_ В домашних условиях лучше всего выбирать бритье. Можно также воспользоваться кремом депилятором для мужчин, однако процесс ожидания окажется достаточно неудобным, пока крем растворит волоски, пройдет от 5 до 20 минут. Хотя, эти два способа самые безболезненные, быстрые и дешевые, повторять процедуру придется довольно часто._x000D_ Длительный эффект остается после процедур восковой и сахарной эпиляций. Данные методы лучше проходить в салоне. Мастер сможет выполнить сеанс депиляции для мужчин качественнее, с минимальной болью, а результата хватит на 2-4 недели._x000D_ Эффект гладкости на несколько лет может обеспечить эпиляция. Конечно, заплатить придется существенно дороже, чем за станок, однако и результат держится не день. Один от природы удостаивается несколькими волосками, которые легко удалить обычным пинцетом. </t>
  </si>
  <si>
    <t>Вважається, що чоловік повинен хоч трішки бути красивішим мавпи. Однак якщо йому з цим не допомогла природа, тоді фахівці косметології обов'язково впораються з покладеним на них завданням. Питання чоловічої епіляції часто цікавить чоловіків публічної професії, які виступають на сцені і спортсменів, таких як плавців. Чоловіча епіляція – це видалення волосся з руйнуванням волосний фолікули. Інші методи позбавлення рослинності, такі як гоління, коли видаляється лише верхня частина стрижня, називається депіляцією. До неї також відносять ваксинг, шугарінг і депіляцію ниткою. Видаляти волосся в пахвовій області необхідно з гігієнічної точки зору. Та й самому представнику сильної статі буде зручніше – менше слідів від поту і естетичний вигляд в майці. В домашніх умовах краще всього вибирати гоління. Можна також скористатися кремом депилятором для чоловіків, однак процес очікування виявиться досить незручним, поки крем розчинить волоски, пройде від 5 до 20 хвилин. Хоча, ці два способи самі безболісні, швидкі і дешеві, повторювати процедуру доведеться досить часто. Тривалий ефект залишається після процедур воскової і цукрової епіляції. Дані методи краще проходити в салоні. Майстер зможе виконати сеанс депіляції для чоловіків якісніше, з мінімальною болем, а результату вистачить на 2-4 тижні. Ефект гладкості на кілька років може забезпечити епіляція. Звичайно, заплатити доведеться істотно дорожче, ніж верстат, однак і результат тримається не день. Один від природи удостоюється кількома волосками, які легко видалити звичайним пінцетом.</t>
  </si>
  <si>
    <t xml:space="preserve">Вважається, що чоловік повинен хоч трішки бути красивішим мавпи. Однак якщо йому з цим не допомогла природа, тоді фахівці косметології обов'язково впораються з покладеним на них завданням. Питання чоловічої епіляції часто цікавить чоловіків публічної професії, які виступають на сцені і спортсменів, таких як плавців. Чоловіча епіляція – це видалення волосся з руйнуванням волосний фолікули. Інші методи позбавлення рослинності, такі як гоління, коли видаляється лише верхня частина стрижня, називається депіляцією. До неї також відносять ваксинг, шугарінг і депіляцію ниткою. Видаляти волосся в пахвовій області необхідно з гігієнічної точки зору. Та й самому представнику сильної статі буде зручніше – менше слідів від поту і естетичний вигляд в майці. В домашніх умовах краще всього вибирати гоління. Можна також скористатися кремом депилятором для чоловіків, однак процес очікування виявиться досить незручним, поки крем розчинить волоски, пройде від 5 до 20 хвилин. Хоча, ці два способи самі безболісні, швидкі і дешеві, повторювати процедуру доведеться досить часто. Тривалий ефект залишається після процедур воскової і цукрової епіляції. Дані методи краще проходити в салоні. Майстер зможе виконати сеанс депіляції для чоловіків якісніше, з мінімальною болем, а результату вистачить на 2-4 тижні. Ефект гладкості на кілька років може забезпечити епіляція. </t>
  </si>
  <si>
    <t>http://stanmolod.ru/kosmetologicheskoe-omolozhenie/maski-i-pilingi/kak-delat-epilyaciyu-voskom-doma-pravilno.html</t>
  </si>
  <si>
    <t xml:space="preserve"> _x000D_
Косметологическое омоложение _x000D_
Аппаратные методики_x000D_
Инъекции_x000D_
Маски, пилинги, кремы, воск _x000D_
Маски_x000D_
Обертывания_x000D_
Пилинги_x000D_
Кремы_x000D_
Воск_x000D_
Массаж_x000D_
Волосы_x000D_
Макияж_x000D_
Общие вопросы_x000D_
Упражнения_x000D_
Омоложение организма _x000D_
Образ жизни_x000D_
Питание_x000D_
Очищение_x000D_
Психология_x000D_
Упражнения_x000D_
Лечение_x000D_
Пластическая хирургия _x000D_
Грудь_x000D_
Лицо_x000D_
Живот_x000D_
Ноги_x000D_
Общие вопросы_x000D_
Здоровье детей _x000D_
Образ жизни_x000D_
Лечение_x000D_
Психология_x000D_
Упражнения_x000D_
КОСМЕТОЛОГИЧЕСКОЕ ОМОЛОЖЕНИЕ_x000D_
_x000D_
Аппаратные методики_x000D_
Инъекции_x000D_
Маски, пилинги, кремы, воск_x000D_
Массаж_x000D_
Волосы_x000D_
Макияж_x000D_
Общие вопросы_x000D_
Упражнения_x000D_
Как делать эпиляцию воском дома правильно_x000D_
_x000D_
Эпиляция от депиляции отличается тем, что при эпиляции волоски удаляются с корнем, а значит, дольше сохраняется гладкость кожи. Бритва и депиляционные  кремы ушли в прошлое и используются все реже и реже. Современная женщина не хочет тратить время на частое удаление нежелательных волос и не желает мириться с раздражением кожи и колючими волосками после депиляции. Восковая эпиляция – очень популярная в любое время года услуга, предлагаемая практически каждым салоном красоты. Она имеет ряд неоспоримых преимуществ, и может быть выполнена в домашних условиях, нужно всего лишь знать, как делать эпиляцию воском дома, не допуская грубых ошибок._x000D_
_x000D_
Суть процедуры_x000D_
На кожу ПО направлению роста волос наносится воск, сверху кладется полоска ткани или салфетка. Воск проникает к волосяной луковице и быстро застывает. После этого салфетка резко удаляется ПРОТИВ роста волос._x000D_
Восковая эпиляция подходит для любых участков кожи и дает эффект, сохраняющийся до месяца. Она не требует больших финансовых затрат, научиться ее выполнять может каждый._x000D_
Какой воск купить для домашней эпиляции_x000D_
В домашних условиях может быть использован горячий, теплый или холодный воск._x000D_
Холодный воск_x000D_
Эпиляция холодным воском требует много времени и достаточно болезненна. Холодный воск рекомендуется использовать на особо чувствительных участках. Несомненным плюсом эпиляции при помощи холодного воска является удаление даже самых коротких и тонких волосков._x000D_
Горячий воск_x000D_
Эпиляция горячим воском крайне нежелательна при заболеваниях вен, так как горячий воск сильно расширяет сосуды. Кроме того, выполняя процедуру, можно получить термический ожог. Плюсом этого способа является разве что меньшая болезненность процедуры._x000D_
Теплый воск_x000D_
Эпиляция теплым воском подходит для всех женщин. Теплый воск оптимально сочетает в себе быстроту, гигиеничность, легкость использования и мягкость действия. Справедливо заметить, что цена у теплого воска выше, чем у холодного или горячего. Он продается в роликовых кассетах или банках, и именно его целесообразнее всего использовать для домашней эпиляции._x000D_
_x000D_
Как делать эпиляцию воском_x000D_
Подготовка кожи_x000D_
Оптимальная длина волос для восковой эпиляции – 5 мм. Поэтому за 3-5 дней до эпиляции воском следует побрить зону планируемой эпиляции бритвенным станком._x000D_
Перед эпиляцией обрабатываемый участок кожи следует хорошо вымыть и насухо вытереть. Наносить на кожу какие-либо косметические средства нельзя, так как это затруднит процесс удаления волос._x000D_
Подготовка материалов_x000D_
Воск необходимо подогреть до консистенции жидкого меда (примерно до 40 градусов). Для этого можно использовать обычную водяную баню или специальные приборы для нагревания воска._x000D_
Для нанесения воска понадобится деревянная лопаточка._x000D_
Также потребуются плотные бумажные салфетки или полоски ткани такого размера, чтобы было удобно размещать их на обрабатываемом участке кожи._x000D_
Для удаления остатков воска с кожи после завершения эпиляции подойдет любое масло (косметическое или обычное растительное), нанесенное на ватный диск._x000D_
Чтобы снять раздражение с кожи  и успокоить ее после процедуры, потребуется увлажняющий лосьон или спрей. Очень хороши для этой цели специальные лосьоны, замедляющие рост волос и предупреждающие их врастание._x000D_
Проведение процедуры_x000D_
Нанесите воск на чистую сухую кожу ПО направлению роста волос. Сверху плотно прижмите подготовленную салфетку. Через пару минут воск несколько затвердеет. В этот момент нужно резко удалить салфетку ПРОТИВ роста волос, придерживая кожу с того края, откуда начинается удаление полоски._x000D_
Поведение после процедуры_x000D_
В течение суток не следует посещать сауну и баню, наносить на кожу различную парфюмерию и косметику. 1-2 дня не рекомендуется загорать._x000D_
_x000D_
Противопоказания восковой эпиляции_x000D_
Нарушение целостности кожи в зоне эпиляции (сыпь, порезы, царапины, бородавки и т.д.)_x000D_
Индивидуальная непереносимость воска._x000D_
Инфекционные заболевания._x000D_
Сахарный диабет, обострение хронических заболеваний._x000D_
Варикозное расширение вен (особенно это касается горячего)._x000D_
Получать опыт восковой эпиляции лучше всего на коже ног. Восковую эпиляцию глубокого бикини и вовсе лучше проводить в салоне._x000D_
Что ещё почитать:_x000D_
_x000D_
Все секреты ухода за кожей лица зимой_x000D_
Парафанго – вид горячих обертываний, заслуживающий особого внимания_x000D_
Парафинотерапия в домашних условиях: салонная процедура без затрат_x000D_
Химическая чистка лица: доступный метод глубокого очищения кожи_x000D_
Коралловый пилинг лица_x000D_
_x000D_
Отзывы читателей статьи "Как делать эпиляцию воском дома правильно"_x000D_
21.07.2015 в 23:45 Елена _x000D_
Спасибо! Очень грамотно. четко и понятно написано. А то как-то запуталась с этим воском. куда горячий, зачем холодный. Теперь все по полочкам 🙂_x000D_
Ответить _x000D_
_x000D_
_x000D_
07.10.2015 в 23:14 Алена _x000D_
Спасибо большое за информацию, пробовала раньше сама делать, но не получалось, а теперь поняла свои ошибки, попробую еще раз! Зато в удалении волос на лице самостоятельно,я профи, делаю так: выщипываю сама волосы и мажу средством эпилклир, они потом практически не растут! Может кому пригодится!_x000D_
Ответить _x000D_
_x000D_
_x000D_
23.11.2015 в 20:47 Диана _x000D_
Что такое «эпилклир»?_x000D_
Ответить _x000D_
_x000D_
_x000D_
Добавить комментарий Отменить ответ_x000D_
Ваш e-mail не будет опубликован._x000D_
Комментарий_x000D_
Имя_x000D_
E-mail_x000D_
   _x000D_
_x000D_
_x000D_
Найти:   _x000D_
Новые публикации_x000D_
Все секреты ухода за кожей лица зимой_x000D_
Режим дня первоклассника в помощь ребенку и родителям_x000D_
Упражнения при нарушении осанки у детей –  важнее, чем кажется_x000D_
Уменьшение губ новый тренд в борьбе за естественность_x000D_
Как уменьшить нос с помощью макияжа_x000D_
Популярное за 24 часа_x000D_
 RF лифтинг — достойная альтернатива пластической операции _x000D_
 Касторовое масло для лица – простое универсальное средство _x000D_
 Детское мыло и кальция хлорид – пилинг салонного уровня у вас дома _x000D_
 Помогает ли бег убрать живот и похудеть _x000D_
 Диспорт — не бойтесь улыбаться, для борьбы с морщинами средство есть _x000D_
 Проводим очищение организма активированным углем _x000D_
 Как делать эпиляцию воском дома правильно _x000D_
 Плазмолифтинг лица – ресурсы молодости внутри нас _x000D_
 Чистка лица ультразвуком – безболезненный способ поддержания естественной красоты _x000D_
 Простые упражнения для подтяжки овала лица _x000D_
 Как убрать синяк быстро с помощью подручных средств _x000D_
 Морщины на лбу: как избавиться от них, не прибегая к радикальным мерам _x000D_
 Массаж лица классический как средство для борьбы со старением, которое всегда под рукой _x000D_
 Плазмолифтинг в гинекологии – современный и безопасный метод терапии _x000D_
 Массаж банками антицеллюлитный в до</t>
  </si>
  <si>
    <t xml:space="preserve"> Эпиляция от депиляции отличается тем, что при эпиляции волоски удаляются с корнем, а значит, дольше сохраняется гладкость кожи. Бритва и депиляционные  кремы ушли в прошлое и используются все реже и реже. Современная женщина не хочет тратить время на частое удаление нежелательных волос и не желает мириться с раздражением кожи и колючими волосками после депиляции. Восковая эпиляция – очень популярная в любое время года услуга, предлагаемая практически каждым салоном красоты. Она имеет ряд неоспоримых преимуществ, и может быть выполнена в домашних условиях, нужно всего лишь знать, как делать эпиляцию воском дома, не допуская грубых ошибок._x000D_ На кожу ПО направлению роста волос наносится воск, сверху кладется полоска ткани или салфетка. Воск проникает к волосяной луковице и быстро застывает. После этого салфетка резко удаляется ПРОТИВ роста волос._x000D_ Восковая эпиляция подходит для любых участков кожи и дает эффект, сохраняющийся до месяца. Она не требует больших финансовых затрат, научиться ее выполнять может каждый._x000D_ Эпиляция холодным воском требует много времени и достаточно болезненна. Холодный воск рекомендуется использовать на особо чувствительных участках. Несомненным плюсом эпиляции при помощи холодного воска является удаление даже самых коротких и тонких волосков._x000D_ Эпиляция горячим воском крайне нежелательна при заболеваниях вен, так как горячий воск сильно расширяет сосуды. Кроме того, выполняя процедуру, можно получить термический ожог. Плюсом этого способа является разве что меньшая болезненность процедуры._x000D_ Эпиляция теплым воском подходит для всех женщин. Теплый воск оптимально сочетает в себе быстроту, гигиеничность, легкость использования и мягкость действия. Справедливо заметить, что цена у теплого воска выше, чем у холодного или горячего. Он продается в роликовых кассетах или банках, и именно его целесообразнее всего использовать для домашней эпиляции._x000D_ Оптимальная длина волос для восковой эпиляции – 5 мм. Поэтому за 3-5 дней до эпиляции воском следует побрить зону планируемой эпиляции бритвенным станком._x000D_ Перед эпиляцией обрабатываемый участок кожи следует хорошо вымыть и насухо вытереть. Наносить на кожу какие-либо косметические средства нельзя, так как это затруднит процесс удаления волос._x000D_ Воск необходимо подогреть до консистенции жидкого меда (примерно до 40 градусов). Для этого можно использовать обычную водяную баню или специальные приборы для нагревания воска._x000D_ Также потребуются плотные бумажные салфетки или полоски ткани такого размера, чтобы было удобно размещать их на обрабатываемом участке кожи._x000D_ Для удаления остатков воска с кожи после завершения эпиляции подойдет любое масло (косметическое или обычное растительное), нанесенное на ватный диск._x000D_ Чтобы снять раздражение с кожи  и успокоить ее после процедуры, потребуется увлажняющий лосьон или спрей. Очень хороши для этой цели специальные лосьоны, замедляющие рост волос и предупреждающие их врастание._x000D_ Нанесите воск на чистую сухую кожу ПО направлению роста волос. Сверху плотно прижмите подготовленную салфетку. Через пару минут воск несколько затвердеет. В этот момент нужно резко удалить салфетку ПРОТИВ роста волос, придерживая кожу с того края, откуда начинается удаление полоски._x000D_ В течение суток не следует посещать сауну и баню, наносить на кожу различную парфюмерию и косметику. 1-2 дня не рекомендуется загорать._x000D_ Получать опыт восковой эпиляции лучше всего на коже ног. Восковую эпиляцию глубокого бикини и вовсе лучше проводить в салоне._x000D_ Использование любых материалов, размещенных на сайте, допускается только с письменного разрешения администрации сайта._x000D_</t>
  </si>
  <si>
    <t xml:space="preserve"> Эпиляция от депиляции отличается тем, что при эпиляции волоски удаляются с корнем, а значит, дольше сохраняется гладкость кожи. Бритва и депиляционные  кремы ушли в прошлое и используются все реже и реже. Современная женщина не хочет тратить время на частое удаление нежелательных волос и не желает мириться с раздражением кожи и колючими волосками после депиляции. Восковая эпиляция – очень популярная в любое время года услуга, предлагаемая практически каждым салоном красоты. Она имеет ряд неоспоримых преимуществ, и может быть выполнена в домашних условиях, нужно всего лишь знать, как делать эпиляцию воском дома, не допуская грубых ошибок._x000D_ На кожу ПО направлению роста волос наносится воск, сверху кладется полоска ткани или салфетка. Воск проникает к волосяной луковице и быстро застывает. После этого салфетка резко удаляется ПРОТИВ роста волос._x000D_ Восковая эпиляция подходит для любых участков кожи и дает эффект, сохраняющийся до месяца. Она не требует больших финансовых затрат, научиться ее выполнять может каждый._x000D_ Эпиляция холодным воском требует много времени и достаточно болезненна. Несомненным плюсом эпиляции при помощи холодного воска является удаление даже самых коротких и тонких волосков._x000D_ Эпиляция горячим воском крайне нежелательна при заболеваниях вен, так как горячий воск сильно расширяет сосуды. Кроме того, выполняя процедуру, можно получить термический ожог. Плюсом этого способа является разве что меньшая болезненность процедуры._x000D_ Эпиляция теплым воском подходит для всех женщин. Справедливо заметить, что цена у теплого воска выше, чем у холодного или горячего. </t>
  </si>
  <si>
    <t>Епіляція від депіляції відрізняється тим, що при епіляції волоски видаляються з коренем, а значить, довше зберігає гладкість шкіри. Бритва і депіляційні креми пішли в минуле і використовуються все рідше і рідше. Сучасна жінка не хоче витрачати час на часте видалення небажаних волосся і не бажає миритися з роздратуванням шкіри і колючими волосками після депіляції. Воскова епіляція – дуже популярна в будь-який час року послуга, пропонована практично кожним салоном краси. Вона має ряд незаперечних переваг, і може бути виконана в домашніх умовах, потрібно всього лише знати, як робити епіляцію воском будинку, не допускаючи грубих помилок. На шкіру ЗА напрямком росту волосся наноситься віск, зверху кладеться смужка тканини або серветка. Віск проникає до волосяної цибулини і швидко застигає. Після цього серветка різко видаляється ПРОТИ росту волосся. Воскова епіляція підходить для будь-яких ділянок шкіри і дає ефект, що зберігається до місяця. Вона не вимагає великих фінансових витрат, навчитися її виконувати може кожен. Епіляція холодним воском вимагає багато часу і досить болюча. Безсумнівним плюсом епіляції за допомогою холодного воску є видалення навіть самих коротких і тонких волосків. Епіляція гарячим воском вкрай небажана при захворюваннях вен, так як гарячий віск сильно розширює судини. Крім того, виконуючи процедуру, можна отримати термічний опік. Плюсом цього способу є хіба що менша болючість процедури. Епіляція теплим воском підходить для всіх жінок. Справедливо зауважити, що ціна у теплого воску вище, ніж у холодного або гарячого.</t>
  </si>
  <si>
    <t xml:space="preserve">Епіляція від депіляції відрізняється тим, що при епіляції волоски видаляються з коренем, а значить, довше зберігає гладкість шкіри. Бритва і депіляційні креми пішли в минуле і використовуються все рідше і рідше. Сучасна жінка не хоче витрачати час на часте видалення небажаних волосся і не бажає миритися з роздратуванням шкіри і колючими волосками після депіляції. Воскова епіляція – дуже популярна в будь-який час року послуга, пропонована практично кожним салоном краси. Вона має ряд незаперечних переваг, і може бути виконана в домашніх умовах, потрібно всього лише знати, як робити епіляцію воском будинку, не допускаючи грубих помилок. На шкіру ЗА напрямком росту волосся наноситься віск, зверху кладеться смужка тканини або серветка. Віск проникає до волосяної цибулини і швидко застигає. Після цього серветка різко видаляється ПРОТИ росту волосся. Воскова епіляція підходить для будь-яких ділянок шкіри і дає ефект, що зберігається до місяця. Вона не вимагає великих фінансових витрат, навчитися її виконувати може кожен. Епіляція холодним воском вимагає багато часу і досить болюча. Безсумнівним плюсом епіляції за допомогою холодного воску є видалення навіть самих коротких і тонких волосків. Епіляція гарячим воском вкрай небажана при захворюваннях вен, так як гарячий віск сильно розширює судини. Крім того, виконуючи процедуру, можна отримати термічний опік. </t>
  </si>
  <si>
    <t>https://femalegs.ru/zabota-i-uxod/depilyaciya-nog/epilyaciya-v-domashnix-usloviyax.html</t>
  </si>
  <si>
    <t xml:space="preserve">Femalegsru_x000D_
О своих ножках нужно заботиться с душой!_x000D_
  _x000D_
Мы рекомендуем_x000D_
Рекомендуемая косметика для ухода за вашими ногами_x000D_
О проекте_x000D_
Забота и уход _x000D_
Депиляция и эпиляция ног_x000D_
Уход за ногами_x000D_
Педикюр_x000D_
Целлюлит и похудение_x000D_
Болезни ног _x000D_
Артрит и Артроз_x000D_
Бурсит_x000D_
Варикоз_x000D_
Грибок_x000D_
Мозоли_x000D_
Натоптыши_x000D_
Плоскостопие_x000D_
Подагра_x000D_
Пяточная шпора_x000D_
Тромбоз_x000D_
Другие_x000D_
Здоровье _x000D_
Массаж_x000D_
Упражнения для мышц ног_x000D_
Лечение_x000D_
Симптомы _x000D_
Боли_x000D_
Онемение_x000D_
Опухоль_x000D_
Отеки_x000D_
Судороги_x000D_
Травмы _x000D_
Нога_x000D_
Бедро_x000D_
Колено_x000D_
Голень_x000D_
Стопа_x000D_
Пятка_x000D_
Запись к врачу_x000D_
Главная › Забота и уход › Депиляция и эпиляция ног › Сделать депиляцию (эпиляцию) ног правильно легко!_x000D_
Сделать депиляцию (эпиляцию) ног правильно легко!_x000D_
Депиляция – удаление видимой части волоса (стержня). Эффект от депиляции довольно кратковременный, т. к. волосяной фолликул остается нетронутым и волосы продолжают расти обычными темпами. _x000D_
Наиболее распространенные методы депиляции:_x000D_
сбривание нежелательных волосков;_x000D_
химическое удаление._x000D_
Эпиляция – медицинская процедура, подразумевающая применение серьезных аппаратных техник, разрушающих структуру фолликула._x000D_
Благодаря этому замедляется рост волос и меняется их структура (становятся тоньше, светлее и легче поддаются эпиляции)._x000D_
Популярные методы эпиляции:_x000D_
лазерная;_x000D_
фотоэпиляция;_x000D_
электроэпиляция;_x000D_
энзимная._x000D_
В России под эпиляцией чаще всего имеют в виду радикальное удаление волос, т. е. немеханические методы разрушения волосяного фолликула. А под депиляцией – все остальное._x000D_
Поэтому самые распространенные методы удаления нежелательных волос можно одновременно отнести и к депиляции, и к эпиляции:_x000D_
шугаринг;_x000D_
ваксинг;_x000D_
выщипывание (пинцетом, эпилятором, нитью)._x000D_
_x000D_
Оглавление статьи_x000D_
Эпиляция ног дома_x000D_
Плюсы и минусы_x000D_
Подготовка_x000D_
Инструменты и средства_x000D_
Удаление эпилятором_x000D_
Ваксинг – удаление воском_x000D_
Шугаринг – удаление сахаром_x000D_
Тридинг – удаление ниткой_x000D_
Рецепты для эпиляции в домашних условиях_x000D_
Классика шугаринга_x000D_
Уксусная паста без лимонов_x000D_
Медовая экспресс–паста_x000D_
Как в домашних условиях сделать эпиляцию_x000D_
Чем обрабатывать ноги после эпиляции_x000D_
Депиляция_x000D_
Бритье ног лезвием_x000D_
Химическое удаление_x000D_
Как правильно делать?_x000D_
Какие могут быть проблемы после депиляции?_x000D_
Как замедлить рост волос_x000D_
Как бороться с вросшими волосами_x000D_
Как бороться с раздражением_x000D_
Итоги и выводы_x000D_
Эпиляция ног дома_x000D_
Сделать качественную эпиляцию ног дома несложно, но процедура требует психологической подготовки. Человек не склонен причинять боль самому себе, а эпиляция – процедура не из приятных. _x000D_
Но широкий ассортимент различных местных анестетиков поможет сделать эпиляцию менее болезненной._x000D_
Плюсы и минусы_x000D_
Делать эпиляцию ног в домашних условиях удобно:_x000D_
Это не занимает много времени – в среднем 30–50 минут;_x000D_
Широкий ассортимент средств и приспособлений для эпиляции оставляет за женщиной право выбора наиболее подходящего способа;_x000D_
Ноги – самая доступная часть тела для самостоятельной обработки;_x000D_
После эпиляции рост волос замедляется, поэтому необходимость задумываться о лишней растительности отпадает на 2–5 недель._x000D_
Несмотря на всю привлекательность процедуры, у домашней эпиляции есть несколько минусов:_x000D_
Болезненность;_x000D_
Необходимость отрастить волоски минимум на 2–5 мм;_x000D_
Пропуск волосков;_x000D_
Кровоподтеки (синяки) после неправильного шугаринга и ваксинга._x000D_
Подготовка_x000D_
Перед эпиляцией нужно принять теплую ванну или душ, чтобы распарить кожу, расслабить мышцы, поднимающие волоски, и раскрыть поры. Это позволит снизить болезненность. После распаривания ножки необходимо вытереть насухо._x000D_
Если кожа чувствительная или болевой порог очень низкий, рекомендовано использовать гели, бальзамы или спреи с анестезирующим действием. Любой препарат имеет инструкцию, с которой необходимо ознакомиться. _x000D_
 _x000D_
Внимание! Напоминаю, что при любой проблеме Вы можете обратиться за консультацией к нашим специалистам._x000D_
_x000D_
В нашем каталоге есть специалисты как широкого, так и узкого профиля. Пожалуйста, обращайтесь!_x000D_
_x000D_
С верой в ваше здоровье, Лариса Бикерская. _x000D_
Внимание! Для увеличения анестезирующего эффекта, после нанесения препарата можно обернуть ноги (голени и бедра) пищевой пленкой и подождать 15–20 минут._x000D_
Инструменты и средства_x000D_
Базовый набор, необходимый для эпиляции ног дома:_x000D_
Чистое сухое полотенце;_x000D_
Антисептики без спирта (хлоргексидин, мирамистин);_x000D_
Скраб – потребуется перед эпиляцией;_x000D_
Увлажняющий крем, который наносится через 4–6 часов после эпиляции. Предпочтительнее использовать крема с содержанием пантенола или натуральное кокосовое масло._x000D_
Факт: кокосовое масло застывает при температуре ниже 25° C. Если в помещении прохладно, а кокосовое масло стало белым и густым – значит оно натуральное._x000D_
Удаление эпилятором_x000D_
Эпиляторы для домашнего использования бывают:_x000D_
механические;_x000D_
лазерные;_x000D_
фотоэпиляторы._x000D_
Механические эпиляторы делятся на 2 группы:_x000D_
пинцетные (по 20 или 40 пинцетов на барабане);_x000D_
дисковые (захват до 32 волосков одномоментно)._x000D_
Механические эпиляторы выдергивают волоски с корнем. Первые 2–3 процедуры довольно болезненны, но с каждой последующей волоски становятся все тоньше. Дисковые эпиляторы считаются эффективнее пинцетных._x000D_
Большинство моделей имеют два скоростных режима:_x000D_
Первая скорость предназначена для коротких и тонких волосков;_x000D_
Вторая скорость для обычной «щетины». Действует принцип: «Чем быстрее – тем меньше боли!»_x000D_
Лазерные эпиляторы и фотоэпиляторы для домашнего использования стоят дорого, а их эффективность вызывает сомнения у врачей-косметологов. _x000D_
В домашних аппаратах меньше мощности, чем в салонных, а площадь воздействия узкая – около 2 см. Для достижения результата необходимо проводить несколько эпиляций в месяц, но это не гарантирует гладкость кожи. _x000D_
Оба устройства не способны удалять волоски, потому что принцип их действия основан на разрушении меланина – пигмента, придающего волосам темный цвет. После процедур волосы истончаются, поэтому использовать такую эпиляцию разумнее с любым другим видом механического удаления._x000D_
Важно! Лазерная и фотоэпиляция имеют множество противопоказаний и не используются для эпиляции загорелых и темных от природы ножек._x000D_
Ваксинг – удаление воском_x000D_
Ваксинг (waxing) – английское название удаления нежелательных волосков при помощи воска. В России ваксинг называют восковой эпиляцией (депиляцией) или биоэпиляцией._x000D_
Ваксинг – это просто, быстро, доступно для домашнего использования и крайне эффективно. Но следует помнить о возможной аллергии на воск и об индивидуальной непереносимости. _x000D_
Биоэпиляция не рекомендуется женщинам с гиперчувствительной кожей и варикозной болезнью вен. Противопоказана при повреждениях кожи и выступающих родинках._x000D_
Разновидности восковых смесей:_x000D_
Холодный воск;_x000D_
Теплый воск;_x000D_
Горячий воск._x000D_
Холодный воск чаще всего используется в виде уже готовых восковых полосок. В дополнение к ним производители вкладывают в упаковку пару промасленных салфеток, что позволяет удалить остатки воска и увлажнить кожу ног после эпиляции. Если салфеток нет или их недостаточно – можно использовать ватный диск, смоченный любым маслом._x000D_
_x000D_
Теплый воск необходимо разогреть перед </t>
  </si>
  <si>
    <t xml:space="preserve"> Эпиляция – медицинская процедура, подразумевающая применение серьезных аппаратных техник, разрушающих структуру фолликула._x000D_ В России под эпиляцией чаще всего имеют в виду радикальное удаление волос, т. е. немеханические методы разрушения волосяного фолликула. А под депиляцией – все остальное._x000D_ После эпиляции рост волос замедляется, поэтому необходимость задумываться о лишней растительности отпадает на 2–5 недель._x000D_ Перед эпиляцией нужно принять теплую ванну или душ, чтобы распарить кожу, расслабить мышцы, поднимающие волоски, и раскрыть поры. Это позволит снизить болезненность. После распаривания ножки необходимо вытереть насухо._x000D_ Внимание! Напоминаю, что при любой проблеме Вы можете обратиться за консультацией к нашим специалистам._x000D_ Внимание! Для увеличения анестезирующего эффекта, после нанесения препарата можно обернуть ноги (голени и бедра) пищевой пленкой и подождать 15–20 минут._x000D_ Увлажняющий крем, который наносится через 4–6 часов после эпиляции. Предпочтительнее использовать крема с содержанием пантенола или натуральное кокосовое масло._x000D_ Факт: кокосовое масло застывает при температуре ниже 25° C. Если в помещении прохладно, а кокосовое масло стало белым и густым – значит оно натуральное._x000D_ Механические эпиляторы выдергивают волоски с корнем. Первые 2–3 процедуры довольно болезненны, но с каждой последующей волоски становятся все тоньше. Дисковые эпиляторы считаются эффективнее пинцетных._x000D_ Оба устройства не способны удалять волоски, потому что принцип их действия основан на разрушении меланина – пигмента, придающего волосам темный цвет. После процедур волосы истончаются, поэтому использовать такую эпиляцию разумнее с любым другим видом механического удаления._x000D_ Важно! Лазерная и фотоэпиляция имеют множество противопоказаний и не используются для эпиляции загорелых и темных от природы ножек._x000D_ Ваксинг (waxing) – английское название удаления нежелательных волосков при помощи воска. В России ваксинг называют восковой эпиляцией (депиляцией) или биоэпиляцией._x000D_ Биоэпиляция не рекомендуется женщинам с гиперчувствительной кожей и варикозной болезнью вен. Противопоказана при повреждениях кожи и выступающих родинках._x000D_ Холодный воск чаще всего используется в виде уже готовых восковых полосок. В дополнение к ним производители вкладывают в упаковку пару промасленных салфеток, что позволяет удалить остатки воска и увлажнить кожу ног после эпиляции. Если салфеток нет или их недостаточно – можно использовать ватный диск, смоченный любым маслом._x000D_ Горячий воск наносится специальной лопаткой, шпателем или пальцем. Площадь нанесения получается маленькой, поэтому его используют для удаления волос с паховой области и подмышечных впадин. Горячий воск необходимо разогреть до жидкой консистенции (~ 50–55° C). Перед нанесением дать остыть, иначе может получиться ожог. Продается в различных формах: брикеты, диски, плитки, гранулы._x000D_ Факт! При эпиляции ног воском, смесь или полоска должна ложиться от бедра к стопе, а удаляться – строго наоборот. Волоски могут расти по диагонали – это тоже необходимо учитывать, иначе качество эпиляции будет неудовлетворительным._x000D_ Пасту разминают в руках до загустения, а затем наносят по росту волос без каких-либо приспособлений – просто руками. Удаляют сразу же, резким движением по направлению роста волос._x000D_ Тридинг, или удаление волос с помощью нити, – процедура эффективная, но медленная. Тридинг идеально подходит для коррекции формы бровей или удаления усиков, но чтобы сделать гладкими ножки потребуется не один час._x000D_ Суть тридинга – выкручивание волосков с корнем. Нить замыкается и перекручивается восьмеркой 5–8 раз, а петли накидываются на пальцы. Получившаяся спиралька работает как пинцет – приподнимает волоски и выдергивает их при кручении нити._x000D_ Если смесь затвердевает и ее можно выловить – значит, домашняя паста для шугаринга готова. Остудите ее до комнатной температуры и можете приступать к шугарингу._x000D_ Этапы готовки те же, что и в классическом рецепте. Но рекомендуется открыть окна или включить вытяжку – сахар и уксус создают незабываемый аромат._x000D_ Затем тщательно перемешайте, поставьте обратно и продолжайте чередовать нагревание с перемешиванием до тех пор, пока паста не станет густой. Проведите тест на готовность, капнув немного в стакан с водой._x000D_ Важно! Нельзя отрывать воск и сахарную пасту перпендикулярно – движение должно быть параллельным ноге, резким и четким._x000D_ После эпиляции необходимо обработать кожу ног антисептиком, чтобы предотвратить развитие воспаления. Спиртосодержащий антисептик нежелателен, но можно воспользоваться мужским лосьоном или бальзам после бритья, если под рукой не оказалось хлоргексидина._x000D_ Если сразу же после эпиляции появилось раздражение (такое бывает при первых процедурах) – используйте крем с пантенолом. Обычные средства по уходу за кожей, особенно с глицерином, крайне нежелательны – они могут закупорить кожу, что приведет к появлению вросших волосков._x000D_ Если раздражение не сильное (чуть заметные красные точки будут после любой эпиляции) – можно использовать натуральное кокосовое масло. Оно быстро впитывается и не создает жирной пленки. Кроме того, кокосовое масло отлично ухаживает за кожей._x000D_ Полезный совет! Через 4–5 дней после эпиляции можно начинать использовать скраб. Это позволит продлить эффект гладких ножек и предотвратит врастание волосков._x000D_ По сравнению с эпиляцией, депиляция имеет короткий срок действия – волоски начинают отрастать уже через несколько часов после удаления. Тем не менее, это самый простой и быстрый способ привести ножки в порядок._x000D_ Некоторые современные бритвы оснащены специальными гелевыми подушечками, наносящими состав для бритья на кожу._x000D_ Полезный совет! Если ничего подходящего нет, можно использовать кондиционер для волос. В отличие от шампуня или мыла, кондиционер не содержит щелочей и не стягивает кожу._x000D_ Крем для депиляции ног размягчает стержень волоса, но никак не воздействует на фолликулы и корень. Поэтому не стоит ожидать, что волоски на ногах станут более тонкими, хрупкими или перестанут расти вообще._x000D_ Пользоваться кремом для депиляции просто, но перед первичным нанесением необходимо убедиться в отсутствии аллергии на его компоненты. Проведите тест на небольшом участке кожи за сутки до самой депиляции._x000D_ Внимание! Не верьте рекламе, обещающей идеально гладкие ноги еще месяц после применения крема. Эффект от химического удаления может продержаться до недели, но у большинства женщин волоски появляются уже на 2–3 день._x000D_ Главная проблема после депиляции – быстрое отрастание волосков. Удаление стержня волоса делает кожу ног гладкой всего лишь на несколько часов. Уже на следующий день появляется мелкая щетина, которую снова нужно или сбривать, или удалять кремом._x000D_ Если не придавать значения направлению роста волос при депиляции, то может возникнуть проблема с их врастанием. Это чревато развитием точечных воспалительных процессов и гнойничков._x000D_ Чтобы предотвратить развитие аллергии на крем для депиляции – тщательно изучайте состав и не пренебрегайте тестированием крема за сутки до депиляции._x000D_ Несомненный плюс – удобная форма нанесения. Крем просто наносится на кожу массажными движениями и оставляется до полного впитывания._x000D_ Хозяйственное мыло. Оно содержит сильные щелочи, которым под силу замедлить рост волос. Нанесите мыльный раствор на 10–15 минут, после чего смойте теплой водой. Хозяйственное мыло сушит кожу, поэтому обязательно пользуйтесь увлажняющим кремом._x000D_ Перед проведением пилинга необходимо хорошо распарить кожу – примите горячий душ или ванну. После пилинга нанесите на ножки увлажняющий крем, который не создает на поверхности пленочки, или натуральное кокосовое масло._x000D_ Осторожно! Не пытайтесь выдавить вросшие волоски – это приведет к повреждению кожи. Лучше воспользуйтесь острой стерильной иглой, например, от шприца. При удалении вросших волосков используйте антисептик, чтобы предотвратить воспаление._x000D_ Можно добавить несколько капель эфирного масла в воду для ополаскивания ножек, в любимый крем или кокосовое масло._x000D_ Если выполняете эпиляцию ног с помощью домашнего лазерного аппарата или фотоэпилятора – убедитесь в отсутствии противопоказаний._x000D_</t>
  </si>
  <si>
    <t xml:space="preserve">е. немеханические методы разрушения волосяного фолликула. А под депиляцией – все остальное._x000D_ После эпиляции рост волос замедляется, поэтому необходимость задумываться о лишней растительности отпадает на 2–5 недель._x000D_ Перед эпиляцией нужно принять теплую ванну или душ, чтобы распарить кожу, расслабить мышцы, поднимающие волоски, и раскрыть поры. Это позволит снизить болезненность. Предпочтительнее использовать крема с содержанием пантенола или натуральное кокосовое масло._x000D_ Факт: кокосовое масло застывает при температуре ниже 25° C. Если в помещении прохладно, а кокосовое масло стало белым и густым – значит оно натуральное._x000D_ Механические эпиляторы выдергивают волоски с корнем. Первые 2–3 процедуры довольно болезненны, но с каждой последующей волоски становятся все тоньше. Дисковые эпиляторы считаются эффективнее пинцетных._x000D_ Оба устройства не способны удалять волоски, потому что принцип их действия основан на разрушении меланина – пигмента, придающего волосам темный цвет. После процедур волосы истончаются, поэтому использовать такую эпиляцию разумнее с любым другим видом механического удаления._x000D_ Важно! Лазерная и фотоэпиляция имеют множество противопоказаний и не используются для эпиляции загорелых и темных от природы ножек._x000D_ Ваксинг (waxing) – английское название удаления нежелательных волосков при помощи воска. Противопоказана при повреждениях кожи и выступающих родинках._x000D_ Холодный воск чаще всего используется в виде уже готовых восковых полосок. Площадь нанесения получается маленькой, поэтому его используют для удаления волос с паховой области и подмышечных впадин. </t>
  </si>
  <si>
    <t xml:space="preserve">Е. немеханічні методи руйнування волосяного фолікула. А під депіляцією – все інше. Після епіляції зростання волосся сповільнюється, тому необхідність замислюватися про зайвої рослинності відпадає на 2-5 тижнів. Перед епіляцією потрібно прийняти теплу ванну або душ, щоб розпарити шкіру, розслабити м'язи, що піднімають волоски, і розкрити пори. Це дозволить знизити болючість. Краще використовувати крему з вмістом пантенола або натуральне кокосове масло. Факт: кокосове масло застигає при температурі нижче 25° C. Якщо в приміщенні прохолодно, а кокосове масло стало білим і густим – значить воно натуральне. Механічні епілятори висмикують волоски з коренем. Перші 2-3 процедури досить болючі, але з кожною наступною волоски стають все тонше. Дискові епілятори вважаються ефективніше пинцетных. Обидва пристрої не здатні видаляти волоски, тому що принцип їх дії заснований на руйнуванні меланіну – пігменту, що додає волоссю темний колір. Після процедур волосся стоншуються, тому використовувати таку епіляцію розумніше з будь-яким іншим видом механічного видалення. Важливо! Лазерна і фотоепіляція мають безліч протипоказань і не використовуються для епіляції засмаглих і темних від природи ніжок. Ваксинг (waxing) – англійська назва видалення небажаного волосся за допомогою воску. Протипоказана при ушкодженнях шкіри і виступаючих родимки. </t>
  </si>
  <si>
    <t>Як правильно зробити депіляцію.</t>
  </si>
  <si>
    <t>[caption id="" align="aligncenter" width="350"]&lt;img src="http://sovets.net/photos/uploads/105/2782274-3.jpg" alt="" width="350" height="300" /&gt; Як правильно зробити депіляцію.[/caption]    Е. немеханічні методи руйнування волосяного фолікула. А під депіляцією – все інше. Після епіляції зростання волосся сповільнюється, тому необхідність замислюватися про зайвої рослинності відпадає на 2-5 тижнів. Перед епіляцією потрібно прийняти теплу ванну або душ, щоб розпарити шкіру, розслабити м'язи, що піднімають волоски, і розкрити пори. Це дозволить знизити болючість. Краще використовувати крему з вмістом пантенола або натуральне кокосове масло. Факт: кокосове масло застигає при температурі нижче 25° C. Якщо в приміщенні прохолодно, а кокосове масло стало білим і густим – значить воно натуральне. Також ви можете знайти все необхідне на ресурсі &lt;a href="https://depilation.com.ua/%D0%B1%D0%B8%D0%BE-%D0%B4%D0%B5%D0%BF%D0%B8%D0%BB%D1%8F%D1%86%D0%B8%D1%8F-%D0%B8-%D1%8D%D0%BF%D0%B8%D0%BB%D1%8F%D1%86%D0%B8%D1%8F?qt-bio_depilation=1#tabs" title="восковая депиляция киев"&gt;восковая депиляция киев&lt;/a&gt;.\n    Механічні епілятори висмикують волоски з коренем. Перші 2-3 процедури досить болючі, але з кожною наступною волоски стають все тонше. Дискові епілятори вважаються ефективніше пинцетных. Обидва пристрої не здатні видаляти волоски, тому що принцип їх дії заснований на руйнуванні меланіну – пігменту, що додає волоссю темний колір. Після процедур волосся стоншуються, тому використовувати таку епіляцію розумніше з будь-яким іншим видом механічного видалення. \n     Важливо! Лазерна і фотоепіляція мають безліч протипоказань і не використовуються для епіляції засмаглих і темних від природи ніжок. Ваксинг (waxing) – англійська назва видалення небажаного волосся за допомогою воску. Протипоказана при ушкодженнях шкіри і виступаючих родимки. Холодний віск найчастіше використовується у вигляді вже готових воскових смужок. Площа нанесення виходить маленькою, тому його використовують для видалення волосся з паховій області і пахвових западин.</t>
  </si>
  <si>
    <t>http://nesekret.net/beauty/epilation/voskovye-poloski-dlya-depilyacii</t>
  </si>
  <si>
    <t xml:space="preserve"> _x000D_
  _x000D_
  _x000D_
Красота_x000D_
Здоровье_x000D_
Пластическая хирургия_x000D_
Стиль_x000D_
Секреты _x000D_
Секреты отношений_x000D_
Секреты вкусных блюд_x000D_
Вот это да!_x000D_
Лучшие крема для увеличения бюста: как использовать, где заказать Как, чем и где лучше накачать губы: стоимость увеличения гиалуроновой кислотой и ботоксом Как правильно определить размер бюста: фото и инструкции к действию _x000D_
﻿ _x000D_
Полоски для депиляции: немного подробностей об использовании_x000D_
_x000D_
Сегодня есть несколько способов избавиться от нежелательной растительности на теле._x000D_
Один из недорогих, эффективных и удобных способов — восковые полоски для депиляции. _x000D_
Виды восковых полосок для депиляции_x000D_
Восковые полоски представлены на рынке множеством самых разных марок производителя и видов самого товара. Чтобы правильно выбрать, нужно не торопиться, а внимательно прочитать конкретную информацию на упаковке._x000D_
Восковые полоски различаются толщиной и размерами бумажного и воскового слоя, качеством воска. Есть универсальные полоски, однако лучше выбирать такие, которые предназначены для конкретного вида кожи (сухой, жирной, нормальной или чувствительной)._x000D_
Выбирайте полоски именно для вашего типа кожи._x000D_
Кроме того, выпускаются и специализированные восковые полоски для удаления волос на руках, на ногах, на лице или в области бикини. Они выпускаются более подходящих размеров, при этом, учитываются и особенности роста волос в конкретных зонах._x000D_
Последствия от уколов гиалуроновой кислоты. Молодая кожа в любом возрасте._x000D_
Для тех, кого интересует до скольких растёт грудь, тут подробная информация об особенностях развития женской груди._x000D_
Удаление волос_x000D_
В упаковке кроме восковых полосок находятся специальные промасленные салфетки и инструкция, которую стоит внимательно прочитать._x000D_
Чтобы выполнить эпиляцию с помощью полосок, сначала нужно на чистую сухую кожу нанести немного талька._x000D_
Восковые полоски лежат в упаковке парами «лицом» друг к другу. Их нужно согреть, потерев между ладонями, и разъединить._x000D_
Важно не перегревать полоски, они должны стать тёпленькими, примерно, как температура тела. Если их потереть сильно и долго, то от трения они слишком разогреются и воск останется потом на коже, а волоски будут удалены некачественно._x000D_
Далее восковые полоски приклеиваются на кожу в местах удаления волос по направлению их роста. Полоска должна плотно приклеиться, для этого её приглаживают ладонью, интенсивно надавливая._x000D_
Теперь можно снимать восковую полоску, отрывая при этом волоски. Это делается против роста волос. Одной рукой фиксируется кожа ниже полоски, другой она отрывается резким движением. Если волоски остались, процедуру можно повторить._x000D_
При отрывании полосок важно не дёргать их вверх, тогда сильнее повреждается кожа. Движение, которым отрывается полоска, должно быть направлено вдоль поверхности обрабатываемого участка, максимально близко к коже._x000D_
Отрывайте полоску движением вдоль поверхности кожи._x000D_
Самостоятельно удалять волосы с помощью восковых полосок можно на разных частях тела. Удаление волос над верхней губой, выше или ниже бровей, на подбородке вполне доступно._x000D_
С удалением волос на ногах самостоятельно справиться довольно просто. А вот с руками или подмышками будет сложнее, так как фиксировать кожу и отрывать полоску нужно одновременно, а это не удобно при обработке рук и подмышек._x000D_
Что касается линии бикини, то полосками удобно убирать волосы по линии белья, с внутренней поверхности бёдер. Эпиляция глубокого бикини таким способом обычно не делается._x000D_
Совет №1_x000D_
Перед проведением депиляции рекомендуется обратить внимание на длину волосков. Они должны быть не менее 5 мм, иначе воск не сможет их «выдернуть»._x000D_
Примерно за день до процедуры следует сделать пилинг для удаления и отшелушивания верхнего рогового слоя кожи. В домашних условиях пилинг делает восковую депиляцию более эффективной._x000D_
Противопоказания_x000D_
Повреждения кожи в области эпиляции,_x000D_
Обострение любых кожных заболеваний,_x000D_
Повышенная температура тела,_x000D_
Недостаточная длина волос._x000D_
Что делать, если больно_x000D_
Процедуру эпиляции вряд ли можно назвать безболезненной. Кто-то в состоянии терпеть такую боль, а кому-то не справиться с этими ощущениями. Чтобы процедура была менее болезненной, можно использовать маленькие хитрости:_x000D_
Распарить кожу перед процедурой,_x000D_
Предварительно воспользоваться скрабом,_x000D_
Делать депиляцию лучше в первую неделю после месячных._x000D_
Перед процедурой распарьте кожу!_x000D_
Предварительная обработка кожи сделает удаление волос более лёгким, а значит, менее болезненным. Реакция организма на боль различается в разные периоды женского цикла. Чтобы меньше чувствовать боль, лучше выполнять такую процедуру, когда вы спокойны и расслаблены._x000D_
Если терпеть нет сил, то можно воспользоваться кремом Эмла или спреем Лидокаин. Это обезболивающие средства для нанесения на кожу._x000D_
Интересно какие губы после ботокса? В нашей статье фото пациентов до и после процедуры._x000D_
Подтянутая кожа без морщин — результат применения Рестилайн Витал Лайт. Здесь подробности об использовании препарата._x000D_
По следующей ссылке можно узнать, как сделать французский маникюр дома без полосок http://nesekret.net/beauty/bodycare/francuzskij-manikyur. Красивый маникюр дешево и сердито!_x000D_
После депиляции_x000D_
Как удалить остатки воска_x000D_
После удаления восковых полосок с кожи на ней часто остаётся некоторое количество воска. В упаковке с полосками находятся специальные салфетки, которые предназначены для удаления остатков воска. Если этих салфеток не хватило, то можно воспользоваться одним из средств:_x000D_
Тканевая салфетка, смоченная в оливковом, подсолнечном масле,_x000D_
Жирный крем,_x000D_
Специальный лосьон для кожи после восковой депиляции,_x000D_
Прогревание кожи феном через тканевую салфетку._x000D_
Встречаются рекомендации по смыванию воска тёплой водой с мылом. Этот способ наименее эффективен, к тому же дополнительное подсушивание после депиляции не лучшим образом сказывается на коже._x000D_
Совет №2_x000D_
Процедуру не стоит повторять больше двух раз. После окончания депиляции остатки воска удаляются водой и для успокоения кожи протираются кубиком льда ромашкового отвара._x000D_
Следует иметь в виду, что восковая депиляция имеет противопоказания, и применять ее необходимо с осторожностью._x000D_
Уход за кожей после процедуры_x000D_
Общие рекомендации после любой депиляции заключаются в том, что несколько дней нельзя загорать ни на солнышке, ни в солярии._x000D_
Также нельзя принимать тепловые процедуры: ванну, баню, сауну._x000D_
На пару дней стоит отложить занятия спортом, так как усиленное потоотделение будет раздражать кожу._x000D_
На месте удалённых волос часто остаются красные точки, которые портят внешний вид кожи. Конечно, они со временем проходят, однако их устранение можно ускорить._x000D_
Средства по уходу за кожей после депиляции:_x000D_
Крем или спрей Пантенол,_x000D_
Перекись водорода,_x000D_
Хлоргексидин,_x000D_
Солкосерил,_x000D_
Масло алоэ или чайного дерева,_x000D_
Детский крем,_x000D_
Крем для лица с экстрактом календулы, ромашки, облепихи,_x000D_
Увлажняющие кремы._x000D_
Все эти средства помогают снять или ослабить воспаление и ускорить восстановление нормального состояния кожи. Начинать их использовать, то есть наносить на кожу, нужно сра</t>
  </si>
  <si>
    <t xml:space="preserve"> Восковые полоски представлены на рынке множеством самых разных марок производителя и видов самого товара. Чтобы правильно выбрать, нужно не торопиться, а внимательно прочитать конкретную информацию на упаковке._x000D_ Кроме того, выпускаются и специализированные восковые полоски для удаления волос на руках, на ногах, на лице или в области бикини. Они выпускаются более подходящих размеров, при этом, учитываются и особенности роста волос в конкретных зонах._x000D_ Для тех, кого интересует до скольких растёт грудь, тут подробная информация об особенностях развития женской груди._x000D_ В упаковке кроме восковых полосок находятся специальные промасленные салфетки и инструкция, которую стоит внимательно прочитать._x000D_ Чтобы выполнить эпиляцию с помощью полосок, сначала нужно на чистую сухую кожу нанести немного талька._x000D_ Восковые полоски лежат в упаковке парами «лицом» друг к другу. Их нужно согреть, потерев между ладонями, и разъединить._x000D_ Важно не перегревать полоски, они должны стать тёпленькими, примерно, как температура тела. Если их потереть сильно и долго, то от трения они слишком разогреются и воск останется потом на коже, а волоски будут удалены некачественно._x000D_ Далее восковые полоски приклеиваются на кожу в местах удаления волос по направлению их роста. Полоска должна плотно приклеиться, для этого её приглаживают ладонью, интенсивно надавливая._x000D_ Теперь можно снимать восковую полоску, отрывая при этом волоски. Это делается против роста волос. Одной рукой фиксируется кожа ниже полоски, другой она отрывается резким движением. Если волоски остались, процедуру можно повторить._x000D_ При отрывании полосок важно не дёргать их вверх, тогда сильнее повреждается кожа. Движение, которым отрывается полоска, должно быть направлено вдоль поверхности обрабатываемого участка, максимально близко к коже._x000D_ Самостоятельно удалять волосы с помощью восковых полосок можно на разных частях тела. Удаление волос над верхней губой, выше или ниже бровей, на подбородке вполне доступно._x000D_ С удалением волос на ногах самостоятельно справиться довольно просто. А вот с руками или подмышками будет сложнее, так как фиксировать кожу и отрывать полоску нужно одновременно, а это не удобно при обработке рук и подмышек._x000D_ Что касается линии бикини, то полосками удобно убирать волосы по линии белья, с внутренней поверхности бёдер. Эпиляция глубокого бикини таким способом обычно не делается._x000D_ Примерно за день до процедуры следует сделать пилинг для удаления и отшелушивания верхнего рогового слоя кожи. В домашних условиях пилинг делает восковую депиляцию более эффективной._x000D_ Предварительная обработка кожи сделает удаление волос более лёгким, а значит, менее болезненным. Реакция организма на боль различается в разные периоды женского цикла. Чтобы меньше чувствовать боль, лучше выполнять такую процедуру, когда вы спокойны и расслаблены._x000D_ Если терпеть нет сил, то можно воспользоваться кремом Эмла или спреем Лидокаин. Это обезболивающие средства для нанесения на кожу._x000D_ Подтянутая кожа без морщин — результат применения Рестилайн Витал Лайт. Здесь подробности об использовании препарата._x000D_ Встречаются рекомендации по смыванию воска тёплой водой с мылом. Этот способ наименее эффективен, к тому же дополнительное подсушивание после депиляции не лучшим образом сказывается на коже._x000D_ Процедуру не стоит повторять больше двух раз. После окончания депиляции остатки воска удаляются водой и для успокоения кожи протираются кубиком льда ромашкового отвара._x000D_ Следует иметь в виду, что восковая депиляция имеет противопоказания, и применять ее необходимо с осторожностью._x000D_ Общие рекомендации после любой депиляции заключаются в том, что несколько дней нельзя загорать ни на солнышке, ни в солярии._x000D_ На месте удалённых волос часто остаются красные точки, которые портят внешний вид кожи. Конечно, они со временем проходят, однако их устранение можно ускорить._x000D_ Все эти средства помогают снять или ослабить воспаление и ускорить восстановление нормального состояния кожи. Начинать их использовать, то есть наносить на кожу, нужно сразу по окончании процедуры._x000D_ Восприятие кожей различных средств у каждого человека своё, поэтому нужно выбирать те средства, которыми вы уже пользовались. Если ещё не приходилось, то, возможно, придётся попробовать не одно, прежде, чем будет выбрано самое удачное._x000D_ Важно знать, что все спиртовые тоники и лосьоны сушат кожу, поэтому после их использования нужно наносить увлажняющий крем. Ведь сухая кожа более уязвима._x000D_ Масла алоэ и чайного дерева способствуют быстрейшему заживлению и восстановлению. Однако их не стоит наносить на кожу после депиляции в чистом виде. Их нужно добавить в увлажняющий крем или растворить в масле. Только после этого можно пользоваться._x000D_ Довольно часто прекрасный эффект по снятию раздражения и ускорению восстановления кожи оказывают самые простые средства, которые применяются и в обычных условиях. Это детский крем или кремы для лица. Лучше, если они будут с увлажняющим эффектом._x000D_ Примерно через 3-4 дня рекомендовано обработать кожу в местах депиляции скрабом. Это уменьшит риск появления вросших волосков._x000D_ Внимание! Снимать восковую полоску следует именно против роста волос, в противном случае это может привести к нарушению целостности волосяного покрова и, как следствие, врастанию волос под кожу и развитию различных воспалительных процессов._x000D_ Как у любого другого товара у восковых полосок есть плюсы и минусы, чтобы выбрать наиболее подходящий способ эпиляции, стоит познакомиться с ним со всех сторон._x000D_ Удобство и доступность: не требуются особые условия, можно провести депиляцию даже, если вы находитесь не дома._x000D_ При знакомстве с отзывами можно встретить негативные, которые говорят о некачественном удалении волос. При использовании восковых полосок лучше выбирать специальные и пользоваться только по назначению. Например, не стоит полосками для удаления волос на ногах делать эпиляцию зоны бикини._x000D_ Всё же производитель максимально учитывает особенности роста и строения волос в разных зонах. В соответствии с этим определяется плотность, компоненты состава, наносимого на полоски, его толщина._x000D_ Если первая процедура удаления волос с использованием восковых полосок оказалась неудачной, возможно, что-то было не так. Стоит более внимательно познакомиться с инструкцией. Возможно, кому-то будет понятнее технология выполнения данного вида эпиляции после просмотра видео, рассказывающего об этом._x000D_ Многим удаётся со второго-третьего раза приноровиться, и все последующие процедуры проходят гладко. Однако вполне возможно, что кому-то данный способ удаления волос не подойдёт. Возможно, что раздражение кожи будет очень сильным. Тогда нужно выбирать другой способ эпиляции._x000D_ Цена больше всего зависит от количества полосок в упаковке, причём, чем их больше, тем экономичнее получается._x000D_ Более дорогими являются восковые полоски, в состав которых входят различные компоненты, ухаживающие за кожей, например, эфирные масла. Зато после их использования меньше будет проблем с кожей, и она быстрее восстановится._x000D_ В какую сумму обойдётся процедура, сказать сложно, так как это зависит от количества волос и площади обрабатываемого участка кожи. При удалении волос с лица одной упаковки в 12 штук может хватить на несколько раз._x000D_ Если нужно удалить волосы на ногах, то, возможно, что за один раз уйдёт целая упаковка, особенно, если они растут по всей поверхности голени._x000D_ Не подписываться Все Ответы на мои комментарии Получать новые комментарии по электронной почте. Вы можете подписаться без комментирования._x000D_</t>
  </si>
  <si>
    <t xml:space="preserve"> Восковые полоски представлены на рынке множеством самых разных марок производителя и видов самого товара. Чтобы правильно выбрать, нужно не торопиться, а внимательно прочитать конкретную информацию на упаковке._x000D_ Кроме того, выпускаются и специализированные восковые полоски для удаления волос на руках, на ногах, на лице или в области бикини. Они выпускаются более подходящих размеров, при этом, учитываются и особенности роста волос в конкретных зонах._x000D_ Для тех, кого интересует до скольких растёт грудь, тут подробная информация об особенностях развития женской груди._x000D_ В упаковке кроме восковых полосок находятся специальные промасленные салфетки и инструкция, которую стоит внимательно прочитать._x000D_ Чтобы выполнить эпиляцию с помощью полосок, сначала нужно на чистую сухую кожу нанести немного талька._x000D_ Восковые полоски лежат в упаковке парами «лицом» друг к другу. Их нужно согреть, потерев между ладонями, и разъединить._x000D_ Важно не перегревать полоски, они должны стать тёпленькими, примерно, как температура тела. Если их потереть сильно и долго, то от трения они слишком разогреются и воск останется потом на коже, а волоски будут удалены некачественно._x000D_ Далее восковые полоски приклеиваются на кожу в местах удаления волос по направлению их роста. Полоска должна плотно приклеиться, для этого её приглаживают ладонью, интенсивно надавливая._x000D_ Теперь можно снимать восковую полоску, отрывая при этом волоски. Это делается против роста волос. Одной рукой фиксируется кожа ниже полоски, другой она отрывается резким движением. Однако их не стоит наносить на кожу после депиляции в чистом виде. </t>
  </si>
  <si>
    <t xml:space="preserve">Воскові смужки представлені на ринку безліччю найрізноманітніших марок виробника і видів самого товару. Щоб правильно вибрати, потрібно не поспішати, а уважно прочитати конкретну інформацію на упаковці. Крім того, випускаються і спеціалізовані воскові смужки для видалення волосся на руках, на ногах, на обличчі або в області бікіні. Вони випускаються більш підходящих розмірів, при цьому, враховуються і особливості росту волосся в конкретних зонах. Для тих, кого цікавить до скількох зростає груди, тут докладна інформація про особливості розвитку жіночих грудей. В упаковці крім воскових смужок знаходяться спеціальні промаслені серветки та інструкція, яку варто уважно прочитати. Щоб виконати епіляцію за допомогою смужок, спочатку потрібно на чисту суху шкіру нанести трохи тальку. Воскові смужки лежать в упаковці парами обличчям один до одного. Їх потрібно зігріти, потерши між долонями, і роз'єднати. Важливо не перегрівати смужки, вони повинні стати тепленькими, приблизно, як температура тіла. Якщо їх потерти сильно і довго, то від тертя вони занадто розігріються і віск залишиться потім на шкірі, а волоски будуть видалені неякісно. Далі воскові смужки приклеюються на шкіру в місцях видалення волосся у напрямку їх росту. Смужка повинна щільно приклеїтися, для цього її пригладжують долонею, інтенсивно натискаючи. Це робиться проти росту волосся. </t>
  </si>
  <si>
    <t>[caption id="" align="aligncenter" width="350"]&lt;img src="http://netvolosam.ru/wp-content/uploads/2015/11/Kak-pravilno-delat-epilyatsiyu-voskom-v-zone-bikini6.jpg" alt="" width="350" height="300" /&gt; Як правильно зробити депіляцію.[/caption]    Воскові смужки представлені на ринку безліччю найрізноманітніших марок виробника і видів самого товару. Щоб правильно вибрати, потрібно не поспішати, а уважно прочитати конкретну інформацію на упаковці. Крім того, випускаються і спеціалізовані воскові смужки для видалення волосся на руках, на ногах, на обличчі або в області бікіні. Вони випускаються більш підходящих розмірів, при цьому, враховуються і особливості росту волосся в конкретних зонах. Для тих, кого цікавить до скількох зростає груди, тут докладна інформація про особливості розвитку жіночих грудей. Також ви можете знайти все необхідне на ресурсі &lt;a href="https://depilation.com.ua/%D0%B1%D0%B8%D0%BE-%D0%B4%D0%B5%D0%BF%D0%B8%D0%BB%D1%8F%D1%86%D0%B8%D1%8F-%D0%B8-%D1%8D%D0%BF%D0%B8%D0%BB%D1%8F%D1%86%D0%B8%D1%8F?qt-bio_depilation=1#tabs" title="восковая депиляция киев"&gt;восковая депиляция киев&lt;/a&gt;.\n    В упаковці крім воскових смужок знаходяться спеціальні промаслені серветки та інструкція, яку варто уважно прочитати. Щоб виконати епіляцію за допомогою смужок, спочатку потрібно на чисту суху шкіру нанести трохи тальку. Воскові смужки лежать в упаковці парами обличчям один до одного. Їх потрібно зігріти, потерши між долонями, і роз'єднати. Важливо не перегрівати смужки, вони повинні стати тепленькими, приблизно, як температура тіла. Якщо їх потерти сильно і довго, то від тертя вони занадто розігріються і віск залишиться потім на шкірі, а волоски будуть видалені неякісно. \n     Далі воскові смужки приклеюються на шкіру в місцях видалення волосся у напрямку їх росту. Смужка повинна щільно приклеїтися, для цього її пригладжують долонею, інтенсивно натискаючи. Тепер можна знімати воскову смужку, відриваючи при цьому волоски. Це робиться проти росту волосся. Однією рукою фіксується шкіра нижче смужки, інший вона відривається різким рухом. Проте їх не варто наносити на шкіру після депіляції в чистому вигляді.</t>
  </si>
  <si>
    <t>http://playman.com.ua/yak-pravilno-zrobiti-depilyatsiyu/</t>
  </si>
  <si>
    <t>http://narodnayamedicina.com/kak-pravilno-delat-ehpilyaciyu-voskom-v-domashnikh-usloviyakh/</t>
  </si>
  <si>
    <t xml:space="preserve"> _x000D_
Главная_x000D_
Карта сайта_x000D_
Здоровье и питание _x000D_
О пользе продуктов _x000D_
Овощи_x000D_
Ягоды и фрукты_x000D_
Эфирные масла_x000D_
Красота _x000D_
Уход за волосами_x000D_
Уход за лицом_x000D_
Уход за телом_x000D_
Уход за руками_x000D_
Уход за ногами_x000D_
Народные средства _x000D_
Лекарственные растения_x000D_
Болезни почек и мочевыводящих путей._x000D_
Болезни суставов_x000D_
Желудочно кишечный тракт_x000D_
Женские болезни_x000D_
Заболевание нервной системы_x000D_
Заболевание эндокринной системы_x000D_
Иммунитет_x000D_
Кожный покров_x000D_
ОРВИ_x000D_
Сердце и сосуды_x000D_
Сотрудничество _x000D_
О блоге_x000D_
Позитивная психология _x000D_
Нумерология_x000D_
Позитивная психология_x000D_
Творчество_x000D_
Как правильно делать эпиляцию воском в домашних условиях_x000D_
Опубликовано 20 Март, 2018 автор Алёна 4 комментария _x000D_
 _x000D_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Естественно, существенно экономя на материалах и тем более — работе, не тратя времени на походы в салоны. Как делать эпиляцию в домашних условиях правильно?_x000D_
Депиляция и эпиляция — что это такое, в чем различие 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Депиляция_x000D_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Читайте в рубрике:  Депиляция — что это такое? Виды депиляции в домашних условиях._x000D_
Эпиляция _x000D_
Принципиально другой подход. При ней волоски удаляются вместе с фолликулами, что практически полностью исключает их повторное отрастание._x000D_
И даже если волосяную луковицу не получается выдернуть при первой процедуре, в последующих случаях она постепенно разрушается, а сам волос — истончается и со временем совсем перестает отрастать._x000D_
В мире используются разные виды эпиляции: световая, электроэпиляция, энзимная, биоэпиляция. Сюда же относятся и карамельная, сахарная, восковая эпиляция._x000D_
_x000D_
Некоторые из этих методов можно вполне успешно практиковать в домашних условиях. Именно о них будет рассказано. В частности – о самом целесообразном способе домашней эпиляции – восковой._x000D_
Преимущества домашней восковой эпиляции_x000D_
Заметная экономия финансовых средств, так как отсутствует необходимость пользоваться услугами косметологов._x000D_
Высокая эффективность процедур, при условии их правильного выполнения._x000D_
Минимизация рисков для здоровья: низкий процент возникновения побочных эффектов (и даже если они есть, то, как правило, ограничиваются раздражением кожи), практически полное отсутствие рисков заражения дерматологическими и другими недугами (что не исключено в салонах)._x000D_
Возможность выполнения процедуры в удобное для вас время._x000D_
Отсутствие необходимости добираться к косметологу, а значит — еще и экономия времени._x000D_
Получается, вы можете выполнить эпиляцию, не выходя из дома, в условиях, которые будут комфортными для вас, и с великолепным конечным результатом._x000D_
Противопоказания против проведения процедуры_x000D_
Перед тем, как приступить к процедуре, необходимо ознакомиться с потенциальными рисками._x000D_
К противопоказаниям к проведению эпиляции воском относятся:_x000D_
— дерматологические недуги, особенно те, которые локализуются в зонах эпиляции;_x000D_
— кардиологические заболевания;_x000D_
— варикозное расширение вен;_x000D_
— индивидуальная непереносимость компонентов, которые входят в состав применяющихся средств;_x000D_
— родинки, папилломы, бородавки, шрамы, порезы в тех местах, которые будут эпилироваться._x000D_
Это — главные противопоказания, о которых вы обязательно должны помнить. Теперь следует поговорить о том, как подготовиться к процедуре._x000D_
Подготовка к эпиляции_x000D_
Не требуется какой-либо тщательной подготовки. Но, все-таки, есть определенные моменты, соблюдение которых будет никак не лишним._x000D_
В первые дни после менструации болевой порог у женщин — самый высокий. И именно в этот период рекомендовано делать эпиляцию._x000D_
Короткие волоски очень плохо поддаются процедуре. Оптимальная их длина на время ее проведения должна составлять от 4 мм и выше._x000D_
Распаривание кожи перед тем, как эпилировать ее — хорошее решение. Так, теплая ванная перед самой процедурой совсем не помешает._x000D_
Лучше сделать очистительный скраб за 20-24 часа перед процедурой. Он поможет убрать микрочастицы мертвой кожи, которые, в противном случае, будут очень мешать воску._x000D_
Если у вас очень чувствительная кожа — пользуйтесь обезболивающими средствами перед эпиляцией, и успокаивающими (местными) после нее (об уходе за кожей после процедуры будет рассказано ниже). К лучшим местным обезболивающим средствам относится специальный, известный многим, крем под названием «Эмла». Нанесите его за полтора-два часа до непосредственно выполнения самих процедур!_x000D_
Виды восков, использующихся для депиляции_x000D_
Холодный воск._x000D_
Теплый воск._x000D_
Горячий воск._x000D_
Существуют специальные картриджи для васкинга. Они удобны и практичны. Но, перед тем, как их использовать, они должны быть предварительно разогреты. А для этого используется специальное устройство._x000D_
Кроме того, при их помощи не всегда можно удалить жесткие волоски. Поэтому, используются они преимущественно в салонах, а вот в домашних условиях не пользуются большой популярностью._x000D_
Как делать эпиляцию в домашних условиях при помощи восков разной температуры?_x000D_
Давайте рассмотрим применение горячего, теплого и холодного воска, как их использовать для для удаления нежелательных волос на теле._x000D_
1. Применение холодного воска_x000D_
Этот метод считается самым простым. Так как он не требует наличия никаких особых навыков, то просто идеально подходит для тех, кто только начинает практиковать эпиляцию дома._x000D_
Он простой и удобный. Воск не нуждается в разогреве, а это существенно сокращает трудоемкость процедуры._x000D_
_x000D_
Выполняется она при помощи специальных полосок, которые следует заблаговременно приобрести. Они имеют разные размеры, более того — подходят для разных зон на теле. И каждую из таких полосок можно использовать по несколько раз в рамках одной процедуры._x000D_
Холодным воском пользоваться легко. Перед тем, как приложить полоску к телу, разогрейте ее между ладонями. Далее — приложите по направлению роста волос, плотно прижмите, можно — разглаживающими д</t>
  </si>
  <si>
    <t xml:space="preserve">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Принципиально другой подход. При ней волоски удаляются вместе с фолликулами, что практически полностью исключает их повторное отрастание._x000D_ И даже если волосяную луковицу не получается выдернуть при первой процедуре, в последующих случаях она постепенно разрушается, а сам волос — истончается и со временем совсем перестает отрастать._x000D_ В мире используются разные виды эпиляции: световая, электроэпиляция, энзимная, биоэпиляция. Сюда же относятся и карамельная, сахарная, восковая эпиляция._x000D_ Некоторые из этих методов можно вполне успешно практиковать в домашних условиях. Именно о них будет рассказано. В частности – о самом целесообразном способе домашней эпиляции – восковой._x000D_ Заметная экономия финансовых средств, так как отсутствует необходимость пользоваться услугами косметологов._x000D_ Получается, вы можете выполнить эпиляцию, не выходя из дома, в условиях, которые будут комфортными для вас, и с великолепным конечным результатом._x000D_ Это — главные противопоказания, о которых вы обязательно должны помнить. Теперь следует поговорить о том, как подготовиться к процедуре._x000D_ Не требуется какой-либо тщательной подготовки. Но, все-таки, есть определенные моменты, соблюдение которых будет никак не лишним._x000D_ В первые дни после менструации болевой порог у женщин — самый высокий. И именно в этот период рекомендовано делать эпиляцию._x000D_ Короткие волоски очень плохо поддаются процедуре. Оптимальная их длина на время ее проведения должна составлять от 4 мм и выше._x000D_ Распаривание кожи перед тем, как эпилировать ее — хорошее решение. Так, теплая ванная перед самой процедурой совсем не помешает._x000D_ Лучше сделать очистительный скраб за 20-24 часа перед процедурой. Он поможет убрать микрочастицы мертвой кожи, которые, в противном случае, будут очень мешать воску._x000D_ Существуют специальные картриджи для васкинга. Они удобны и практичны. Но, перед тем, как их использовать, они должны быть предварительно разогреты. А для этого используется специальное устройство._x000D_ Кроме того, при их помощи не всегда можно удалить жесткие волоски. Поэтому, используются они преимущественно в салонах, а вот в домашних условиях не пользуются большой популярностью._x000D_ Давайте рассмотрим применение горячего, теплого и холодного воска, как их использовать для для удаления нежелательных волос на теле._x000D_ Этот метод считается самым простым. Так как он не требует наличия никаких особых навыков, то просто идеально подходит для тех, кто только начинает практиковать эпиляцию дома._x000D_ Он простой и удобный. Воск не нуждается в разогреве, а это существенно сокращает трудоемкость процедуры._x000D_ Выполняется она при помощи специальных полосок, которые следует заблаговременно приобрести. Они имеют разные размеры, более того — подходят для разных зон на теле. И каждую из таких полосок можно использовать по несколько раз в рамках одной процедуры._x000D_ Холодным воском пользоваться легко. Перед тем, как приложить полоску к телу, разогрейте ее между ладонями. Далее — приложите по направлению роста волос, плотно прижмите, можно — разглаживающими движениями, подождите 5-10 секунд и, взявшись за край полоски, резко дерните ее в том направлении, которое является противоположным росту волосков. Все, можете любоваться результатом._x000D_ Холодный воск идеально подходит для ног и рук, так как этот способ – болезненнее остальных, а руки и ноги не так восприимчивы к боли._x000D_ Этот способ тоже не представляет из себя ничего сверхсложного. Воск продается в специальных роликовых кассетах или картриждах. Его преимущества — очевидны: эпиляция теплым воском менее болезненна, чем теплым, в то же самое время он не может нанести ожогов и травмировать кожу, как горячий воск._x000D_ Поэтому, такой способ эпиляции эксперты называют оптимальным для домашнего применения. Единственное, стоит теплый воск подороже, чем холодный._x000D_ Способ применения: разогрейте его до температуры примерно 35 градусов по шкале Цельсия, используя для этого воскоплав или же просто водяную баню. Далее — нанесите нужное количество восковой массы по росту полос. Для этого применяют специальные лопаточки._x000D_ Поверх теплой массы плотно приложите специальную полоску. Они продаются отдельно. Она вступит в сцепление с воском. Затем — подождите 5-10 секунд и сорвите полоску против роста волосков параллельно к коже._x000D_ Горячий воск, как правило, используется в области глубокого бикини, а также — на ногах, подмышках и на лице. Его можно приобрести в емкостях – банках._x000D_ Воск нужно нагреть до температуры около 45 градусов. Для этих целей часто используют микроволновую печь. Результат разогрева: воск должен быть похож по консистенции на свежий жидкий мед._x000D_ Далее все делается так же, как и при использовании теплого воска. Только время ожидания после нанесения воска на кожу должно составлять не менее минуты. Срывать полоску можно только тогда, когда воск остынет и превратится в однородную массу наподобие пластилина._x000D_ Осторожно! Горячим воском можно обжечься. Поэтому, предварительно протестируйте его на одном маленьком участке кожи. Если он очень горячий, подождите, пока немного стынет._x000D_ Теплый и горячий воски подходят для использования их в любых местах: лицо, руки, ноги, подмышечная зона, бикини, в то время как холодный идеален для рук и ног._x000D_ Эти части нужно смешать, разогреть при помощи водяной бани. Такая смесь используется по аналогии с применением горячего воска._x000D_ Каждый из способов имеет свои плюсы и минусы, нюансы. Большинство из них выясняется только на практике, исходя из личного опыта, так как у каждого реакция на тот или иной раздражитель может быть индивидуальной. Но, есть и общие моменты._x000D_ К примеру: холодный воск не всегда дает нужный эффект при первом срыве полоски, при использовании теплого придется больше потратиться и существует более высокая вероятность врастания волосков, горячий может привести к ожогам, а его использование является трудоемким. Несмотря на это, дело имеет смысл, так как никто не застрахован от выше перечисленного и в случае обращения в салоны красоты._x000D_ можно сделать себе не очень теплую ванну на основе отвара ромашки полевой или цветов календулы, которые помогут кожным покровам успокоиться, снимут воспаление, окажут регенерирующее и антисептическое воздействие._x000D_ Кроме всего прочего, как минимум 24 часа после выполнения процедуры старайтесь не потеть, не натирать кожу, не посещать массажные салоны и так далее. То есть, не делайте ничего, что может негативно повлиять на вашу кожу, еще не полностью восстановившую целостность и на время частично лишенную естественной защиты._x000D_ После моих печальных неудач, я эту процедуру перестала делать дома. решила доверять свои ноги и другие зоны профессионалам._x000D_</t>
  </si>
  <si>
    <t xml:space="preserve"> Здравствуйте, дорогие читатели. Уход за собой — одно из приоритетных занятий для каждой девушки и женщины, желающей быть всегда красивой, здоровой, привлекательной. И частью этого ухода является эпиляция. К сожалению, к этой процедуре прибегают нечасто. И так происходит не потому, что она неактуальна, а из-за того, что с ней связан ряд ничем не подкрепленных мифов. Среди них: эпиляция — процедура дорогостоящая, она имеет много побочных эффектов, для ее проведения необходимо регулярно посещать салоны красоты и так далее. Но, эпиляцию можно успешно делать самостоятельно в домашних условиях, избегая негативных последствий от нее._x000D_ Прежде всего, следует расставить все точки над «и». Есть два вида процедур, направленных на удаление волосяного покрова в местах, нежелательных для его роста, которые пользуются во всем мире наибольшим спросом. Это депиляция и эпиляция._x000D_ Они принципиально отличаются не только в части манипуляций, выполняемых в ходе косметической процедуры, а и по своей результативности._x000D_ Предусматривает только внешнее удаление волосков. Яркие примеры способов депиляции — бритье, химическая депиляция._x000D_ При таких процедурах тело волоска удаляется, а вот волосяная луковица остается и через какое-то время опять отрастает. Как правило, над поверхностью кожи визуально заметные волоски появляются уже через 3-5 дней после бритья._x000D_ Принципиально другой подход. Сюда же относятся и карамельная, сахарная, восковая эпиляция._x000D_ Некоторые из этих методов можно вполне успешно практиковать в домашних условиях. Именно о них будет рассказано. Они удобны и практичны. </t>
  </si>
  <si>
    <t xml:space="preserve">Здрастуйте, дорогі читачі. Догляд за собою — одне з пріоритетних занять для кожної дівчини і жінки, що бажає бути завжди красивою, здоровою, привабливою. І частиною цього звільнення є епіляція. На жаль, до цієї процедури вдаються нечасто. І так відбувається не тому, що вона неактуальна, а з-за того, що з нею пов'язана низка нічим не підкріплених міфів. Серед них: епіляція — процедура дорога, вона має багато побічних ефектів, для її проведення необхідно регулярно відвідувати салони краси і так далі. Але, епіляцію можна успішно робити самостійно в домашніх умовах, уникаючи негативних наслідків від неї. Насамперед, слід розставити всі крапки над «і». Є два види процедур, спрямованих на видалення волосяного покриву в місцях, небажаних для його зростання, які в усьому світі користуються найбільшим попитом. Це депіляція й епіляція. Вони принципово відрізняються не тільки в частині маніпуляцій, що виконуються в ході косметичної процедури, а й за своєю результативності. Передбачає тільки зовнішнє видалення волосків. Яскраві приклади способів депіляції — гоління, хімічна депіляція. При таких процедурах тіло волоска видаляється, а волосяна цибулина залишається і через якийсь час знову відростає. Як правило, над поверхнею шкіри візуально помітні волоски з'являються вже через 3-5 днів після гоління. Принципово інший підхід. Саме про них буде розказано. </t>
  </si>
  <si>
    <t>[caption id="" align="aligncenter" width="350"]&lt;img src="http://www.ssivkov.ru/wp-content/themes/itheme2/themify/img.php?src\u003dhttp://www.ssivkov.ru/wp-content/uploads/bikini.jpg\u0026w\u003d622\u0026h\u003d274" alt="" width="350" height="300" /&gt; Як правильно робити епіляцію.[/caption]    Здрастуйте, дорогі читачі. Догляд за собою — одне з пріоритетних занять для кожної дівчини і жінки, що бажає бути завжди красивою, здоровою, привабливою. І частиною цього звільнення є епіляція. На жаль, до цієї процедури вдаються нечасто. І так відбувається не тому, що вона неактуальна, а з-за того, що з нею пов'язана низка нічим не підкріплених міфів. Серед них: епіляція — процедура дорога, вона має багато побічних ефектів, для її проведення необхідно регулярно відвідувати салони краси і так далі. Але, епіляцію можна успішно робити самостійно в домашніх умовах, уникаючи негативних наслідків від неї. Також ви можете знайти все необхідне на ресурсі &lt;a href="https://depilation.com.ua/" title="глубокое бикини"&gt;глубокое бикини&lt;/a&gt;.\n    Насамперед, слід розставити всі крапки над «і». Є два види процедур, спрямованих на видалення волосяного покриву в місцях, небажаних для його зростання, які в усьому світі користуються найбільшим попитом. Це депіляція й епіляція. Вони принципово відрізняються не тільки в частині маніпуляцій, що виконуються в ході косметичної процедури, а й за своєю результативності. Передбачає тільки зовнішнє видалення волосків. \n     Яскраві приклади способів депіляції — гоління, хімічна депіляція. При таких процедурах тіло волоска видаляється, а волосяна цибулина залишається і через якийсь час знову відростає. Як правило, над поверхнею шкіри візуально помітні волоски з'являються вже через 3-5 днів після гоління. Принципово інший підхід. Сюди ж відносяться і карамельна, цукрова, воскова епіляція. Деякі з цих методів можна цілком успішно практикувати в домашніх умовах. Саме про них буде розказано. Вони зручні і практичні.</t>
  </si>
  <si>
    <t>http://zenit2.com.ua/yak-pravilno-robiti-epilyatsiyu/</t>
  </si>
  <si>
    <t>https://serviceyard.net/sovetyi/kak-pravilno-delat-epilyatsiyu-epilyatorom.html</t>
  </si>
  <si>
    <t>http://www.jlady.ru/body/epilyaciya-voskom-v-domashnix-usloviyax.html</t>
  </si>
  <si>
    <t>http://pureskin.pro/skinhair/epilation/type/vosk/vidy/voskovye-poloski.html</t>
  </si>
  <si>
    <t>О проекте_x000D_
Контакты_x000D_
_x000D_
_x000D_
_x000D_
_x000D_
_x000D_
_x000D_
Меню _x000D_
Главная_x000D_
Удаление волос _x000D_
Сравнение методов депиляции и эпиляции_x000D_
Шугаринг_x000D_
Эпиляция воском_x000D_
Лазерная эпиляция_x000D_
Фотоэпиляция_x000D_
ЭЛОС эпиляция_x000D_
Электроэпиляция_x000D_
Бритье_x000D_
Депиляция кремом_x000D_
Эпиляция нитью_x000D_
Тип кожи_x000D_
Главная_x000D_
Удаление волос _x000D_
Сравнение методов депиляции и эпиляции_x000D_
Шугаринг_x000D_
Эпиляция воском_x000D_
Лазерная эпиляция_x000D_
Фотоэпиляция_x000D_
ЭЛОС эпиляция_x000D_
Электроэпиляция_x000D_
Бритье_x000D_
Депиляция кремом_x000D_
Эпиляция нитью_x000D_
Тип кожи_x000D_
 _x000D_
    _x000D_
Главная » Удаление волос » Эпиляция » Разновидности эпиляции » Эпиляция воском » Виды восковой эпиляции_x000D_
Восковые полоски для депиляции: как правильно делать депиляцию в домашних условиях_x000D_
_x000D_
Выражение «не сделанная вовремя эпиляция ограждает девушку от необдуманных поступков» стала уже народной мудростью._x000D_
И поспорить с этим сложно. Ведь издавна прекрасный пол вел неравную борьбу с нежелательной растительностью._x000D_
Сегодня в арсенале милых дам появился совершенно безопасный, но очень эффективный способ, который можно применять не только в профильных кабинетах, но и дома — восковые полоски для депиляции._x000D_
Содержание_x000D_
1 Как выбрать?_x000D_
2 Как правильно пользоваться?_x000D_
2.1 Удаление волос на лице_x000D_
2.2 Как удалить волосы полосками в области подмышечных впадин_x000D_
2.3 Депиляция полосками на руках и ногах_x000D_
2.4 Особенности использования полосок для депиляции в зоне бикини_x000D_
3 Как удалить остатки воска после депиляции_x000D_
4 Как ухаживать за кожей после процедуры?_x000D_
5 Противопоказания_x000D_
Как выбрать?_x000D_
На современном рынке представлено огромное количество разнообразных восковых полосок от разных производителей. Для того чтобы выбрать экземпляр, который подойдет именно вам, желательно получить максимум информации о них._x000D_
Восковые ленты для устранения нежелательных волос можно подобрать по типу кожи:_x000D_
жирной;_x000D_
чувствительной;_x000D_
нормальной;_x000D_
сухой._x000D_
Существуют и универсальные полоски, но лучше выбирать, ориентируясь на определенный тип кожи._x000D_
Среди восковых полосок для депиляции различают специальные виды для устранения лишних волос на лице и в интимных местах (7 см длиной), на руках и ногах (длиной 20 см)._x000D_
Готовые полоски могут выпускаться чистые (для горячего применения) и с воском (для холодного применения). Техника эпиляции при холодном и горячем применении разные._x000D_
_x000D_
Профессиональные полоски изготовлены из натуральной ткани, выпускаются чаще всего в рулонах и используются в косметических кабинетах при удалении волос горячим воском. Полоски для самостоятельной депиляции воском могут отличаться по размеру, толщине бумажной или хлопчатобумажной прослойки, толщине воска и его качеству._x000D_
Тканевые полоски легче прикрепляются к нанесенному воску, однако они менее прочные при снятии. Бумажные же хоть и не прочно прикрепляются к волосу, но не рвутся, поскольку на них нанесена специальная пленка._x000D_
_x000D_
Многие утверждают, что полоски для депиляции можно употреблять несколько раз. Однако при этом их способность удалять волосы значительно снижается, и воск в основном остается на коже._x000D_
Как правильно пользоваться?_x000D_
Перед тем как пользоваться подобранными восковыми полосками для депиляции, следует на отдельном участке провести небольшое тестирование на восприимчивость кожи. Для этого небольшим кусочком полоски необходимо удалить волосы в чувствительной зоне. Если на следующий день никаких проявлений не обнаружится, смело можно делать депиляцию._x000D_
_x000D_
Удаление волос на лице_x000D_
Волосы на лице — крайне нежелательное для женщины явление, с которым нужно бороться изначально._x000D_
_x000D_
Появляются волоски на лице женщины по самым разным причинам:_x000D_
нарушение гормонального фона;_x000D_
эндокринные и гинекологические заболевания;_x000D_
возраст._x000D_
Так или иначе, но волосы на лице необходимо удалять. И одним из действенных методов решения этой проблемы являются  полоски для депиляции лица, в состав которых включены натуральные компоненты (минералы и эфирные масла). Благодаря наличию дополнительных элементов при депиляции лица можно получить сразу два результата: избавиться от растительности и обеспечить питание кожи._x000D_
_x000D_
Нельзя использовать обычные восковые ленты для удаления волос на лице – кроме раздражения кожи и боли вы не получите никаких эффектов._x000D_
Восковые полоски, предназначенные для депиляции волосков на лице, выбирают строго индивидуально, желательно при этом прочитать отзывы о том или ином продукте. Дополнительно в каждой инструкции подробно расписывается технология применения._x000D_
Перед устранением волосков на лице, нужно умыться теплой водой. Для того чтобы воспользоваться полосками, их нужно слегка разогреть (в руках, на батарее). Когда воск на полоске станет мягким – она готова к применению. После этого необходимо отделить защитную пленку и аккуратно наклеить на кожу, тщательно прижимая вдоль роста волос._x000D_
Перед тем, как выполнять процесс удаления волос на лице восковыми полосками, следует придерживать пальцами кожу, чтобы не повредить ее при отрывании._x000D_
_x000D_
Снимают полоску исключительно по направлению роста волос, иначе можно повредить кожу, спровоцировать появление врастающих волос, и процедура будет проходить больнее._x000D_
Как удалить волосы полосками в области подмышечных впадин_x000D_
_x000D_
Для того чтобы не получить неприятных последствий, необходимо знать, как правильно делать депиляцию подмышек восковыми полосками. Самое главное – подготовиться к процедуре._x000D_
Сначала следует принять душ и обработать кожный покров обезжиривающими средствами. Лучше всего для этого использовать тоник – он и подсушит кожу, и обеспечит нормальное сцепление воска с волосками. Дополнительно кожу можно припудрить тальком. Вместе с тем, длина волосков должна быть не меньше 5 мм._x000D_
Разогретую полоску наносят на подмышечные впадины, наклеивая ее по росту волос. Секунд 10 ее проглаживают и рывком, против роста волос, срывают. Кожу при этом нужно придерживать._x000D_
После эпиляции восковыми полосками подмышечных впадин в домашних условиях остатки воска нужно убрать чистой стороной ленты и обработать эту зону специальным маслом._x000D_
_x000D_
У некоторых людей волосы на подмышках могут расти одновременно в разных направлениях. В таком случае придется делать эпиляцию по кусочкам._x000D_
Депиляция полосками на руках и ногах_x000D_
По большому счету, депиляция волос на руках и ногах мало чем отличается от описанных выше тактик. Гласное отличие – размер полосок._x000D_
_x000D_
Перед процедурой очищают кожу. Полоски наносятся на нужную зону и удаляются рывком против роста волос. Нежелательная растительность при этом убирается вместе с полоской._x000D_
Полученный результат держится 2-4 недели. Хотя этот период зависит от индивидуальных характеристик организма._x000D_
_x000D_
Первую депиляцию восковыми полосками рекомендуется начать с ног – кожа на них менее чувствительна._x000D_
Особенности использования полосок для депиляции в зоне бикини_x000D_
Чтобы депиляция зоны бикини восковыми полосками в домашних условиях была эффективной, волоски в этой области должны быть не меньше 5 мм. Если волоски больше этой длины, их подрезают, если меньше – ждут, пока подрастут._x000D_
_x000D_
Перед процедурой принимают душ или ванну. Поскольку зона бикини считается чувствительной зоной, эпиляция сопровождается сильным</t>
  </si>
  <si>
    <t xml:space="preserve"> Выражение «не сделанная вовремя эпиляция ограждает девушку от необдуманных поступков» стала уже народной мудростью._x000D_ И поспорить с этим сложно. Ведь издавна прекрасный пол вел неравную борьбу с нежелательной растительностью._x000D_ Сегодня в арсенале милых дам появился совершенно безопасный, но очень эффективный способ, который можно применять не только в профильных кабинетах, но и дома — восковые полоски для депиляции._x000D_ На современном рынке представлено огромное количество разнообразных восковых полосок от разных производителей. Для того чтобы выбрать экземпляр, который подойдет именно вам, желательно получить максимум информации о них._x000D_ Готовые полоски могут выпускаться чистые (для горячего применения) и с воском (для холодного применения). Техника эпиляции при холодном и горячем применении разные._x000D_ Профессиональные полоски изготовлены из натуральной ткани, выпускаются чаще всего в рулонах и используются в косметических кабинетах при удалении волос горячим воском. Полоски для самостоятельной депиляции воском могут отличаться по размеру, толщине бумажной или хлопчатобумажной прослойки, толщине воска и его качеству._x000D_ Тканевые полоски легче прикрепляются к нанесенному воску, однако они менее прочные при снятии. Бумажные же хоть и не прочно прикрепляются к волосу, но не рвутся, поскольку на них нанесена специальная пленка._x000D_ Многие утверждают, что полоски для депиляции можно употреблять несколько раз. Однако при этом их способность удалять волосы значительно снижается, и воск в основном остается на коже._x000D_ Перед тем как пользоваться подобранными восковыми полосками для депиляции, следует на отдельном участке провести небольшое тестирование на восприимчивость кожи. Для этого небольшим кусочком полоски необходимо удалить волосы в чувствительной зоне. Если на следующий день никаких проявлений не обнаружится, смело можно делать депиляцию._x000D_ Так или иначе, но волосы на лице необходимо удалять. И одним из действенных методов решения этой проблемы являются  полоски для депиляции лица, в состав которых включены натуральные компоненты (минералы и эфирные масла). Благодаря наличию дополнительных элементов при депиляции лица можно получить сразу два результата: избавиться от растительности и обеспечить питание кожи._x000D_ Нельзя использовать обычные восковые ленты для удаления волос на лице – кроме раздражения кожи и боли вы не получите никаких эффектов._x000D_ Восковые полоски, предназначенные для депиляции волосков на лице, выбирают строго индивидуально, желательно при этом прочитать отзывы о том или ином продукте. Дополнительно в каждой инструкции подробно расписывается технология применения._x000D_ Перед устранением волосков на лице, нужно умыться теплой водой. Для того чтобы воспользоваться полосками, их нужно слегка разогреть (в руках, на батарее). Когда воск на полоске станет мягким – она готова к применению. После этого необходимо отделить защитную пленку и аккуратно наклеить на кожу, тщательно прижимая вдоль роста волос._x000D_ Перед тем, как выполнять процесс удаления волос на лице восковыми полосками, следует придерживать пальцами кожу, чтобы не повредить ее при отрывании._x000D_ Снимают полоску исключительно по направлению роста волос, иначе можно повредить кожу, спровоцировать появление врастающих волос, и процедура будет проходить больнее._x000D_ Для того чтобы не получить неприятных последствий, необходимо знать, как правильно делать депиляцию подмышек восковыми полосками. Самое главное – подготовиться к процедуре._x000D_ Сначала следует принять душ и обработать кожный покров обезжиривающими средствами. Лучше всего для этого использовать тоник – он и подсушит кожу, и обеспечит нормальное сцепление воска с волосками. Дополнительно кожу можно припудрить тальком. Вместе с тем, длина волосков должна быть не меньше 5 мм._x000D_ Разогретую полоску наносят на подмышечные впадины, наклеивая ее по росту волос. Секунд 10 ее проглаживают и рывком, против роста волос, срывают. Кожу при этом нужно придерживать._x000D_ После эпиляции восковыми полосками подмышечных впадин в домашних условиях остатки воска нужно убрать чистой стороной ленты и обработать эту зону специальным маслом._x000D_ У некоторых людей волосы на подмышках могут расти одновременно в разных направлениях. В таком случае придется делать эпиляцию по кусочкам._x000D_ По большому счету, депиляция волос на руках и ногах мало чем отличается от описанных выше тактик. Гласное отличие – размер полосок._x000D_ Перед процедурой очищают кожу. Полоски наносятся на нужную зону и удаляются рывком против роста волос. Нежелательная растительность при этом убирается вместе с полоской._x000D_ Полученный результат держится 2-4 недели. Хотя этот период зависит от индивидуальных характеристик организма._x000D_ Чтобы депиляция зоны бикини восковыми полосками в домашних условиях была эффективной, волоски в этой области должны быть не меньше 5 мм. Если волоски больше этой длины, их подрезают, если меньше – ждут, пока подрастут._x000D_ Процедуру эпиляции рекомендуют проводить в первые 7-10 дней после менструации – в это время болевой порог повышается._x000D_ В зоне бикини волосы удаляются только по линии белья. Эпиляция глубокого бикини (на лобке и дальше) в домашних условиях таким способом не делается._x000D_ Как бы правильно вы ни пытались делать эпиляцию восковыми полосками, на коже все равно остается небольшое количество воска. Более подробно про удаление остатков воска можно прочитать в этой статье._x000D_ Можно встретить совет по удалению воска путем умывания с мылом, однако этот способ дополнительно подсушивает кожу, а это не лучшим способом отражается на ее состоянии._x000D_ Депиляция воском замедляет рост волос. При этой процедуре волос удаляется вместе с корнем, что повреждает нижнюю часть фолликула._x000D_ Какими бы достоинствами ни обладали восковые полоски для депиляции, какие бы одобрительные отзывы о них ни оставляли, какие бы лучше ни рекомендовали, но недостатки у такой процедуры все же имеются. И основные из них – болезненность процесса и возможное раздражение, которое может сохраняться несколько суток._x000D_ Кроме того, беременным не советуют делать эпиляцию восковыми полосками для предотвращения нежелательных болевых ощущений и аллергических реакций._x000D_ Как видим, пользоваться восковыми полосками вовсе не сложно. Однако, выбрав этот способ, желательно получить консультацию косметолога. Красота, конечно, требует жертв, но только не тех, которые связаны со здоровьем._x000D_ С кремом тоже проблем хватает. И запах у него не ахти, и приходится неподвижно стоять, пока крем работает. А если речь о плотных волосках на ногах, так он может не полностью растворить волосок. С воском же таких проблем нет. Да, времени удаление волос с помощью воска займет больше, зато и гладкой кожа будет долго. А с кремом как с бритвой — пара дней и снова видно волоски._x000D_ Как по мне, воск в баночке куда удобнее, чем готовые полоски. В теории кажется, что полоски практичнее, но это не так. Поскольку полосы склеены друг с другом, всегда нужно куда-то девать вторую половинку. Слой воска иногда мал, поэтому часть волосков остаются на месте. Да и стоят полоски дороже, если сопоставить их расход с баночкой. Так что, я раз попробовала готовые полоски и больше их не брала._x000D_ Я раньше брила ноги эпилятором, так вот для меня восковые полоски намного лучше по нескольким причинам — это намного быстрее и не так болезненно. Если при бритье эпилятором чувствуешь каждую волосинку, как он выдергивает, то с этими полосками раз дернул и порядок. А боль присутствует при любом методе._x000D_ Депиляцию воском или восковыми полосками лучше делать у профессионалах, а не самим. Во первых — это не самые приятные ощущения, а во вторых, все таки можно не все волоски взять и не заметить, что не полностью ножки гладкие. А в зоне бикини, так тем более._x000D_ Я для эпиляции ног пользуюсь только готовыми восковыми полосками. Считаю что это именно для эпиляции ног очень удобно, а вот на другие зоны использовать восковые полоски как-то не рискую. Еще мне не нравится что производители таких полосок очень мало салфеток после эпиляции кладут в наборы, это большой минус._x000D_ Очень не люблю эту процедуру, уж сильно она болезненная. Лучше воспользоваться пастой для шугаринга или кремом-депилятором. Однажды я купила восковые полоски. Мало того, что упаковки мне едва хватило для удаления волос на ногах, так ещё и волосы удалились не полностью._x000D_</t>
  </si>
  <si>
    <t xml:space="preserve"> Выражение «не сделанная вовремя эпиляция ограждает девушку от необдуманных поступков» стала уже народной мудростью._x000D_ И поспорить с этим сложно. Ведь издавна прекрасный пол вел неравную борьбу с нежелательной растительностью._x000D_ Сегодня в арсенале милых дам появился совершенно безопасный, но очень эффективный способ, который можно применять не только в профильных кабинетах, но и дома — восковые полоски для депиляции._x000D_ На современном рынке представлено огромное количество разнообразных восковых полосок от разных производителей. Для того чтобы выбрать экземпляр, который подойдет именно вам, желательно получить максимум информации о них._x000D_ Готовые полоски могут выпускаться чистые (для горячего применения) и с воском (для холодного применения). Техника эпиляции при холодном и горячем применении разные._x000D_ Профессиональные полоски изготовлены из натуральной ткани, выпускаются чаще всего в рулонах и используются в косметических кабинетах при удалении волос горячим воском. Полоски для самостоятельной депиляции воском могут отличаться по размеру, толщине бумажной или хлопчатобумажной прослойки, толщине воска и его качеству._x000D_ Тканевые полоски легче прикрепляются к нанесенному воску, однако они менее прочные при снятии. Бумажные же хоть и не прочно прикрепляются к волосу, но не рвутся, поскольку на них нанесена специальная пленка._x000D_ Многие утверждают, что полоски для депиляции можно употреблять несколько раз. Для этого небольшим кусочком полоски необходимо удалить волосы в чувствительной зоне. Для того чтобы воспользоваться полосками, их нужно слегка разогреть (в руках, на батарее). </t>
  </si>
  <si>
    <t>Вираз «не зроблена вчасно епіляція захищає дівчину від необдуманих вчинків» стала вже народною мудрістю. І посперечатися з цим важко. Адже здавна прекрасна стать вів нерівну боротьбу з небажаною рослинністю. Сьогодні в арсеналі милих дам з'явився абсолютно безпечний, але дуже ефективний спосіб, який можна застосовувати не тільки в профільних кабінетах, але і вдома — воскові смужки для депіляції. На сучасному ринку представлена величезна кількість різноманітних воскових смужок від різних виробників. Для того щоб вибрати екземпляр, який підійде саме вам, бажано отримати максимум інформації про них. Готові смужки можуть випускатися чисті (для гарячого застосування) і з воском (для холодного застосування). Техніка епіляції при холодному і гарячому застосування різні. Професійні смужки виготовлені з натуральної тканини, що випускаються частіше за все в рулонах і використовуються в косметичних кабінетах при видаленні волосся гарячим воском. Смужки для самостійної депіляції воском можуть відрізнятися за розміром, товщиною паперовій або бавовняної прошарку, товщині воску і його якості. Тканинні смужки легше прикріплюються до нанесеному воску, однак вони менш міцні при знятті. Паперові ж хоч і не міцно прикріплюються до волосу, але не рвуться, оскільки на них нанесена спеціальна плівка. Багато хто стверджує, що смужки для депіляції можна вживати кілька разів. Для цього невеликим шматочком смужки необхідно видалити волосся в чутливій зоні. Для того щоб скористатися смужками, їх потрібно злегка розігріти (в руках, на батареї).</t>
  </si>
  <si>
    <t xml:space="preserve">Вираз «не зроблена вчасно епіляція захищає дівчину від необдуманих вчинків» стала вже народною мудрістю. І посперечатися з цим важко. Адже здавна прекрасна стать вів нерівну боротьбу з небажаною рослинністю. Сьогодні в арсеналі милих дам з'явився абсолютно безпечний, але дуже ефективний спосіб, який можна застосовувати не тільки в профільних кабінетах, але і вдома — воскові смужки для депіляції. На сучасному ринку представлена величезна кількість різноманітних воскових смужок від різних виробників. Для того щоб вибрати екземпляр, який підійде саме вам, бажано отримати максимум інформації про них. Готові смужки можуть випускатися чисті (для гарячого застосування) і з воском (для холодного застосування). Техніка епіляції при холодному і гарячому застосування різні. Професійні смужки виготовлені з натуральної тканини, що випускаються частіше за все в рулонах і використовуються в косметичних кабінетах при видаленні волосся гарячим воском. Смужки для самостійної депіляції воском можуть відрізнятися за розміром, товщиною паперовій або бавовняної прошарку, товщині воску і його якості. Тканинні смужки легше прикріплюються до нанесеному воску, однак вони менш міцні при знятті. Паперові ж хоч і не міцно прикріплюються до волосу, але не рвуться, оскільки на них нанесена спеціальна плівка. Багато хто стверджує, що смужки для депіляції можна вживати кілька разів. </t>
  </si>
  <si>
    <t>http://evehealth.ru/depilyaciya-goryachim-voskom-na-domu-poshagovaya-instrukciya/</t>
  </si>
  <si>
    <t>_x000D_
Диеты _x000D_
Диеты Дюкана_x000D_
Выход из диеты_x000D_
Низкокалорийные диеты_x000D_
Белковые диеты_x000D_
Медицинские диеты_x000D_
Диеты звезд_x000D_
Авторские диеты_x000D_
Диеты по группе крови_x000D_
Разгрузочные дни_x000D_
Сахарный диабет_x000D_
Монодиеты_x000D_
Жесткие диеты_x000D_
Быстрые диеты_x000D_
Витамины_x000D_
Травы_x000D_
Овощи_x000D_
Ягоды_x000D_
Фрукты_x000D_
iHerb промокод на скидку_x000D_
Все диеты по алфавиту_x000D_
Похудение _x000D_
Очищение организма_x000D_
Сжигание жира_x000D_
Процедуры для похудения_x000D_
Препараты для похудения_x000D_
Средства для похудения_x000D_
Как сделать заказ на iHerb_x000D_
 _x000D_
Питьевая диета на 7 дней — похудеть на питьевой диете легко!_x000D_
 _x000D_
Можно похудеть на гречке?_x000D_
 _x000D_
Как убрать низ живота быстро и эффективно — секреты, о которых вы не знали_x000D_
Упражнения _x000D_
Йога_x000D_
Грудь_x000D_
Руки_x000D_
Живот_x000D_
Пресс_x000D_
Бока_x000D_
Талия_x000D_
Ягодицы_x000D_
Ноги_x000D_
Бёдра_x000D_
 _x000D_
Эффективная диета для похудения боков и живота: секреты стройной талии_x000D_
 _x000D_
Упражнения для похудения живота_x000D_
 _x000D_
Как убрать низ живота быстро и эффективно — секреты, о которых вы не знали_x000D_
Маски для волос _x000D_
Маски для роста_x000D_
Маски для укрепления_x000D_
Маски для поврежденных волос_x000D_
Маски для жирных волос_x000D_
Маски от перхоти_x000D_
Маски для объема_x000D_
 _x000D_
Маски против выпадения волос: домашняя аптечка красоты_x000D_
 _x000D_
Красный перец для волос – активация роста волос в домашних условиях_x000D_
 _x000D_
Народные средства от выпадения волос: лечим волосы эффективно_x000D_
Уход за лицом _x000D_
Маски от морщин_x000D_
Маски от прыщей_x000D_
Маски отбеливающие_x000D_
Маски для сухой кожи_x000D_
Маски для жирной кожи_x000D_
Маски для проблемной кожи_x000D_
Маски для глаз_x000D_
Скрабы-пилинги_x000D_
Уход за губами_x000D_
 _x000D_
Гиалуроновые уколы против времени!_x000D_
 _x000D_
Гиалуроновая кислота для глаз – избавься от мешков!_x000D_
 _x000D_
Сделать скулы гиалуроновой кислотой – все «за» и «против»!_x000D_
Уход за телом _x000D_
Уход за ногами_x000D_
Уход за руками_x000D_
Обёртывание_x000D_
Массаж_x000D_
Ванны_x000D_
Сауна_x000D_
Целлюлит_x000D_
Масло_x000D_
 _x000D_
Что делать, если опух палец на руке?_x000D_
 _x000D_
Почему немеют пальцы на руках: возможные причины_x000D_
 _x000D_
Эффективные обертывания для живота_x000D_
Промокоды_x000D_
  _x000D_
 _x000D_
Депиляция горячим воском на дому: пошаговая инструкция_x000D_
Преимущества и недостатки процедуры  _x000D_
Подготовительный этап_x000D_
Необходимый инвентарь_x000D_
Депиляция горячим воском: пошаговая инструкция_x000D_
Кому не стоит делать депиляцию горячим воском? _x000D_
Волосы на теле украшают только мужчин. Женщины же наоборот хотят избавиться от них, чтобы их кожа всегда оставалась гладкой и привлекательной. С этой целью они используют различные методы. Но депиляция горячим воском в домашних условиях является самой популярной._x000D_
Преимущества и недостатки процедуры  _x000D_
Депиляция воском, как и любые другие косметические процедуры, имеет свои недостатки и преимущества. К последним относятся:_x000D_
длительный результат – новые волоски вырастают только спустя 3-4 недели после депиляции;_x000D_
минимум болезненных ощущений – под действием высоких температур мышцы расслабляются, поры открываются и удаление нежелательных волосков происходит намного быстрее и без боли._x000D_
Эпиляция горячим воском в домашних условиях имеет следующие недостатки:_x000D_
Имеется высокий риск получения ожога, поэтому очень важно соблюдать правила разогревания воска. И чтобы этого не допустить, за процессом нагревания воска необходимо следить. Поэтому здесь стоит применять водяную баню либо специальный термостат. Микроволновая печь для этих целей не подходит._x000D_
Депиляция воском требует специальных навыков. Если они отсутствуют, то процедура может в итоге провестись неправильно и конечный результат вас может разочаровать. Поэтому, если вы ни разу не делали такую депиляцию, то мы вам рекомендуем посетить мастера и посмотреть, как именно проводится данная процедура._x000D_
_x000D_
Депиляция горячим воском дома чаще всего проводится с целью удаления волос в подмышечных впадинах, области бикини и лица. Но делать ее можно также на руках и ногах. Однако в данном случае вам потребуется приобрести довольно много материала, так как он быстро расходуется._x000D_
Подготовительный этап_x000D_
Прежде чем мы расскажем вам, как делать эпиляцию горячим воском, следует поговорить о подготовительном этапе, который поможет подготовить кожные покровы к предстоящей процедуре. Вам следует знать, что риск нанесения ожога очень высок, поэтому заранее подготовьте себе средства, который обладают успокаивающим действием. Если у вас есть в домашней аптечке какая-нибудь мазь от ожогов, то на всякий случай подготовьте и ее._x000D_
Другие методы депиляции воском (холодная и теплая) требуют применения горячей ванны, чтобы расслабить мышцы и открыть поры. В данном случае делать этого не нужно, но тщательно помыть поверхность кожи, которую вы собираетесь обрабатывать воском, все-таки придется._x000D_
Дело все в том, что во время депиляции происходит удаление волосков вместе с корнем, в результате чего на коже появляются микротрещины, через которые может легко проникнуть инфекция. Поэтому соблюдение всех правил личной гигиены при проведении депиляции играет очень важную роль._x000D_
Кроме того, непосредственно перед процедурой вам необходимо очистить кожу от ороговевших частичек. С этой целью можно использовать домашний скраб. Если у вас уже есть покупной скраб, то вы можете воспользоваться и им._x000D_
Необходимый инвентарь_x000D_
Чтобы сделать эпиляцию горячим воском в домашних условиях, вам потребуется:_x000D_
маленький шпатель или деревянную лопатку (можно приобрести в косметическом магазине);_x000D_
емкость для разогревания воска;_x000D_
тканевые полоски (их можно купить в магазине или нарезать самостоятельно из хлопковой ткани);_x000D_
непосредственно сам воск (он также продается в косметических магазинах и аптеках);_x000D_
скраб;_x000D_
дезинфицирующая жидкость;_x000D_
крем или гель от раздражения._x000D_
_x000D_
Если вы планируете проводить данную процедуру дома постоянно, то вам следует приобрести специальный термостат. Это аппарат, при помощи которого можно разогревать воск до определенной температуры. Она выставляется вручную, а потому с его применением перегреть воск просто невозможно._x000D_
Кроме того, в термостате на протяжении некоторого времени поддерживается определенная температура, в результате чего воск не застывает. А вот если использовать водяную баню, то, во-первых, есть риск перегреть воск, а во-вторых, вам придется постоянно его подогревать, так как в обычной посуде он быстро застывает._x000D_
Депиляция горячим воском: пошаговая инструкция_x000D_
Итак, удаление волос горячим воском в домашних условиях происходит следующим образом:_x000D_
Подготовьте кожу. Примите гигиенический душ, обработайте кожные покровы скрабом. Если ваша кожа гиперчувствительна и часто шелушится, то вам следует покрыть ее тальком или детской пудрой._x000D_
Подогрейте воск и нанесите его на сухую чистую кожу. Движения при его нанесении должны быть по направлению роста волос. Наносить воск можно сразу в нескольких местах, чтобы не тратить время. После этого к еще горячему воску прижмите тканевые полоски и подождите пока все застынет. Можно и не использовать тканевые полоски, но только, навряд ли, вы сможете удалить воск правильно без наличия специальных знаний и навыков._x000D_
После того, как воск застынет, возьмите за край тканей полоски и резким движением оторвите ее от кожи. При этом делать это необходимо против роста волос._x000D_
По окончанию процедуры продезинфицируйте обработанную поверхность и смажьте ее успокаива</t>
  </si>
  <si>
    <t xml:space="preserve"> Волосы на теле украшают только мужчин. Женщины же наоборот хотят избавиться от них, чтобы их кожа всегда оставалась гладкой и привлекательной. С этой целью они используют различные методы. Но депиляция горячим воском в домашних условиях является самой популярной._x000D_ минимум болезненных ощущений – под действием высоких температур мышцы расслабляются, поры открываются и удаление нежелательных волосков происходит намного быстрее и без боли._x000D_ Имеется высокий риск получения ожога, поэтому очень важно соблюдать правила разогревания воска. И чтобы этого не допустить, за процессом нагревания воска необходимо следить. Поэтому здесь стоит применять водяную баню либо специальный термостат. Микроволновая печь для этих целей не подходит._x000D_ Депиляция воском требует специальных навыков. Если они отсутствуют, то процедура может в итоге провестись неправильно и конечный результат вас может разочаровать. Поэтому, если вы ни разу не делали такую депиляцию, то мы вам рекомендуем посетить мастера и посмотреть, как именно проводится данная процедура._x000D_ Депиляция горячим воском дома чаще всего проводится с целью удаления волос в подмышечных впадинах, области бикини и лица. Но делать ее можно также на руках и ногах. Однако в данном случае вам потребуется приобрести довольно много материала, так как он быстро расходуется._x000D_ Прежде чем мы расскажем вам, как делать эпиляцию горячим воском, следует поговорить о подготовительном этапе, который поможет подготовить кожные покровы к предстоящей процедуре. Вам следует знать, что риск нанесения ожога очень высок, поэтому заранее подготовьте себе средства, который обладают успокаивающим действием. Если у вас есть в домашней аптечке какая-нибудь мазь от ожогов, то на всякий случай подготовьте и ее._x000D_ Другие методы депиляции воском (холодная и теплая) требуют применения горячей ванны, чтобы расслабить мышцы и открыть поры. В данном случае делать этого не нужно, но тщательно помыть поверхность кожи, которую вы собираетесь обрабатывать воском, все-таки придется._x000D_ Дело все в том, что во время депиляции происходит удаление волосков вместе с корнем, в результате чего на коже появляются микротрещины, через которые может легко проникнуть инфекция. Поэтому соблюдение всех правил личной гигиены при проведении депиляции играет очень важную роль._x000D_ Кроме того, непосредственно перед процедурой вам необходимо очистить кожу от ороговевших частичек. С этой целью можно использовать домашний скраб. Если у вас уже есть покупной скраб, то вы можете воспользоваться и им._x000D_ Если вы планируете проводить данную процедуру дома постоянно, то вам следует приобрести специальный термостат. Это аппарат, при помощи которого можно разогревать воск до определенной температуры. Она выставляется вручную, а потому с его применением перегреть воск просто невозможно._x000D_ Кроме того, в термостате на протяжении некоторого времени поддерживается определенная температура, в результате чего воск не застывает. А вот если использовать водяную баню, то, во-первых, есть риск перегреть воск, а во-вторых, вам придется постоянно его подогревать, так как в обычной посуде он быстро застывает._x000D_ Подготовьте кожу. Примите гигиенический душ, обработайте кожные покровы скрабом. Если ваша кожа гиперчувствительна и часто шелушится, то вам следует покрыть ее тальком или детской пудрой._x000D_ Подогрейте воск и нанесите его на сухую чистую кожу. Движения при его нанесении должны быть по направлению роста волос. Наносить воск можно сразу в нескольких местах, чтобы не тратить время. После этого к еще горячему воску прижмите тканевые полоски и подождите пока все застынет. Можно и не использовать тканевые полоски, но только, навряд ли, вы сможете удалить воск правильно без наличия специальных знаний и навыков._x000D_ После того, как воск застынет, возьмите за край тканей полоски и резким движением оторвите ее от кожи. При этом делать это необходимо против роста волос._x000D_ По окончанию процедуры продезинфицируйте обработанную поверхность и смажьте ее успокаивающим кремом. На этом процедура по удалению волосков с тела горячим воском заканчивается._x000D_ При всех этих заболеваниях и состояниях необходимо отказаться от данной процедуры, так как это может негативным образом сказаться на вашем здоровье._x000D_ Депиляция горячим воском – самая эффективная процедура по удалению нежелательных волосков на теле. Но действительно эффективной она является только при соблюдении всех вышеописанных правил._x000D_</t>
  </si>
  <si>
    <t xml:space="preserve"> Волосы на теле украшают только мужчин. Женщины же наоборот хотят избавиться от них, чтобы их кожа всегда оставалась гладкой и привлекательной. С этой целью они используют различные методы. Но депиляция горячим воском в домашних условиях является самой популярной._x000D_ минимум болезненных ощущений – под действием высоких температур мышцы расслабляются, поры открываются и удаление нежелательных волосков происходит намного быстрее и без боли._x000D_ Имеется высокий риск получения ожога, поэтому очень важно соблюдать правила разогревания воска. И чтобы этого не допустить, за процессом нагревания воска необходимо следить. Поэтому здесь стоит применять водяную баню либо специальный термостат. Микроволновая печь для этих целей не подходит._x000D_ Депиляция воском требует специальных навыков. Если они отсутствуют, то процедура может в итоге провестись неправильно и конечный результат вас может разочаровать. Поэтому, если вы ни разу не делали такую депиляцию, то мы вам рекомендуем посетить мастера и посмотреть, как именно проводится данная процедура._x000D_ Депиляция горячим воском дома чаще всего проводится с целью удаления волос в подмышечных впадинах, области бикини и лица. Но делать ее можно также на руках и ногах. Однако в данном случае вам потребуется приобрести довольно много материала, так как он быстро расходуется._x000D_ Прежде чем мы расскажем вам, как делать эпиляцию горячим воском, следует поговорить о подготовительном этапе, который поможет подготовить кожные покровы к предстоящей процедуре. С этой целью можно использовать домашний скраб. </t>
  </si>
  <si>
    <t>Волосся на тілі прикрашають тільки чоловіків. Жінки ж, навпаки, хочуть позбутися від них, щоб їх шкіра завжди залишалася гладкою і привабливою. З цією метою вони використовують різні методи. Але депіляція гарячим воском в домашніх умовах є найпопулярнішою. мінімум хворобливих відчуттів під дією високих температур м'язи розслабляються, пори відкриваються і видалення небажаних волосків відбувається набагато швидше і без болю. Є високий ризик отримання опіку, тому дуже важливо дотримуватися правила розігріву воску. І щоб цього не допустити, за процесом нагрівання воску необхідно стежити. Тому тут варто застосовувати водяну баню або спеціальний термостат. Мікрохвильова піч для цих цілей не підходить. Депіляція воском вимагає спеціальних навичок. Якщо вони відсутні, то процедура може в підсумку провестись неправильно і кінцевий результат може вас розчарувати. Тому, якщо ви жодного разу не робили таку депіляцію, то ми вам рекомендуємо відвідати майстра і подивитися, як саме проводиться дана процедура. Депіляція гарячим воском будинку найчастіше проводиться з метою видалення волосся в пахвових западинах, в області бікіні і особи. Але робити її можна також на руках і ногах. Проте в даному випадку вам потрібно буде придбати досить багато матеріалу, так як він швидко витрачається. Перш ніж ми розповімо вам, як робити епіляцію гарячим воском, слід поговорити про підготовчому етапі, який допоможе підготувати шкірні покриви до майбутньої процедури. З цією метою можна використовувати домашній скраб.</t>
  </si>
  <si>
    <t xml:space="preserve">Волосся на тілі прикрашають тільки чоловіків. Жінки ж, навпаки, хочуть позбутися від них, щоб їх шкіра завжди залишалася гладкою і привабливою. З цією метою вони використовують різні методи. Але депіляція гарячим воском в домашніх умовах є найпопулярнішою. мінімум хворобливих відчуттів під дією високих температур м'язи розслабляються, пори відкриваються і видалення небажаних волосків відбувається набагато швидше і без болю. Є високий ризик отримання опіку, тому дуже важливо дотримуватися правила розігріву воску. І щоб цього не допустити, за процесом нагрівання воску необхідно стежити. Тому тут варто застосовувати водяну баню або спеціальний термостат. Мікрохвильова піч для цих цілей не підходить. Депіляція воском вимагає спеціальних навичок. Якщо вони відсутні, то процедура може в підсумку провестись неправильно і кінцевий результат може вас розчарувати. Тому, якщо ви жодного разу не робили таку депіляцію, то ми вам рекомендуємо відвідати майстра і подивитися, як саме проводиться дана процедура. Депіляція гарячим воском будинку найчастіше проводиться з метою видалення волосся в пахвових западинах, в області бікіні і особи. Але робити її можна також на руках і ногах. Проте в даному випадку вам потрібно буде придбати досить багато матеріалу, так як він швидко витрачається. З цією метою можна використовувати домашній скраб. </t>
  </si>
  <si>
    <t>http://tehznatok.com/kak-polzovatsya/epilyatorom.html</t>
  </si>
  <si>
    <t>Главная страница » Как пользоваться бытовой техникой » Учимся пользоваться эпилятором без боли: практичные советы_x000D_
Учимся пользоваться эпилятором без боли: практичные советы_x000D_
 _x000D_
Эпилятор – незаменимый прибор для удаления волос, который есть в арсенале каждой второй девушки. Но, к сожалению, как правильно пользоваться эпилятором знают далеко не все. Казалось бы, приобрел устройство, включил в розетку и води по волосяной поверхности кожи – волоски будут безжалостно удалены и дело с концом. Теоретически так оно и есть, но эпиляция очень болезненный процесс, особенно поначалу. Чтобы облегчить проведение процедуры и максимально снизить дискомфорт, предлагаем вам вооружиться несколькими советами, и ваш первый опыт использования эпилятора пройдет легко и продуктивно._x000D_
Топ-5 правил для качественной эпиляции в домашних условиях_x000D_
Для начала запомните — умение правильно делать эпиляцию приходит не с первого раза. Инструкция к эпилятору зачастую далеко не самый лучший помощник в непростом деле удаления волос. Хорошо, если вы сможете посмотреть обучающее видео о том, как безболезненно делать эпиляцию._x000D_
Профессионально пользоваться эпилятором вы научитесь как минимум к 10 процедуре, изучив свои самые болезненные места и подобрав нужную скорость прибора._x000D_
Советуем вам для начала запомнить основные правила, как провести эту процедуру, чтобы не было больно._x000D_
1. Длина волоса – 0,5 см_x000D_
Если до покупки эпилятора вы пользовались станком и привыкли брить ноги подчистую, то перед первым применением электроприбора вам придется 1-2 дня оставить рост волосяного покрова в полном покое. Для оптимального захвата волоса эпилятору требуется захватить его целиком, что трудно сделать, если стержень слишком короткий._x000D_
_x000D_
2. Минимальная скорость_x000D_
Начинайте пользоваться эпилятором в первое применение на маленькой скорости. Большая скорость сокращает время, но пинцеты на высокой скорости могут захватить и выдернуть лишь тонкие волоски. А поначалу, особенно если вы до эпилятора брили ноги, волосы имеют толстый стержень, который можно выдернуть лишь на небольшой скорости. Чтобы не было больно, используйте поверх головки устройства массажную насадку._x000D_
3. Горячая ванна_x000D_
Возьмите за правило делать эпиляцию после принятия горячей ванны, или, в крайнем случае, душа. Если вы привыкли брить ноги под горячей водой, то теперь удаление лишнего будет ждать вас уже после ванны._x000D_
При распаривании кожи поры расширяются, и пользоваться эпилятором будет гораздо проще, чем «на сухую» — волос легко и безболезненно удалится пинцетом прибора из волосяной луковицы._x000D_
4. Против роста волос_x000D_
Делать эпиляцию необходимо строго против роста волос. Иначе вы рискуете водить устройством по одному и тому же месту несколько раз, пытаясь выдернуть волоски, что не назовешь приятным. Даже если вы привыкли брить ноги, орудуя станочком в любом направлении, приучайте себя с первых дней пользоваться эпилятором правильно._x000D_
5. Не прилагайте усилий_x000D_
Не нужно при эпиляции буквально «вдавливать» прибор в ноги и кожу. Работать лучше он от этого не станет, а вот раздражение от царапания эпидермиса пинцетами вы заработаете 100%. Водите эпилятором по коже максимально плавно, как вы привыкли брить станком, без нажима. Следует держать его под небольшим наклоном, чтобы правильно захватить каждый волосок._x000D_
_x000D_
Эпиляция на разных участках тела — индивидуальный подход_x000D_
Вы наверняка слышали фразу о существующем пороге боли, который у каждого человека различен. На самом деле, это правдивое выражение, только вот чувствительность частей тела определяется у всех практически одинаково. Делать эпиляцию на ногах или в области бикини – чувствуете разницу? Удалять волосы во втором случае решится далеко не каждый, но брить ноги это тоже не выход. Подготовка кожи на разных участках тела проходит неодинаково. Итак, рассмотрим, как правильно пользоваться эпилятором на обычной, чувствительной и особо чувствительной коже._x000D_
Эпиляция ног_x000D_
На ногах самые чувствительные участки кожи – это на лодыжках и под коленями. Остальная поверхность быстро «привыкает» к боли – через 3-5 минут делать эпиляцию уже не так больно, как в первые минуты проведения процедуры. За счет ровной поверхности удалить лишнее на ногах несложно. Но не рассчитывайте закончить пользоваться эпилятором менее чем через полчаса._x000D_
Подготовить ноги к предстоящему удалению волосяного покрова можно с помощью скраба для тела и жесткой мочалки. За час до процедуры распарьте эпидермис ног, обработайте скрабом, смойте. Потрите ноги мочалкой, разгоните кровь. Ороговевший слой кожи смоется, волосы станет намного проще выдернуть, и будет менее больно._x000D_
Эпиляция подмышек_x000D_
Подмышками кожа более нежная и чувствительная, а значит, требует особого подхода. Чтобы не было больно удалять волосы, проводя устройством по коже, нужно её слегка натягивать. Так волосы быстрее и эффективнее будут схвачены пинцетами устройства._x000D_
Слишком длинные волосы подмышками могут причинить боль и неприятные ощущения при выдергивании. Перед применением прибора нужно аккуратно состричь волосы. Брить подмышки перед разрушением волосяных луковиц следует не раньше, чем за день-два до процедуры. После удаления волос подмышки обработать кубиком льда и тонким слоем детского масла, чтобы снять раздражение._x000D_
Эпиляция бикини_x000D_
Одна из самых чувствительных поверхностей кожи – линия бикини. Проведение на ней эпиляции желательно с использованием охлаждающей рукавицы или спрея с замораживающим эффектом. Некоторые девушки даже пьют обезболивающее перед такой эпиляцией, но мы считаем эту меру лишней._x000D_
Перед включением эпилятора удалите пару волосинок с линии бикини пинцетом. Так вы дадите коже знать, что предстоит процедура выдергивания волос. Так как кожа на этом участке тела очень нежная, то после эпиляции её следует обработать спиртом, и намазать увлажняющим детским кремом с ромашкой, чтобы поврежденная кожа как можно скорее восстановилась._x000D_
Также интересно: как выбрать эпилятор_x000D_
Похожие записи:_x000D_
Учимся правильно пользоваться посудомоечной машиной_x000D_
Учимся пользоваться пароваркой: хозяйке на заметку_x000D_
Учимся пользоваться кофеварками разных типов_x000D_
Автор: Анатолий_x000D_
Распечатать_x000D_
Оцените статью:_x000D_
Поделитесь с друзьями! _x000D_
Интересное:_x000D_
  _x000D_
_x000D_
_x000D_
_x000D_
Быстрая навигация_x000D_
Блендеры _x000D_
Весы _x000D_
Водонагреватели _x000D_
Духовые шкафы _x000D_
Йогуртницы _x000D_
Кондиционеры _x000D_
Кофеварки и кофемолки _x000D_
Кухонные вытяжки _x000D_
Кухонные плиты _x000D_
Микроволновые печи _x000D_
Морозильные камеры _x000D_
Мультиварки _x000D_
Наушники _x000D_
Обогреватели _x000D_
Отпариватели и пароочистители _x000D_
Посудомоечные машины _x000D_
Пылесосы _x000D_
Соковыжималки _x000D_
Стиральные машины _x000D_
Телевизоры _x000D_
Термопоты и чайники _x000D_
Увлажнители воздуха _x000D_
Утюги _x000D_
Холодильники _x000D_
Электробритвы _x000D_
Мария Логинова2014-12-12 13:46:08_x000D_
Выбор модели эпилятора тоже немаловажен! Не советую брать дешевые китайские модели, они непрактичны. Сейчас существует огромный выбор эпиляторов, которыми можно пользоваться прямо в душе - то есть под водой. Это существенно снижает болевые ощущения, и качество эпиляции на порядок выше!_x000D_
Ирина Колюшева2014-12-25 11:27:39_x000D_
Пользуюсь эпилятором пару лет, очень нравится резул</t>
  </si>
  <si>
    <t xml:space="preserve"> Эпилятор – незаменимый прибор для удаления волос, который есть в арсенале каждой второй девушки. Но, к сожалению, как правильно пользоваться эпилятором знают далеко не все. Казалось бы, приобрел устройство, включил в розетку и води по волосяной поверхности кожи – волоски будут безжалостно удалены и дело с концом. Теоретически так оно и есть, но эпиляция очень болезненный процесс, особенно поначалу. Чтобы облегчить проведение процедуры и максимально снизить дискомфорт, предлагаем вам вооружиться несколькими советами, и ваш первый опыт использования эпилятора пройдет легко и продуктивно._x000D_ Для начала запомните — умение правильно делать эпиляцию приходит не с первого раза. Инструкция к эпилятору зачастую далеко не самый лучший помощник в непростом деле удаления волос. Хорошо, если вы сможете посмотреть обучающее видео о том, как безболезненно делать эпиляцию._x000D_ Профессионально пользоваться эпилятором вы научитесь как минимум к 10 процедуре, изучив свои самые болезненные места и подобрав нужную скорость прибора._x000D_ Советуем вам для начала запомнить основные правила, как провести эту процедуру, чтобы не было больно._x000D_ Если до покупки эпилятора вы пользовались станком и привыкли брить ноги подчистую, то перед первым применением электроприбора вам придется 1-2 дня оставить рост волосяного покрова в полном покое. Для оптимального захвата волоса эпилятору требуется захватить его целиком, что трудно сделать, если стержень слишком короткий._x000D_ Начинайте пользоваться эпилятором в первое применение на маленькой скорости. Большая скорость сокращает время, но пинцеты на высокой скорости могут захватить и выдернуть лишь тонкие волоски. А поначалу, особенно если вы до эпилятора брили ноги, волосы имеют толстый стержень, который можно выдернуть лишь на небольшой скорости. Чтобы не было больно, используйте поверх головки устройства массажную насадку._x000D_ Возьмите за правило делать эпиляцию после принятия горячей ванны, или, в крайнем случае, душа. Если вы привыкли брить ноги под горячей водой, то теперь удаление лишнего будет ждать вас уже после ванны._x000D_ При распаривании кожи поры расширяются, и пользоваться эпилятором будет гораздо проще, чем «на сухую» — волос легко и безболезненно удалится пинцетом прибора из волосяной луковицы._x000D_ Делать эпиляцию необходимо строго против роста волос. Иначе вы рискуете водить устройством по одному и тому же месту несколько раз, пытаясь выдернуть волоски, что не назовешь приятным. Даже если вы привыкли брить ноги, орудуя станочком в любом направлении, приучайте себя с первых дней пользоваться эпилятором правильно._x000D_ Не нужно при эпиляции буквально «вдавливать» прибор в ноги и кожу. Работать лучше он от этого не станет, а вот раздражение от царапания эпидермиса пинцетами вы заработаете 100%. Водите эпилятором по коже максимально плавно, как вы привыкли брить станком, без нажима. Следует держать его под небольшим наклоном, чтобы правильно захватить каждый волосок._x000D_ Вы наверняка слышали фразу о существующем пороге боли, который у каждого человека различен. На самом деле, это правдивое выражение, только вот чувствительность частей тела определяется у всех практически одинаково. Делать эпиляцию на ногах или в области бикини – чувствуете разницу? Удалять волосы во втором случае решится далеко не каждый, но брить ноги это тоже не выход. Подготовка кожи на разных участках тела проходит неодинаково. Итак, рассмотрим, как правильно пользоваться эпилятором на обычной, чувствительной и особо чувствительной коже._x000D_ На ногах самые чувствительные участки кожи – это на лодыжках и под коленями. Остальная поверхность быстро «привыкает» к боли – через 3-5 минут делать эпиляцию уже не так больно, как в первые минуты проведения процедуры. За счет ровной поверхности удалить лишнее на ногах несложно. Но не рассчитывайте закончить пользоваться эпилятором менее чем через полчаса._x000D_ Подготовить ноги к предстоящему удалению волосяного покрова можно с помощью скраба для тела и жесткой мочалки. За час до процедуры распарьте эпидермис ног, обработайте скрабом, смойте. Потрите ноги мочалкой, разгоните кровь. Ороговевший слой кожи смоется, волосы станет намного проще выдернуть, и будет менее больно._x000D_ Подмышками кожа более нежная и чувствительная, а значит, требует особого подхода. Чтобы не было больно удалять волосы, проводя устройством по коже, нужно её слегка натягивать. Так волосы быстрее и эффективнее будут схвачены пинцетами устройства._x000D_ Слишком длинные волосы подмышками могут причинить боль и неприятные ощущения при выдергивании. Перед применением прибора нужно аккуратно состричь волосы. Брить подмышки перед разрушением волосяных луковиц следует не раньше, чем за день-два до процедуры. После удаления волос подмышки обработать кубиком льда и тонким слоем детского масла, чтобы снять раздражение._x000D_ Одна из самых чувствительных поверхностей кожи – линия бикини. Проведение на ней эпиляции желательно с использованием охлаждающей рукавицы или спрея с замораживающим эффектом. Некоторые девушки даже пьют обезболивающее перед такой эпиляцией, но мы считаем эту меру лишней._x000D_ Перед включением эпилятора удалите пару волосинок с линии бикини пинцетом. Так вы дадите коже знать, что предстоит процедура выдергивания волос. Так как кожа на этом участке тела очень нежная, то после эпиляции её следует обработать спиртом, и намазать увлажняющим детским кремом с ромашкой, чтобы поврежденная кожа как можно скорее восстановилась._x000D_ Пользуюсь эпилятором пару лет, очень нравится результат. Эффект держится значительно дольше по сравнению с бритьем. Но есть один нюанс: после этих процедур зачастую появляются вросшие волоски, и как бороться с ними, еще не придумала._x000D_ Девочки, не понимаю, зачем вы себя мучаете.. Месяца два назад купила крем для депиляции в этом магазине goo.gl/RmkrqY и напрочь забыла о других способах удаления волос._x000D_ У меня с первым эпилятором в наборе шла обычная мочалка сеточка(которыми сейчас все пользуются - такая скучкованая сеточка с веревочкой) и в инструкции было написано хорошо тереть ей ноги каждый день когда моешься, вот впринципе и всё. Такое суперщадящее шелушение. Но вообще не могу судить насколько помогает, у меня очень редко врастают._x000D_</t>
  </si>
  <si>
    <t xml:space="preserve"> Эпилятор – незаменимый прибор для удаления волос, который есть в арсенале каждой второй девушки. Но, к сожалению, как правильно пользоваться эпилятором знают далеко не все. Казалось бы, приобрел устройство, включил в розетку и води по волосяной поверхности кожи – волоски будут безжалостно удалены и дело с концом. Теоретически так оно и есть, но эпиляция очень болезненный процесс, особенно поначалу. Чтобы облегчить проведение процедуры и максимально снизить дискомфорт, предлагаем вам вооружиться несколькими советами, и ваш первый опыт использования эпилятора пройдет легко и продуктивно._x000D_ Для начала запомните — умение правильно делать эпиляцию приходит не с первого раза. Инструкция к эпилятору зачастую далеко не самый лучший помощник в непростом деле удаления волос. Для оптимального захвата волоса эпилятору требуется захватить его целиком, что трудно сделать, если стержень слишком короткий._x000D_ Начинайте пользоваться эпилятором в первое применение на маленькой скорости. Большая скорость сокращает время, но пинцеты на высокой скорости могут захватить и выдернуть лишь тонкие волоски. А поначалу, особенно если вы до эпилятора брили ноги, волосы имеют толстый стержень, который можно выдернуть лишь на небольшой скорости. Чтобы не было больно, используйте поверх головки устройства массажную насадку._x000D_ Возьмите за правило делать эпиляцию после принятия горячей ванны, или, в крайнем случае, душа. Иначе вы рискуете водить устройством по одному и тому же месту несколько раз, пытаясь выдернуть волоски, что не назовешь приятным. Подготовка кожи на разных участках тела проходит неодинаково. </t>
  </si>
  <si>
    <t>Епілятор – незамінний прилад для видалення волосся, який є в арсеналі кожної другої дівчини. Але, на жаль, як правильно користуватися епілятором знають далеко не всі. Здавалося б, придбав пристрій, включив в розетку і води по волосяній поверхні шкіри – волоски будуть безжально видалені і справа з кінцем. Теоретично так воно і є, але епіляція дуже болючий процес, особливо спочатку. Щоб полегшити проведення процедури і максимально знизити дискомфорт, пропонуємо вам озброїтися кількома порадами, і ваш перший досвід використання епілятора пройде легко і продуктивно. Для початку запам'ятайте — вміння правильно робити епіляцію приходить не з першого разу. Інструкція до эпилятору часто далеко не найкращий помічник у непростій справі видалення волосся. Для оптимального захоплення волоса эпилятору потрібно захопити його цілком, що важко зробити, якщо стрижень занадто короткий. Починайте користуватися епілятором в перше застосування на маленькій швидкості. Велика швидкість скорочує час, але пінцети на високій швидкості можуть захопити і висмикнути лише тонкі волоски. А спочатку, особливо якщо ви до епілятора голили ноги, волосся мають товстий стержень, який можна висмикнути лише на невеликій швидкості. Щоб не було боляче, використовуйте поверх головки пристрою масажну насадку. Візьміть за правило робити епіляцію після прийняття гарячої ванни, або, в крайньому випадку, душа. Інакше ви ризикуєте водити пристроєм по одному і тому ж місцю кілька разів, намагаючись висмикнути волоски, що не назвеш приємним. Підготовка шкіри на різних ділянках тіла проходить неоднаково.</t>
  </si>
  <si>
    <t xml:space="preserve">Епілятор – незамінний прилад для видалення волосся, який є в арсеналі кожної другої дівчини. Але, на жаль, як правильно користуватися епілятором знають далеко не всі. Здавалося б, придбав пристрій, включив в розетку і води по волосяній поверхні шкіри – волоски будуть безжально видалені і справа з кінцем. Теоретично так воно і є, але епіляція дуже болючий процес, особливо спочатку. Щоб полегшити проведення процедури і максимально знизити дискомфорт, пропонуємо вам озброїтися кількома порадами, і ваш перший досвід використання епілятора пройде легко і продуктивно. Для початку запам'ятайте — вміння правильно робити епіляцію приходить не з першого разу. Інструкція до эпилятору часто далеко не найкращий помічник у непростій справі видалення волосся. Для оптимального захоплення волоса эпилятору потрібно захопити його цілком, що важко зробити, якщо стрижень занадто короткий. Починайте користуватися епілятором в перше застосування на маленькій швидкості. Велика швидкість скорочує час, але пінцети на високій швидкості можуть захопити і висмикнути лише тонкі волоски. А спочатку, особливо якщо ви до епілятора голили ноги, волосся мають товстий стержень, який можна висмикнути лише на невеликій швидкості. Щоб не було боляче, використовуйте поверх головки пристрою масажну насадку. Підготовка шкіри на різних ділянках тіла проходить неоднаково. </t>
  </si>
  <si>
    <t>https://www.braun.ru/ru-ru/female-hair-removal/all-about-beautiful-skin/how-to-epilate</t>
  </si>
  <si>
    <t>http://dljatela.ru/obshhij-uhod/epilyaciya-intimnyh-mest</t>
  </si>
  <si>
    <t>Уход за руками_x000D_
Уход за ногами_x000D_
Уход за ногтями_x000D_
Общий уход_x000D_
 _x000D_
Уход за телом / Общий уход / _x000D_
Удаление лишних волос в интимной зоне: как лучше?_x000D_
Несмотря на то, что эпиляция интимных мест уже достаточно прочно вошла в нашу жизнь, эта процедура, по-прежнему, вызывает немало вопросов. Какой способ лучше всего выбрать? Насколько это больно? Есть ли риск врастания волос? И многое другое. Попробуем немного разобраться в этой области и сделать правильный выбор._x000D_
Это, как минимум, гигиенично. Да и многим мужчинам нравится результат. Но кожа в интимной зоне очень чувствительная. И, поэтому очень важно выбрать такой способ удаления нежелательных волосков, чтобы все прошло максимально комфортно и, чтобы волоски не вырастали как можно дольше._x000D_
 _x000D_
Содержание_x000D_
Стоит ли делать интимную депиляцию?_x000D_
Бритвенный станок_x000D_
Крем для депиляции_x000D_
Электрический эпилятор_x000D_
Воск_x000D_
Шугаринг_x000D_
Лазерная и фотоэпиляция_x000D_
Стоит ли делать интимную депиляцию? ↑_x000D_
Многие девушки, по-прежнему, сомневаются, стоит ли сделать эпиляцию интимной зоны. Не каждая решится на такую процедуру. Кто-то из боязни, что больно, а другие будут стесняться обратиться к специалисту в салоне. Конечно, в этом вопросе каждый должен делать выбор самостоятельно. Но отсутствие лишних волос в этой области тела гигиенично и эстетично. Естественные выделения не остаются на волосках, а, значит, и риск возникновения различных воспалений сводится к нулю. Да и просто красиво смотрится ухоженная девушка на пляже, у которой из под купальника не видны волоски. А уж как мужчинам нравится отсутствие растительности в интимном месте женщины! Порадуйте своего любимого, решитесь на эту процедуру. На самом деле, все не так страшно, как кажется._x000D_
Многие девушки боятся, что будет очень больно. Ведь, кожа в этой зоне отличается высокой чувствительность. Да, болезненные ощущения возможны. Но стоит выбрать подходящий способ депиляции и провести процедуру правильно, и избавиться от лишних волос можно будет, достаточно, безболезненно. Тем более, что есть некоторые препараты, обработка которыми зоны депиляции, поможет снизить неприятные ощущения._x000D_
Лучше всего, первую процедуру эпиляции провести в салоне у квалифицированного мастера, а не дома. Поскольку та область,  на которой удаляются волоски, очень нежная, делать депиляцию нужно аккуратно. А мастера в хороших салонах имеют очень большой опыт в этой сфере и смогут сделать все так, чтобы вы не испытывали неприятных ощущений. А обработка специальными лосьонами после процедуры эпиляции поможет снизить раздражение. Не стоит стесняться делать депиляцию в салоне. Не стесняетесь же вы ходить к врачу? Так же и здесь. В последствии, можно эту процедуру делать и дома, без дорогостоящих визитов в салоны. Волоски со временем становятся тоньше, и удалять их будет проще. Да и вы уже будете знать, как все проходит, и какой способ подходит вам идеально._x000D_
Существует немало вариантов избавления от нежелательных волосков в интимном месте. И каждая девушка выбирает именно тот метод, который ей удобен и комфортен._x000D_
Бритвенный станок ↑_x000D_
Самый просто, доступный и недорогой способ избавления от нежелательной растительности. Очень многие девушки выбирают именно этот вариант. И это понятно. Воспользоваться станком можно дома, в любое удобное время. К тому же, сейчас есть немало станков с несколькими лезвиями, что значительно облегчает процесс бритья. К тому же, многие производители выпускает бритвенные станки специально для женщин. Их делают удобной ручкой, плавающей головкой, что делает удаление волос в интимном месте намного проще._x000D_
Ну и дизайн для нас тоже играет не последнюю роль. Но есть у этого метода и множество минусов: есть вероятность порезаться, очень часто появляются покраснения, раздражения и гнойнички. Да и новые волоски вырастают очень быстро. Но как быстрый и очень доступный способ борьбы с нежелательной растительностью, станок имеет право на существование. Для того чтобы бритье не доставляло неприятных ощущений, стоит приобрести специальный гель или пену для бритья. Благо, в магазинах сейчас такие средства продаются в большом количестве. Гель смягчит кожу, и процесс пройдет значительно легче. А после процедуры необходимо пользоваться увлажняющими лосьонами или кремами. Есть даже специальные средства, которые замедляют рост волос. Если вы решите предпочесть бритье, не забывайте об уходе до и после. Тогда и неприятных последствий будет гораздо меньше._x000D_
Крем для депиляции ↑_x000D_
Тоже довольно популярный метод борьбы с волосами в домашних условиях. Пользоваться такими кремами очень просто. Нужно только нанести на нужное место средство, подождать некоторое время, а затем убрать лопаточкой или просто смыть. Из плюсов можно отметить: доступную цену, удобство применения, и отсутствие порезов и раздражения, как в случае со станком._x000D_
Минусы – может возникнуть аллергия на ингредиенты, многих смущает своеобразный запах крема, да и волоски снова вырастают очень быстро. Для того чтобы проверить, нет ли реакции на средство для депиляции, необходимо небольшое количество средства нанести на кожу и подождать минут пять. Если не появится раздражений, покраснений и других реакций, то кремом можно пользоваться без опаски. Опять же, не стоит забывать об уходе за кожей. После процедуры, кожу необходимо обработать питательным кремом или лосьоном. Это избавит от сухости и раздражения, да и волоски будут расти медленнее, что нам и нужно._x000D_
Электрический эпилятор ↑_x000D_
Некоторые девушки прибегают и к этому способу. Достаточно только один раз потратиться на машинку, а потом можно сделать эпиляцию дома именно тогда, когда необходимо. Сейчас какие только эпилятор не продаются. Есть даже такие, которыми можно пользоваться в воде. Как утверждают производители, это помогает облегчить процедуру депиляции._x000D_
Плюсы: доступно по стоимости, легко делать и волосы не вырастают около двух недель, а то и больше._x000D_
Минусы – это очень больно. И есть очень большая вероятность, что тоненькие волоски будут врастать под кожу, что чревато воспалениями кожи нежной зоны. Для того чтобы избежать подобных вещей, можно обрабатывать кожу до депиляции специальными средствами, которые помогут снизить болевые ощущения. К примеру, хорошо зарекомендовало себя такое средство, как Ледокоин в виде спрея. Наносится легко, слегка замораживает кожу, и эпиляции проходит уже не так неприятно. После надо нанести питательный крем. Ну и периодически стоит пользоваться легким скрабом. Это позволит предотвратить врастание волос и появления воспалений._x000D_
Воск ↑_x000D_
Один из самых популярных методов борьбы с ненужной растительностью. Им можно воспользоваться даже дома, но нужна некоторая сноровка. Воск необходимо разогреть до нужной температуры и нанести на кожу специальной лопаточкой. Затем нужно прижать специальную полоску и резко дернуть против роста волос. Этот способ доступен, недорог, и волоски вырастут нескоро. Но можно получить ожоги, если неправильно разогреть воск и процедура, довольно, неприятная._x000D_
Сейчас в продаже есть специальные аппараты, с помощью которых дома можно разогреть воск до нуж</t>
  </si>
  <si>
    <t xml:space="preserve"> Несмотря на то, что эпиляция интимных мест уже достаточно прочно вошла в нашу жизнь, эта процедура, по-прежнему, вызывает немало вопросов. Какой способ лучше всего выбрать? Насколько это больно? Есть ли риск врастания волос? И многое другое. Попробуем немного разобраться в этой области и сделать правильный выбор._x000D_ Это, как минимум, гигиенично. Да и многим мужчинам нравится результат. Но кожа в интимной зоне очень чувствительная. И, поэтому очень важно выбрать такой способ удаления нежелательных волосков, чтобы все прошло максимально комфортно и, чтобы волоски не вырастали как можно дольше._x000D_ Многие девушки, по-прежнему, сомневаются, стоит ли сделать эпиляцию интимной зоны. Не каждая решится на такую процедуру. Кто-то из боязни, что больно, а другие будут стесняться обратиться к специалисту в салоне. Конечно, в этом вопросе каждый должен делать выбор самостоятельно. Но отсутствие лишних волос в этой области тела гигиенично и эстетично. Естественные выделения не остаются на волосках, а, значит, и риск возникновения различных воспалений сводится к нулю. Да и просто красиво смотрится ухоженная девушка на пляже, у которой из под купальника не видны волоски. А уж как мужчинам нравится отсутствие растительности в интимном месте женщины! Порадуйте своего любимого, решитесь на эту процедуру. На самом деле, все не так страшно, как кажется._x000D_ Многие девушки боятся, что будет очень больно. Ведь, кожа в этой зоне отличается высокой чувствительность. Да, болезненные ощущения возможны. Но стоит выбрать подходящий способ депиляции и провести процедуру правильно, и избавиться от лишних волос можно будет, достаточно, безболезненно. Тем более, что есть некоторые препараты, обработка которыми зоны депиляции, поможет снизить неприятные ощущения._x000D_ Лучше всего, первую процедуру эпиляции провести в салоне у квалифицированного мастера, а не дома. Поскольку та область,  на которой удаляются волоски, очень нежная, делать депиляцию нужно аккуратно. А мастера в хороших салонах имеют очень большой опыт в этой сфере и смогут сделать все так, чтобы вы не испытывали неприятных ощущений. А обработка специальными лосьонами после процедуры эпиляции поможет снизить раздражение. Не стоит стесняться делать депиляцию в салоне. Не стесняетесь же вы ходить к врачу? Так же и здесь. В последствии, можно эту процедуру делать и дома, без дорогостоящих визитов в салоны. Волоски со временем становятся тоньше, и удалять их будет проще. Да и вы уже будете знать, как все проходит, и какой способ подходит вам идеально._x000D_ Существует немало вариантов избавления от нежелательных волосков в интимном месте. И каждая девушка выбирает именно тот метод, который ей удобен и комфортен._x000D_ Самый просто, доступный и недорогой способ избавления от нежелательной растительности. Очень многие девушки выбирают именно этот вариант. И это понятно. Воспользоваться станком можно дома, в любое удобное время. К тому же, сейчас есть немало станков с несколькими лезвиями, что значительно облегчает процесс бритья. К тому же, многие производители выпускает бритвенные станки специально для женщин. Их делают удобной ручкой, плавающей головкой, что делает удаление волос в интимном месте намного проще._x000D_ Ну и дизайн для нас тоже играет не последнюю роль. Но есть у этого метода и множество минусов: есть вероятность порезаться, очень часто появляются покраснения, раздражения и гнойнички. Да и новые волоски вырастают очень быстро. Но как быстрый и очень доступный способ борьбы с нежелательной растительностью, станок имеет право на существование. Для того чтобы бритье не доставляло неприятных ощущений, стоит приобрести специальный гель или пену для бритья. Благо, в магазинах сейчас такие средства продаются в большом количестве. Гель смягчит кожу, и процесс пройдет значительно легче. А после процедуры необходимо пользоваться увлажняющими лосьонами или кремами. Есть даже специальные средства, которые замедляют рост волос. Если вы решите предпочесть бритье, не забывайте об уходе до и после. Тогда и неприятных последствий будет гораздо меньше._x000D_ Тоже довольно популярный метод борьбы с волосами в домашних условиях. Пользоваться такими кремами очень просто. Нужно только нанести на нужное место средство, подождать некоторое время, а затем убрать лопаточкой или просто смыть. Из плюсов можно отметить: доступную цену, удобство применения, и отсутствие порезов и раздражения, как в случае со станком._x000D_ Минусы – может возникнуть аллергия на ингредиенты, многих смущает своеобразный запах крема, да и волоски снова вырастают очень быстро. Для того чтобы проверить, нет ли реакции на средство для депиляции, необходимо небольшое количество средства нанести на кожу и подождать минут пять. Если не появится раздражений, покраснений и других реакций, то кремом можно пользоваться без опаски. Опять же, не стоит забывать об уходе за кожей. После процедуры, кожу необходимо обработать питательным кремом или лосьоном. Это избавит от сухости и раздражения, да и волоски будут расти медленнее, что нам и нужно._x000D_ Некоторые девушки прибегают и к этому способу. Достаточно только один раз потратиться на машинку, а потом можно сделать эпиляцию дома именно тогда, когда необходимо. Сейчас какие только эпилятор не продаются. Есть даже такие, которыми можно пользоваться в воде. Как утверждают производители, это помогает облегчить процедуру депиляции._x000D_ Минусы – это очень больно. И есть очень большая вероятность, что тоненькие волоски будут врастать под кожу, что чревато воспалениями кожи нежной зоны. Для того чтобы избежать подобных вещей, можно обрабатывать кожу до депиляции специальными средствами, которые помогут снизить болевые ощущения. К примеру, хорошо зарекомендовало себя такое средство, как Ледокоин в виде спрея. Наносится легко, слегка замораживает кожу, и эпиляции проходит уже не так неприятно. После надо нанести питательный крем. Ну и периодически стоит пользоваться легким скрабом. Это позволит предотвратить врастание волос и появления воспалений._x000D_ Один из самых популярных методов борьбы с ненужной растительностью. Им можно воспользоваться даже дома, но нужна некоторая сноровка. Воск необходимо разогреть до нужной температуры и нанести на кожу специальной лопаточкой. Затем нужно прижать специальную полоску и резко дернуть против роста волос. Этот способ доступен, недорог, и волоски вырастут нескоро. Но можно получить ожоги, если неправильно разогреть воск и процедура, довольно, неприятная._x000D_ Сейчас в продаже есть специальные аппараты, с помощью которых дома можно разогреть воск до нужной температуры. Суда вставляется специальная кассета, включается аппарат, и через некоторое время вы получаете готовую субстанцию. Конечно, придется потратиться на покупку такого агрегата, но, зато, разогревать воск будет уже не так сложно. И процесс будет проходить намного быстрее и проще. И, опять же, не стоит забывать об уходе за область. Депиляции до и после. И периодическое применение скрабов поможет избавиться от врастания волос, что так портит настроение._x000D_ Этот способ появился не так давно, но уже успел завоевать популярность. Из минусов можно отметить некоторые трудности в приготовлении пасты. Поэтому, многие дамы и предпочитают делать шугаринг в салоне у профессионалов. Но при некоторой практике, пасту несложно научиться делать на своей кухне. И тогда, можно легко удалять волоски даже дома. Не придется тратиться на визиты в косметический салон. А приготовить пасту самостоятельно выйдет очень недорого._x000D_ Понадобится 1 кг сахара, 7 ст. ложек сока лимона и 8 ст. ложек обычной воды. Все это смешивается и ставится в кастрюльке на огонь. Смесь необходимо варить на небольшом огне, периодически помешивая, до того, как сахар полностью раствориться и смесь начнет пениться. После ее необходимо перелить в контейнер и оставить до остывания. Когда сахар можно будет брать в руки, без риска обжечься, можно приступать к депиляции. Для этого берется немного смеси, разминается в руках и распределяется по росту волос. Затем нужно резко дернуть против роста. Как говорят те, кто уже пробовали этот метод, волоски удаляются безболезненно и надолго._x000D_ Плюс, они, практически, не врастают, поскольку в процессе депиляции происходит и небольшой пилинг кожи. Единственными противопоказаниями у шугаринга являются наличие на коже ожогов, раздражений и повреждений. Не стоит прибегать к ней и тем, кто страдает диабетом. Всем остальным к этому способу можно прибегать без опаски._x000D_ Это уже давно известные и опробованные способы эпиляции, которые делаются только в салоне. Процедуры эти очень дорогие, но позволяют избавляться от волос на долгое время. К тому же, постепенно волоски становятся тоньше и вырастают все реже. Фотоэпиляция занимает меньше времени и, значительно, эффективнее. Но и стоимость гораздо выше, чем у лазерной эпиляции. При таком способе, разрушаются волосяные фолликулы при помощи вспышки света сразу на небольшом участке кожи. Лазером же приходится воздействовать на каждый волосок, в отдельности, что занимает немало времени._x000D_ Независимо от того, какая процедура будет выбрана, придется ее повторить не один раз. Обычно, приходится повторять от трех, до шести процедур. Но и эти виды депиляции могут подойти не всем. Может начаться раздражение, а фотоэпиляция не подойдет тем женщинам, у которых светлые волосы. К тому же не стоит прибегать к ним тем, у кого есть раздражения на коже, больным диабетом, страдающим эпилепсией и варикозом._x000D_ Как видите, способов избавления от растительности в интимной зоне немало. У каждого из них есть свои плюсы и минусы. Многие из них можно применять даже, находясь у себя дома, что позволяет экономить немало средств и времени. Интимная эпиляция в домашних условиях, вполне, возможна и доступна. Надо только подобрать идеальный для себя способ или пользоваться разными методами для того, чтобы добиться идеальной гладкости в интимной зоне. Многие девушки, из числа тех, кто уже делали подобную процедуру,  уже не возвращаются к интимным стрижкам. Поскольку без волос намного комфортнее и красивее._x000D_</t>
  </si>
  <si>
    <t xml:space="preserve">Какой способ лучше всего выбрать? Насколько это больно? Есть ли риск врастания волос? И многое другое. Попробуем немного разобраться в этой области и сделать правильный выбор._x000D_ Это, как минимум, гигиенично. Да и многим мужчинам нравится результат. Но кожа в интимной зоне очень чувствительная. И, поэтому очень важно выбрать такой способ удаления нежелательных волосков, чтобы все прошло максимально комфортно и, чтобы волоски не вырастали как можно дольше._x000D_ Многие девушки, по-прежнему, сомневаются, стоит ли сделать эпиляцию интимной зоны. Не каждая решится на такую процедуру. Кто-то из боязни, что больно, а другие будут стесняться обратиться к специалисту в салоне. Конечно, в этом вопросе каждый должен делать выбор самостоятельно. Но отсутствие лишних волос в этой области тела гигиенично и эстетично. Естественные выделения не остаются на волосках, а, значит, и риск возникновения различных воспалений сводится к нулю. Да и просто красиво смотрится ухоженная девушка на пляже, у которой из под купальника не видны волоски. А уж как мужчинам нравится отсутствие растительности в интимном месте женщины! Порадуйте своего любимого, решитесь на эту процедуру. На самом деле, все не так страшно, как кажется._x000D_ Многие девушки боятся, что будет очень больно. Ведь, кожа в этой зоне отличается высокой чувствительность. Да, болезненные ощущения возможны. Но стоит выбрать подходящий способ депиляции и провести процедуру правильно, и избавиться от лишних волос можно будет, достаточно, безболезненно. А обработка специальными лосьонами после процедуры эпиляции поможет снизить раздражение. </t>
  </si>
  <si>
    <t>Який спосіб краще всього вибрати? Наскільки це боляче? Є ризик вростання волосся? І багато іншого. Спробуємо трохи розібратися в цій області і зробити правильний вибір. Це, як мінімум, гігієнічно. Та й багатьом чоловікам подобається результат. Але шкіра в інтимній зоні дуже чутлива. І тому дуже важливо вибрати такий спосіб видалення небажаних волосків, щоб все пройшло максимально комфортно і щоб волоски не виростали як можна довше. Багато дівчат, як і раніше, сумніваються, чи варто зробити епіляцію інтимної зони. Не кожна зважиться на таку процедуру. Хто-то з остраху, що боляче, а інші будуть соромитися звернутися до фахівця в салоні. Звичайно, в цьому питанні кожен повинен робити вибір самостійно. Але відсутність зайвих волосся в цій області тіла гігієнічно і естетично. Природні виділення не залишаються на волосках, а, значить, і ризик виникнення різних запалень зводиться до нуля. Та й просто красиво виглядає доглянута дівчина на пляжі, в якої з-під купальника не видно волоски. А вже як чоловікам подобається відсутність рослинності в інтимному місці жінки! Порадуйте свого коханого, зважитеся на цю процедуру. Насправді, все не так страшно, як здається. Багато дівчат бояться, що буде дуже боляче. Адже, шкіра в цій зоні відрізняється високою чутливістю. Так, можливі хворобливі відчуття. Але варто вибрати відповідний спосіб депіляції та провести процедуру правильно, і позбутися зайвого волосся можна буде, досить безболісно. А обробка спеціальними лосьйонами після процедури епіляції допоможе знизити роздратування.</t>
  </si>
  <si>
    <t xml:space="preserve">Який спосіб краще всього вибрати? Наскільки це боляче? Є ризик вростання волосся? І багато іншого. Спробуємо трохи розібратися в цій області і зробити правильний вибір. Це, як мінімум, гігієнічно. Та й багатьом чоловікам подобається результат. Але шкіра в інтимній зоні дуже чутлива. І тому дуже важливо вибрати такий спосіб видалення небажаних волосків, щоб все пройшло максимально комфортно і щоб волоски не виростали як можна довше. Багато дівчат, як і раніше, сумніваються, чи варто зробити епіляцію інтимної зони. Не кожна зважиться на таку процедуру. Хто-то з остраху, що боляче, а інші будуть соромитися звернутися до фахівця в салоні. Звичайно, в цьому питанні кожен повинен робити вибір самостійно. Але відсутність зайвих волосся в цій області тіла гігієнічно і естетично. Природні виділення не залишаються на волосках, а, значить, і ризик виникнення різних запалень зводиться до нуля. Та й просто красиво виглядає доглянута дівчина на пляжі, в якої з-під купальника не видно волоски. А вже як чоловікам подобається відсутність рослинності в інтимному місці жінки! Порадуйте свого коханого, зважитеся на цю процедуру. Насправді, все не так страшно, як здається. Багато дівчат бояться, що буде дуже боляче. Адже, шкіра в цій зоні відрізняється високою чутливістю. Так, можливі хворобливі відчуття. </t>
  </si>
  <si>
    <t>https://sunmag.me/sovety/12-04-2014-kak-pravilno-delat-epilyatsiyu-epilyatorom.html</t>
  </si>
  <si>
    <t>Новости_x000D_
Ценности_x000D_
Тренды_x000D_
Красота_x000D_
Колумнисты_x000D_
Стиль жизни_x000D_
Герои_x000D_
Видео_x000D_
О проекте_x000D_
_x000D_
 _x000D_
Получай подарки,_x000D_
вступай в группу_x000D_
 _x000D_
Советы _x000D_
Как правильно делать эпиляцию эпилятором?_x000D_
4986 0 _x000D_
Содержание_x000D_
Что означает «эпиляция» и «депиляция»?_x000D_
Как функционирует эпилятор?_x000D_
Каким методом лучше делать эпиляцию?_x000D_
Приоритеты эпилятора_x000D_
Противопоказания для применения эпилятора_x000D_
Как определить качество прибора для эпиляции?_x000D_
8 правил для комфортного проведения процедуры_x000D_
Правильная эпиляция: основные моменты_x000D_
Обработка эпилятором индивидуальных зон_x000D_
Проблемы вросших волос после эпиляции_x000D_
Красота женщины заключается в регулярном уходе за волосами, лицом и телом. Эстетичный вид дамам придаёт шелковистая кожа без единого волоска. К этому идеалу стремиться каждая представительница слабого пола. Для достижения своего желания иметь кожу без лишней растительности девушки готовы вытерпеть боль, потратить баснословную сумму в салоне у косметолога, экспериментировать с народными рецептами в домашних условиях. Существует ли такое понятие: эпиляция волос навсегда при помощи миниатюрного устройства – эпилятора?_x000D_
Что означает «эпиляция» и «депиляция»?_x000D_
Часто путают значение этих, казалось бы, синонимов. Нужно дать определение каждому действию в отношении нежелательных волос. При воздействии на фолликулярную структуру корня волоса при помощи специального косметического аппарата, а также при полном удалении волоска, говорят об эпиляции._x000D_
Частичное повреждение волоса, только его видимой части над поверхностью эпидермиса, называется депиляцией._x000D_
Как функционирует эпилятор?_x000D_
Прибор, предназначенный для удаления волос, является неотъемлемой частью ухода за телом. Эпилятор работает от электрической сети.  Снабжён аппарат несколькими дисками из металла или рядом щипчиков._x000D_
Классическая модель агрегата не имеет в наличии съёмных насадок и удаляет волоски только с ног. Модифицированные эпиляторы способны обрабатывать зоны с растительностью в плохо доступных местах (подмышки, зона бикини)._x000D_
В современных моделях эпиляторов присутствует съёмный верх, вместо которого устанавливаются различного вида модификаторы рабочей поверхности аппарата. При помощи насадок кожный покров обрабатываемой зоны может массироваться и охлаждаться. Насадки для эпилятора легко обрабатываются и очищаются после каждого применения._x000D_
_x000D_
Каким методом лучше делать эпиляцию?_x000D_
Удаление волос предполагает некоторую болезненность процедуры. Многие представительницы слабого пола не видят отличия между бритьём волос и эпиляцией аппаратом. Преимущества второго варианта налицо. После использования эпилятора:_x000D_
Растительность на кожном покрове долго не отрастает (более 2 – х недель)._x000D_
После аппаратной эпиляции риск развития раздражения минимален. При использовании бритвенного станка часто появляются высыпания в виде красных прыщиков._x000D_
Исключается появление тёмных точек (луковичек волос) на коже после процедуры._x000D_
Женщина не испытывает болевой шок. Например: при удалении волос методом шугаринга, когда на кожу наносится карамельная паста, после ее снятия с кожи девушки долго не могут прийти в чувства от испытанной боли._x000D_
Верхний слой кожного покрова становится полностью чистым._x000D_
Приоритеты эпилятора_x000D_
Стойкий результат _x000D_
Удаление нежелательных волос при помощи бритвенного станка не имеет длительного результата. С его помощью убирается только половина волоса. Нижняя его часть остаётся под кожей и выглядит после процедуры сбривания не эстетично._x000D_
На второй день после бритья волосы вылезают из-под верхнего слоя эпидермиса и обнаруживаются путём проведения рукой по поверхности. Растительность становится жёсткой и колючей._x000D_
Используя модифицированный аппарат, кожа после эпиляции остаётся гладкой в течение трёх недель._x000D_
Экономия денежных средств_x000D_
Используя домашний эпилятор можно существенно сэкономить на посещении дорогих салонов. Провести процедуру удаления растительности в любых зонах возможно в домашних условиях, применяя правила использования модифицированного девайса._x000D_
Качественное удаление волос без дополнительных приспособлений_x000D_
Эпилятор можно использовать без применения дополнительных косметических средств: крема, пены, мыла, бальзамов. При проведении процедуры другими способами предполагается наличие сторонних предметов и манипуляций (восковые полоски, устройства для разогревания)._x000D_
Положительным качеством прибора для эпиляции является его портативность. Машинку можно брать с собой в любое путешествие. Лёгкий уход, простая обработка деталей после использования являются лидирующими качествами аппарата._x000D_
Автономный режим работы_x000D_
Модернизированные девайсы не имеют проводов. Электроэнергию такие агрегаты получают от блока питания, встроенного в нижнее основание аппарата. Эпилятор может использоваться в течение часа._x000D_
_x000D_
Противопоказания для применения эпилятора_x000D_
Использование данного вида эпиляции некоторым лицам не подходит по соответствующим причинам:_x000D_
Заболевания периферических вен (варикоз, тромбоз)._x000D_
Нарушение целостности верхнего слоя эпидермиса и дермы (порезы, ранки, папилломы)._x000D_
Любой триместр беременности._x000D_
Во время вынашивания плода гинекологи не рекомендуют использовать эпилятор по нескольким причинам:_x000D_
Процедура удаления растительности предполагает наличие спазма в некоторых группах мышечных волокон._x000D_
Повышается артериальное давление._x000D_
Эпиляция не исключает присутствия болевых ощущений. Надпочечники при стрессовых ситуациях вырабатывают норадреналин – «гормон страха», который пагубно может сказаться на эмоциональном состоянии беременной женщины._x000D_
Как определить качество прибора для эпиляции?_x000D_
Аппарат для удаления волос выбирать нужно строго индивидуально. Выбор зависит от некоторых факторов:_x000D_
Регулировка скоростного режима. Для каждой зоны кожного покрова присутствует свой скоростной режим. Зона бикини и подмышечные впадины качественно обрабатываются металлическими дисками при низком скоростном режиме. Эпиляция других участков тела происходит при высоком скоростном режиме._x000D_
Дополнительные насадки. Положительным моментом при покупке эпилятора будет наличие дополнительных устройств к аппарату в виде насадок и массажных роликов. Функция добавочных приспособлений: уменьшить боль при эпиляции._x000D_
Размер. Размеры эпилятора не должны превышать размеры ладони. Для удобства применения форма аппарата должна соответствовать физиологическим изгибам кисти._x000D_
8 правил для комфортного проведения процедуры_x000D_
Для того чтобы максимально расслабиться и получить эффективный результат от эпиляции, надо придерживаться некоторых правил._x000D_
Для того, чтобы первая процедура не была слишком болезненной, эпиляцию надо начинать с участков кожи, на которых присутствует наименьшее количество волос._x000D_
Удалять растительность рекомендуется в несколько этапов с паузами._x000D_
Волоски, длина которых менее четырёх миллиметров, рекомендуется не срезать. Для достижения максимального эффекта диски эпилятора должны захватывать волос полностью, чего не произойдёт при данной длине. Подождать несколько дней и только потом использовать аппаратный метод удаления волос._x000D_
Начинать эпиляцию</t>
  </si>
  <si>
    <t xml:space="preserve"> Часто путают значение этих, казалось бы, синонимов. Нужно дать определение каждому действию в отношении нежелательных волос. При воздействии на фолликулярную структуру корня волоса при помощи специального косметического аппарата, а также при полном удалении волоска, говорят об эпиляции._x000D_ Частичное повреждение волоса, только его видимой части над поверхностью эпидермиса, называется депиляцией._x000D_ Прибор, предназначенный для удаления волос, является неотъемлемой частью ухода за телом. Эпилятор работает от электрической сети.  Снабжён аппарат несколькими дисками из металла или рядом щипчиков._x000D_ В современных моделях эпиляторов присутствует съёмный верх, вместо которого устанавливаются различного вида модификаторы рабочей поверхности аппарата. При помощи насадок кожный покров обрабатываемой зоны может массироваться и охлаждаться. Насадки для эпилятора легко обрабатываются и очищаются после каждого применения._x000D_ После аппаратной эпиляции риск развития раздражения минимален. При использовании бритвенного станка часто появляются высыпания в виде красных прыщиков._x000D_ Женщина не испытывает болевой шок. Например: при удалении волос методом шугаринга, когда на кожу наносится карамельная паста, после ее снятия с кожи девушки долго не могут прийти в чувства от испытанной боли._x000D_ Удаление нежелательных волос при помощи бритвенного станка не имеет длительного результата. С его помощью убирается только половина волоса. Нижняя его часть остаётся под кожей и выглядит после процедуры сбривания не эстетично._x000D_ На второй день после бритья волосы вылезают из-под верхнего слоя эпидермиса и обнаруживаются путём проведения рукой по поверхности. Растительность становится жёсткой и колючей._x000D_ Используя домашний эпилятор можно существенно сэкономить на посещении дорогих салонов. Провести процедуру удаления растительности в любых зонах возможно в домашних условиях, применяя правила использования модифицированного девайса._x000D_ Положительным качеством прибора для эпиляции является его портативность. Машинку можно брать с собой в любое путешествие. Лёгкий уход, простая обработка деталей после использования являются лидирующими качествами аппарата._x000D_ Модернизированные девайсы не имеют проводов. Электроэнергию такие агрегаты получают от блока питания, встроенного в нижнее основание аппарата. Эпилятор может использоваться в течение часа._x000D_ Эпиляция не исключает присутствия болевых ощущений. Надпочечники при стрессовых ситуациях вырабатывают норадреналин – «гормон страха», который пагубно может сказаться на эмоциональном состоянии беременной женщины._x000D_ Регулировка скоростного режима. Для каждой зоны кожного покрова присутствует свой скоростной режим. Зона бикини и подмышечные впадины качественно обрабатываются металлическими дисками при низком скоростном режиме. Эпиляция других участков тела происходит при высоком скоростном режиме._x000D_ Дополнительные насадки. Положительным моментом при покупке эпилятора будет наличие дополнительных устройств к аппарату в виде насадок и массажных роликов. Функция добавочных приспособлений: уменьшить боль при эпиляции._x000D_ Размер. Размеры эпилятора не должны превышать размеры ладони. Для удобства применения форма аппарата должна соответствовать физиологическим изгибам кисти._x000D_ Для того чтобы максимально расслабиться и получить эффективный результат от эпиляции, надо придерживаться некоторых правил._x000D_ Для того, чтобы первая процедура не была слишком болезненной, эпиляцию надо начинать с участков кожи, на которых присутствует наименьшее количество волос._x000D_ Волоски, длина которых менее четырёх миллиметров, рекомендуется не срезать. Для достижения максимального эффекта диски эпилятора должны захватывать волос полностью, чего не произойдёт при данной длине. Подождать несколько дней и только потом использовать аппаратный метод удаления волос._x000D_ Начинать эпиляцию рекомендуется при низкой скорости режущих дисков. Увеличить скоростной режим можно после привыкания кожи к воздействию прибора._x000D_ Горячая вода расширяет поры кожного покрова, что благоприятно сказывается на эффективности удаления._x000D_ Отвлекающий манёвр: музыкальное сопровождение. Достаточно включить приятную спокойную музыку, чтобы не ожидать боли и повысить эмоциональный фон._x000D_ Фантазирование, мечты: представления о желаемом как уже сбывшемся моменте положительно влияет на эмоции._x000D_ Выбор индивидуальной насадки для определённой зоны обработки. Внимательно ознакомиться с инструкцией по применению прибора. Для зон повышенной болезненности (бикини, подмышки) в комплекте присутствуют специальные принадлежности с плавающей головкой._x000D_ Волосы удаляются исключительно под вертикальным углом насадки. В зоне паховой области и подмышечной складки – круговыми движениями._x000D_ Для снижения болевых симптомов кожу необходимо немного натянуть в противоположную сторону от головки эпилятора._x000D_ Некоторые модификаторы оснащены системой обдува. Терморегулятор включается при обработке зон с жёсткой растительностью._x000D_ Процедуру рекомендуется проводить за полтора часа до сна. Признаки покраснения и раздражения исчезнут в период сна._x000D_ Перед проведением эпиляции рекомендуется обработать небольшую зону паховой области при помощи пинцета. Эта мера необходима для подготовки кожи к болевым ощущениям._x000D_ Применять анальгетики в виде таблеток внутрь не рекомендуется. После процедуры кожу обработать спиртосодержащим препаратом и питательным косметическим средством._x000D_ Для достижения максимального эффекта при минимуме болевых ощущений надо натянуть кожную складку в противоположную сторону от насадки эпилятора. Со слишком густой растительностью металлические ножи прибора могут не справиться. Перед эпиляцией следует аккуратно срезать маникюрными ножницами длинные волосы. Для снижения риска появления раздражения кожу обработать нейтральным косметическим средством, приложить к поверхности холод._x000D_ Перед началом процедуры провести гигиенические мероприятия: распарить ноги, растереть жёсткой мочалкой кожу. Начинать удалять волоски с менее болезненного места - наружной поверхности бедра. После этого обрабатываются подколенные ямки и лодыжки. Время проведения эпиляции нижних конечностей – до 60 минут и более._x000D_ Что значит термин «вросший волос»? При регулярном применении эпилятора структура нежелательных волосиков изменяется. Растительность становится мягкой и редкой. В результате глубокой эпиляции отдельные волосы могут «врастать» внутрь кожного покрова._x000D_ Этой проблемы можно избежать, если за несколько часов до процедуры применять скрабы, кремы с вышелушивающим эффектом. Истончение роговицы кожи не будет задерживать естественный рост волос._x000D_ Если проблема всё-таки появилась, рекомендуется посетить кабинет косметолога. Врастание волос может спровоцировать воспалительные заболевания кожи._x000D_ Все права защищены. Использование контента разрешено только с указанием активной ссылки на источник._x000D_</t>
  </si>
  <si>
    <t xml:space="preserve"> Часто путают значение этих, казалось бы, синонимов. Нужно дать определение каждому действию в отношении нежелательных волос. При воздействии на фолликулярную структуру корня волоса при помощи специального косметического аппарата, а также при полном удалении волоска, говорят об эпиляции._x000D_ Частичное повреждение волоса, только его видимой части над поверхностью эпидермиса, называется депиляцией._x000D_ Прибор, предназначенный для удаления волос, является неотъемлемой частью ухода за телом. Эпилятор работает от электрической сети.  Снабжён аппарат несколькими дисками из металла или рядом щипчиков._x000D_ В современных моделях эпиляторов присутствует съёмный верх, вместо которого устанавливаются различного вида модификаторы рабочей поверхности аппарата. При помощи насадок кожный покров обрабатываемой зоны может массироваться и охлаждаться. Насадки для эпилятора легко обрабатываются и очищаются после каждого применения._x000D_ После аппаратной эпиляции риск развития раздражения минимален. При использовании бритвенного станка часто появляются высыпания в виде красных прыщиков._x000D_ Женщина не испытывает болевой шок. Например: при удалении волос методом шугаринга, когда на кожу наносится карамельная паста, после ее снятия с кожи девушки долго не могут прийти в чувства от испытанной боли._x000D_ Удаление нежелательных волос при помощи бритвенного станка не имеет длительного результата. С его помощью убирается только половина волоса. Растительность становится жёсткой и колючей._x000D_ Используя домашний эпилятор можно существенно сэкономить на посещении дорогих салонов. Растительность становится мягкой и редкой. </t>
  </si>
  <si>
    <t xml:space="preserve">Часто плутають значення цих, здавалося б, синонімів. Потрібно дати визначення кожному дії щодо небажаного волосся. При впливі на фолікулярну структуру кореня волосся за допомогою спеціального косметичного апарату, а також при повному видаленні волоска, говорять про епіляцію. Часткове пошкодження волосся, тільки його видимій частині над поверхнею епідермісу, називається депіляцією. Прилад, призначений для видалення волосся, є невід'ємною частиною догляду за тілом. Епілятор працює від електричної мережі. Апарат забезпечений декількома дисками з металу або поруч щипчиків. У сучасних моделях епіляторів присутній знімний верх, замість якого встановлюються різного виду модифікатори робочої поверхні апарату. За допомогою насадок шкірний покрив оброблюваної зони може масажувати і охолоджуватися. Насадки для епілятора легко обробляються і очищаються після кожного застосування. Після апаратної епіляції ризик розвитку подразнення мінімальний. При використанні бритвеного верстата часто з'являються висипання у вигляді червоних прищиків. Жінка не відчуває больовий шок. Наприклад: при видаленні волосся методом шугарінга, коли на шкіру наноситься карамельна паста, після її зняття з шкіри дівчата довго не можуть прийти до тями від випробуваної болю. Видалення небажаного волосся за допомогою бритвеного верстата не має тривалого результату. Рослинність стає жорсткою і колючим. </t>
  </si>
  <si>
    <t>[caption id="" align="aligncenter" width="350"]&lt;img src="http://www.ssivkov.ru/wp-content/uploads/bikini-e%60pilyatsiya-521x255.jpg" alt="" width="350" height="300" /&gt; Як правильно зробити депіляцію.[/caption]    Часто плутають значення цих, здавалося б, синонімів. Потрібно дати визначення кожному дії щодо небажаного волосся. При впливі на фолікулярну структуру кореня волосся за допомогою спеціального косметичного апарату, а також при повному видаленні волоска, говорять про епіляцію. Часткове пошкодження волосся, тільки його видимій частині над поверхнею епідермісу, називається депіляцією. Прилад, призначений для видалення волосся, є невід'ємною частиною догляду за тілом. Епілятор працює від електричної мережі. Апарат забезпечений декількома дисками з металу або поруч щипчиків. Також ви можете знайти все необхідне на ресурсі &lt;a href="https://depilation.com.ua/%D0%B1%D0%B8%D0%BE-%D0%B4%D0%B5%D0%BF%D0%B8%D0%BB%D1%8F%D1%86%D0%B8%D1%8F-%D0%B8-%D1%8D%D0%BF%D0%B8%D0%BB%D1%8F%D1%86%D0%B8%D1%8F?qt-bio_depilation=1#tabs" title="восковая депиляция киев"&gt;восковая депиляция киев&lt;/a&gt;.\n    У сучасних моделях епіляторів присутній знімний верх, замість якого встановлюються різного виду модифікатори робочої поверхні апарату. За допомогою насадок шкірний покрив оброблюваної зони може масажувати і охолоджуватися. Насадки для епілятора легко обробляються і очищаються після кожного застосування. Після апаратної епіляції ризик розвитку подразнення мінімальний. При використанні бритвеного верстата часто з'являються висипання у вигляді червоних прищиків. Жінка не відчуває больовий шок. \n     Наприклад: при видаленні волосся методом шугарінга, коли на шкіру наноситься карамельна паста, після її зняття з шкіри дівчата довго не можуть прийти до тями від випробуваної болю. Видалення небажаного волосся за допомогою бритвеного верстата не має тривалого результату. З його допомогою забирається тільки половина волосся. Рослинність стає жорсткою і колючим. Використовуючи домашній епілятор можна істотно заощадити на відвідуванні дорогих салонів. Рослинність стає м'якою і рідкісною.</t>
  </si>
  <si>
    <t>http://tropic.od.ua/yak-pravilno-zrobiti-depilyatsiyu/</t>
  </si>
  <si>
    <t>http://www.way2self.in.ua/interesnoe/kak-pravilno-delat-epilyatsiyu-zonyi-bikini-v-domashnih-usloviyah.html</t>
  </si>
  <si>
    <t xml:space="preserve">Главная_x000D_
Карта сайта_x000D_
Контакты_x000D_
Онлайн гадания_x000D_
Путь к истинной себе_x000D_
Hand Made _x000D_
Вязание_x000D_
Дача_x000D_
Полезное _x000D_
Здоровье_x000D_
Красота_x000D_
Отношения_x000D_
Интересное_x000D_
Саморазвитие _x000D_
Путь к успеху_x000D_
Кулинария _x000D_
Вторые блюда_x000D_
Выпечка_x000D_
Закуски_x000D_
Кондитерские изделия_x000D_
Первые блюда_x000D_
Эзотерика _x000D_
Гадания_x000D_
Ритуалы_x000D_
Симорон_x000D_
Юмор_x000D_
Разное _x000D_
Выбираем черный купальник с полосками_x000D_
Книги_x000D_
 _x000D_
КАК ПРАВИЛЬНО ДЕЛАТЬ ЭПИЛЯЦИЮ ЗОНЫ БИКИНИ В ДОМАШНИХ УСЛОВИЯХ_x000D_
467 05.10.2016 Admin Интересное, Красота, Полезное _x000D_
 _x000D_
Почти каждая женщина после эпиляции бикини в домашних условиях сталкивается с различными неприятными последствиями. И происходят они независимо от того, каким способом производилась процедура. Как избежать врастания волосков и возникающего в результате этого воспаления кожи, а иногда и нагноения в точке роста? _x000D_
 _x000D_
Как уменьшить боль при некоторых способах эпиляции? Возможно, рекомендации и советы, приведенные нами, помогут справиться с неприятными моментами эпиляции, ведь так хочется быть красивой с минимальными жертвами. _x000D_
КАК ПРАВИЛЬНО ДЕЛАТЬ ЭПИЛЯЦИЮ ЗОНЫ БИКИНИ В ДОМАШНИХ УСЛОВИЯХ_x000D_
Совет первый. Перед эпиляцией следует подготовить кожу к процедуре. _x000D_
Если Вы используете бритвенный станок или эпилятор, то кожу нужно предварительно распарить, приняв ванну или душ. При восковой эпиляции кожу следует наоборот охладить с помощью льда. Затем обработайте кожу в зоне эпиляции специальным лосьоном или другим антисептическим средством, для этих целей подойдет и раствор спирта. Для эпиляции воском кожа должна быть сухой. _x000D_
 _x000D_
Совет второй. Удаление волос в зависимости от используемого метода следует проводить в правильном направлении: _x000D_
при механическом способе с помощью бритвы – по росту волос;_x000D_
при помощи шугаринга (сахара) наносят смесь против роста, а снимают только по росту волос;_x000D_
при эпиляции воском: восковые полоски наносят по росту волос, снимают быстрым рывком против волос;_x000D_
эпилятором против роста, не прижимая сильно прибор, при этом натягивая кожу для уменьшения болевых ощущений. _x000D_
Совет третий. Непосредственно после процедуры кожу еще раз следует обработать антисептиком, а через некоторое время смягчающим или успокаивающим средством (крем, гель, мусс, лосьон). Идеальным для такого случая является оливковое масло – природный антиоксидант, которое не только питает кожу витаминами, но и восстанавливает ее эластичность после эпиляции. _x000D_
 _x000D_
В качестве антисептика для эпиляции рекомендуется воспользоваться любым из доступных средств:_x000D_
настойки на травах (ромашка, календула, шалфей, тимьян, зверобой);_x000D_
спиртовые лосьоны;_x000D_
раствор фурацилина;_x000D_
аптечные средства (мирамистин, хлоргексидин и другие)._x000D_
Совет четвертый. Используйте средства после депиляции, замедляющие рост волос. Кроме того они снимают раздражение кожи, а некоторые из них препятствуют врастанию волосков. _x000D_
Совет пятый. В промежутках между эпиляцией, перед ней и через пять дней после нее, пользуйтесь скрабами или пилингами для тела, которые не только очищают кожу, но и открывают доступ к прорастающим волосам для следующей процедуры. Это поможет решить проблему вросшихся волос. _x000D_
Если придерживаться советов, как правильно делать эпиляцию в зоне бикини, то Вы увидите, что с каждым разом отрастающие волоски становятся все тоньше, нежелательные последствия – все реже.  _x000D_
 _x000D_
А мы делимся еще несколькими секретами для безболезненной эпиляции в зоне бикини при некоторых методах, требующих от женщин выдержки и даже мужества. _x000D_
Секрет первый. Мы чувствуем боль гораздо острее перед началом менструации, поэтому в этот период откажитесь от процедуры удаления волос с помощью эпилятора или воска, сопровождающихся болезненными ощущениями. Дня через два после окончания (седьмой день цикла) – самое оптимальное время. Некоторые девушки утверждают, что даже во время цикла боль практически не ощущается. _x000D_
Секрет второй. Время суток для эпиляции тоже нужно выбрать подходящее, когда боль ощущается меньше всего. Утверждается, что 18.00 – это то самое время. Поэтому процедуру эпиляции зоны бикини лучше планировать с 17.00 до 19.00. _x000D_
Секрет третий. Эпиляция будет менее болезненной при коротких волосках, поэтому их лучше укоротить до 0,5 мм. _x000D_
Секрет четвертый. Принятие обезболивающих средств перед процедурой. Нельзя назвать такой способ избавления от боли полезным. К тому же многим он не помогает. _x000D_
Если Вы считаете, что даже наши советы, как правильно делать эпиляцию в зоне бикини самостоятельно в домашних условиях, неприемлемы для Вас, то может быть воспользоваться салонными процедурами эпиляции зоны бикини, которые обеспечат их безопасность и эффективность? _x000D_
Источник_x000D_
Facebook_x000D_
Twitter_x000D_
Вконтакте_x000D_
Google+_x000D_
_x000D_
Комментариев нет _x000D_
Добавить комментарий Отменить ответ_x000D_
Ваш e-mail не будет опубликован. Обязательные поля помечены *_x000D_
Имя * _x000D_
E-mail * _x000D_
Сайт _x000D_
Комментарий    _x000D_
 Получать новые комментарии по электронной почте._x000D_
Поиск_x000D_
Поиск   _x000D_
Подписка на RSS_x000D_
 Подпишитесь на нашу рассылку, чтобы узнавать первыми обо всех новых интересных публикациях _x000D_
Введите ваш E-mail:_x000D_
_x000D_
_x000D_
Наша страница в Facebook_x000D_
Путь к истинной себе_x000D_
Популярные записи_x000D_
ЧТО ОЗНАЧАЕТ НОМЕР ВАШЕЙ КВАРТИРЫ?! - 44 962 Просмотров_x000D_
За 7 дней уходит до 10 кг. Без возврата + очищается организм - 44 189 Просмотров_x000D_
Чтобы потраченные деньги возвращались! - 43 755 Просмотров_x000D_
УМЫВАНИЕ ОВСЯНКОЙ …НИКАКОЙ ТОНАЛКИ БОЛЬШЕ НЕ НУЖНО! - 40 601 Просмотров_x000D_
10 книг, с которыми вы забудете поесть - 31 180 Просмотров_x000D_
Рубрики_x000D_
Hand Made _x000D_
Вязание _x000D_
Дача _x000D_
Другое _x000D_
Жизнь _x000D_
Здоровье _x000D_
Интересное _x000D_
Книги _x000D_
Красота _x000D_
Кулинария _x000D_
Вторые блюда _x000D_
Выпечка _x000D_
Закуски _x000D_
Кондитерские изделия _x000D_
Первые блюда _x000D_
Отношения _x000D_
Полезное _x000D_
Практики _x000D_
Путь к успеху _x000D_
Разное _x000D_
Саморазвитие _x000D_
Симорон _x000D_
Тесты _x000D_
Фильмотека _x000D_
Шокирующее _x000D_
Эзотерика _x000D_
Гадания _x000D_
Ритуалы _x000D_
Юмор _x000D_
 </t>
  </si>
  <si>
    <t>http://www.wantmedia.ru/skolko_ljudej_-_stolko_i_mnenij/382_kak_pravilno_delat_epiljaciju_voskom.html</t>
  </si>
  <si>
    <t>﻿﻿ Контакты |О сайте  РубрикиЖенские ответы_x000D_
Здоровые ответы_x000D_
Профессиональные ответы_x000D_
Ответы наших читателей_x000D_
Ответы специалистов_x000D_
Ответы на популярные вопросы_x000D_
Ответы на мужские вопросы_x000D_
Сколько людей - столько и мнений_x000D_
Честные ответы_x000D_
В поисках ответов_x000D_
Почемучка_x000D_
Самые популярные ответы_x000D_
Последние статьиМойка посуды - чем удалить накипь_x000D_
Чистота квартиры - чем удалить плесень_x000D_
Очищаем стекла - чем удалить герметик_x000D_
Чем удалить монтажную пену после нерадивых строителей?_x000D_
Чем удалить ржавчину без последствий_x000D_
_x000D_
Платные объявления_x000D_
_x000D_
Найти по сайтуОпрос_x000D_
_x000D_
Сколько часов в день вы уделяете чтению?_x000D_
_x000D_
_x000D_
1 час_x000D_
2 часа_x000D_
более 2 часов_x000D_
_x000D_
_x000D_
_x000D_
_x000D_
На правах рекламыСтатистика сайта﻿_x000D_
_x000D_
_x000D_
Главная &gt;  Сколько людей - столько и мнений &gt;  _x000D_
Как правильно делать эпиляцию воском _x000D_
_x000D_
_x000D_
_x000D_
_x000D_
Теплый воскиспользуется для удаления волос с протяженных участков кожи, например, ног ирук. Не рекомендую использовать его для чувствительной кожи подмышек, лица,бикини. Для этого существует горячий воск. Что бы правильно делать эпиляцию воском на участке кожи рук или ног или длиной3-5 мм._x000D_
хорошо подходит розовый воск Depileve Pink Rosin и воск с экстрактом алоэ Rica Aloe Vera Lipowax, каждый по 100 грамм._x000D_
2) Полоски для эпиляции._x000D_
Также можно вместополосок покупать ткань в магазине - самую дешевую бязь, а затем нарезать ее поднужный размер._x000D_
3) Тальк для тела или детскаяприсыпка._x000D_
4) Косметическое масло, любое: персиковое,миндальное, детское или специальное масло после депиляции._x000D_
5) Салициловая кислота, 1% или2% раствор для борьбы с вросшими волосками._x000D_
6) Скраб для тела с крупными абразивнымичастичками для профилактики вросших волос. Можно применять скраб для тела на основе морской солиантицеллюлитный, домашнего приготовления._x000D_
7) Гель после эпиляции._x000D_
8)Воскоплав, он же нагреватель для воска в картриджах._x000D_
9) Средство длядезинфекции(нет на фото): Хлоргексидин, Мирамистин, на крайний случай спиртовойлосьон или гель для дезинфекции рук._x000D_
Теперь подробнее как правильно делать эпиляцию воском:_x000D_
Шаг 1._x000D_
Разогреваем воск и подготавливаем кожу..Это можно сделать на водяной бане. Картридж должен стоять вертикально роликомвверх. Пока воск греется готовим кожу кэпиляции. Наносим антисептик на чистую кожу, для обеззаражевания, затем даем высохнуть._x000D_
На сухуюкожу наносим присыпку, при этом воск будет меньше прилипать к коже,соответственно и травмировать ее меньше,_x000D_
Шаг 2. Сампроцесс._x000D_
Когда воск станет жидким, нужно аккуратно провести полосу воска в направлении поросту волос. Затем готовую полоску прижмите к воску и пригладьте ее рукой понаправлению роста волос, оставив кочик свободным. Левой рукой натяните кожу немного ниже участка эпиляциив направлении роста волос, а правой рукой за кончик полоски, и резко сорвите полоску. Чем резчетянете, тем менее больно_x000D_
Шаг 3.Обработка после депиляции .После эпиляции необходимо салфеткой смоченной в масле стереть все остаткивоска. После этого на кожу нанести гель после эпиляции, или просто протереть маслом. Если почувствуете,что это больно, то это в первый раз, потом кожа привыкает._x000D_
Статья подготовлена по материалам: http://masaz.ucoz.com/publ/stilnye_sovety/stilnye_sovety/kak_pravilno_delat_ehpiljaciju_voskom/5-1-0-58_x000D_
_x000D_
_x000D_
_x000D_
_x000D_
РЕКОМЕНДУЕМ К ПРОЧТЕНИЮ Как правильно делать сноски_x000D_
Как правильно делать тюбаж_x000D_
Как правильно делать фенечки_x000D_
Как правильно делать банки_x000D_
Как правильно делать финты_x000D_
_x000D_
(с) 2009-2012. wantmedia.ru_x000D_
Все права защищены._x000D_
Политика контента_x000D_
Наши партнеры</t>
  </si>
  <si>
    <t xml:space="preserve"> Теплый воскиспользуется для удаления волос с протяженных участков кожи, например, ног ирук. Не рекомендую использовать его для чувствительной кожи подмышек, лица,бикини. Для этого существует горячий воск. Что бы правильно делать эпиляцию воском на участке кожи рук или ног или длиной3-5 мм._x000D_ хорошо подходит розовый воск Depileve Pink Rosin и воск с экстрактом алоэ Rica Aloe Vera Lipowax, каждый по 100 грамм._x000D_ Также можно вместополосок покупать ткань в магазине - самую дешевую бязь, а затем нарезать ее поднужный размер._x000D_ Скраб для тела с крупными абразивнымичастичками для профилактики вросших волос. Можно применять скраб для тела на основе морской солиантицеллюлитный, домашнего приготовления._x000D_ Средство длядезинфекции(нет на фото): Хлоргексидин, Мирамистин, на крайний случай спиртовойлосьон или гель для дезинфекции рук._x000D_ Разогреваем воск и подготавливаем кожу..Это можно сделать на водяной бане. Картридж должен стоять вертикально роликомвверх. Пока воск греется готовим кожу кэпиляции. Наносим антисептик на чистую кожу, для обеззаражевания, затем даем высохнуть._x000D_ Шаг 3.Обработка после депиляции .После эпиляции необходимо салфеткой смоченной в масле стереть все остаткивоска. После этого на кожу нанести гель после эпиляции, или просто протереть маслом. Если почувствуете,что это больно, то это в первый раз, потом кожа привыкает._x000D_</t>
  </si>
  <si>
    <t xml:space="preserve"> Теплый воскиспользуется для удаления волос с протяженных участков кожи, например, ног ирук. Не рекомендую использовать его для чувствительной кожи подмышек, лица,бикини. Для этого существует горячий воск. Что бы правильно делать эпиляцию воском на участке кожи рук или ног или длиной3-5 мм._x000D_ хорошо подходит розовый воск Depileve Pink Rosin и воск с экстрактом алоэ Rica Aloe Vera Lipowax, каждый по 100 грамм._x000D_ Также можно вместополосок покупать ткань в магазине - самую дешевую бязь, а затем нарезать ее поднужный размер._x000D_ Скраб для тела с крупными абразивнымичастичками для профилактики вросших волос. Можно применять скраб для тела на основе морской солиантицеллюлитный, домашнего приготовления._x000D_ Средство длядезинфекции(нет на фото): Хлоргексидин, Мирамистин, на крайний случай спиртовойлосьон или гель для дезинфекции рук._x000D_ Разогреваем воск и подготавливаем кожу.Это можно сделать на водяной бане. Картридж должен стоять вертикально роликомвверх. Пока воск греется готовим кожу кэпиляции. Наносим антисептик на чистую кожу, для обеззаражевания, затем даем высохнуть._x000D_ Шаг 3.Обработка после депиляции .После эпиляции необходимо салфеткой смоченной в масле стереть все остаткивоска. После этого на кожу нанести гель после эпиляции, или просто протереть маслом. Если почувствуете,что это больно, то это в первый раз, потом кожа привыкает._x000D_. </t>
  </si>
  <si>
    <t xml:space="preserve">Теплий воскиспользуется для видалення волосся з протяжних ділянок шкіри, наприклад, ніг ирук. Не рекомендую використовувати його для чутливої шкіри пахв, особи,бікіні. Для цього існує гарячий віск. Що б правильно робити епіляцію воском на ділянці шкіри рук або ніг або длиной3-5 мм. добре підходить рожевий віск Depileve Pink Rosin і віск з екстрактом алое Rica Aloe Vera Lipowax, кожен по 100 грам. Також можна вместополосок купувати тканина в магазині - найдешевшу бязь, а потім нарізати її поднужный розмір. Скраб для тіла з великими абразивнымичастичками для профілактики врослого волосся. Можна застосовувати скраб для тіла на основі морської солиантицеллюлитный, домашнього приготування. Засіб длядезинфекции(немає на фото): Хлоргексидин, Мірамістин, на крайній випадок спиртовойлосьон або гель для дезінфекції рук. Розігріваємо віск і готуємо шкіру.Це можна зробити на водяній бані. Картридж повинен стояти вертикально роликомвверх. Поки віск гріється готуємо шкіру кэпиляции. Наносимо антисептик на чисту шкіру, для обеззаражевания, потім даємо висохнути. Крок 3.Обробка після депіляції .Після епіляції необхідно серветкою змоченою в олії стерти всі остаткивоска. Після цього на шкіру нанести гель після епіляції, або просто протерти олією. Якщо відчуєте,що це боляче, то це в перший раз, потім шкіра звикає. </t>
  </si>
  <si>
    <t>[caption id="" align="aligncenter" width="350"]&lt;img src="http://ipwep.ru/img/vigodno-li-na-domu-delat-epilyatsiyu.jpg" alt="" width="350" height="300" /&gt; Як правильно робити епіляцію.[/caption]    Теплий воскиспользуется для видалення волосся з протяжних ділянок шкіри, наприклад, ніг ирук. Не рекомендую використовувати його для чутливої шкіри пахв, особи,бікіні. Для цього існує гарячий віск. Що б правильно робити епіляцію воском на ділянці шкіри рук або ніг або длиной3-5 мм. добре підходить рожевий віск Depileve Pink Rosin і віск з екстрактом алое Rica Aloe Vera Lipowax, кожен по 100 грам. Також можна вместополосок купувати тканина в магазині - найдешевшу бязь, а потім нарізати її поднужный розмір. Також ви можете знайти все необхідне на ресурсі &lt;a href="https://depilation.com.ua/" title="глубокое бикини"&gt;глубокое бикини&lt;/a&gt;.\n    Скраб для тіла з великими абразивнымичастичками для профілактики врослого волосся. Можна застосовувати скраб для тіла на основі морської солиантицеллюлитный, домашнього приготування. Засіб длядезинфекции(немає на фото): Хлоргексидин, Мірамістин, на крайній випадок спиртовойлосьон або гель для дезінфекції рук. Розігріваємо віск і готуємо шкіру.Це можна зробити на водяній бані. \n     Картридж повинен стояти вертикально роликомвверх. Поки віск гріється готуємо шкіру кэпиляции. Наносимо антисептик на чисту шкіру, для обеззаражевания, потім даємо висохнути. Крок 3.Обробка після депіляції .Після епіляції необхідно серветкою змоченою в олії стерти всі остаткивоска. Після цього на шкіру нанести гель після епіляції, або просто протерти олією. Якщо відчуєте,що це боляче, то це в перший раз, потім шкіра звикає.</t>
  </si>
  <si>
    <t>http://e-putivka.com.ua/yak-pravilno-robiti-epilyatsiyu/</t>
  </si>
  <si>
    <t>http://ilcosmetic.ru/uhod-za-telom/depilyatsiya/kak-delat-voskom.html</t>
  </si>
  <si>
    <t>Уход за лицом _x000D_
Крем_x000D_
Макияж_x000D_
Маски_x000D_
Уход за волосами _x000D_
Маски_x000D_
Окрашивание_x000D_
Перхоть_x000D_
Шампуни и бальзамы_x000D_
Уход за ногтями _x000D_
Лаки_x000D_
Маникюр_x000D_
Педикюр_x000D_
Уход за телом _x000D_
Крема_x000D_
Уход за ногами_x000D_
Уход за руками_x000D_
Эпиляция_x000D_
Масла _x000D_
Для волос_x000D_
Для тела_x000D_
Детская _x000D_
Крема_x000D_
Наборы_x000D_
 _x000D_
  _x000D_
Уход за лицом _x000D_
Крем_x000D_
Макияж_x000D_
Маски_x000D_
Уход за волосами _x000D_
Маски_x000D_
Окрашивание_x000D_
Перхоть_x000D_
Шампуни и бальзамы_x000D_
Уход за ногтями _x000D_
Лаки_x000D_
Маникюр_x000D_
Педикюр_x000D_
Уход за телом _x000D_
Крема_x000D_
Уход за ногами_x000D_
Уход за руками_x000D_
Эпиляция_x000D_
Масла _x000D_
Для волос_x000D_
Для тела_x000D_
Детская _x000D_
Крема_x000D_
Наборы_x000D_
 _x000D_
Уход за телом Депиляция_x000D_
Как делать депиляцию воском в домашних условиях_x000D_
_x000D_
Восковая депиляция — оптимальный вариант удаления лишних волос с лица и тела. Несмотря на некоторую болезненность и специальную подготовку, большим преимуществом станет довольно высокая эффективность процедуры._x000D_
Депиляцию при помощи воска можно проводить не только в косметических салонах, но даже и в домашних условиях._x000D_
Именно об этом и пойдет речь в нашей статье. Как правильно сделать депиляцию воском дома для разных участков тела различными методами, подробно рассказано в нижеприведенной информации._x000D_
Содержание_x000D_
1 Особенности восковой депиляции_x000D_
1.1 Плюсы и минусы_x000D_
1.2 Противопоказания и побочные эффекты_x000D_
2 Как правильно делать депиляцию_x000D_
2.1 Удаление волос в зоне бикини_x000D_
2.2 Особенности депиляции подмышек_x000D_
2.3 Как удалить волосы на ногах_x000D_
2.4 Бережное применение воска для лица_x000D_
3 Уход после процедуры_x000D_
Особенности восковой депиляции_x000D_
В качестве главного действующего вещества выступает воск, чья консистенция помогает как можно лучше захватить и вырвать волоски. При этом не всегда воск используется исключительно натуральный и хорошего качества._x000D_
Чтобы снизить риск возможного раздражения и аллергии, необходимо удостовериться в составе и отсутствие негативной реакции на него._x000D_
Проведение теста на чувствительность на малозаметном участке тела позволит успешно использовать средство в дальнейшем или предупредить появление неэстетической сыпи._x000D_
Какой используется воск для депиляции:_x000D_
_x000D_
Холодный воск не требует предварительного разогрева, поэтому его можно считать экспресс – методом. Обычно полоски с нанесенным средством разогреваются в руках, а при использовании риск раздражений минимален среди подобных методов._x000D_
Теплый воск сейчас переживает настоящий бум, а все потому, что его применение наиболее комфортно в домашних и салонных условиях. Термическое воздействие на кожу минимально, а специальные приспособления помогут быстро нагреть воск до идеальной температуры._x000D_
Горячий воск подкупает наименьшей болезненностью процедуры, но при этом очень важна квалификация исполнителя. В домашних условиях очень сложно нагреть воск до оптимальной температуры и не травмировать при этом кожу. Обычно такой вид используют только в салонах._x000D_
Стоимость подобных средств будет варьироваться в пределах от 300 рублей и выше, в зависимости от вида средства и рейтинга бренда. Лучше всего предварительно сходить на консультацию к хорошему косметологу. Специалист поможет правильно оценить тип кожи и состояние волос. Выбрав подходящее средство, также не торопитесь сразу его использовать. Лучше предварительно ознакомиться с возможными последствиями, а также внимательно проштудировать инструкцию._x000D_
Плюсы и минусы_x000D_
Преимуществом такого метода удаления волос считается доступность и эффективность. Чтобы сэкономить и время и деньги, можно овладеть навыками самостоятельного депелирования. Воск не слишком травмирует кожу, в отличие от бритв и химического удаления волос. Вместе с тем именно восковой депиляции принадлежит рекорд до четырех недель гладкости кожи и минимальное количество вросших волос (при соблюдении основных правил использования, разумеется)._x000D_
Разумеется, применение воска для удаления волос не является абсолютной панацеей. Несмотря на то, что и состав и технология уже давно апробирована, использование воска может привести к нежелательным последствиям._x000D_
_x000D_
Противопоказания и побочные эффекты_x000D_
В первую очередь это аллергическая реакция, поэтому тест на чувствительность обязателен._x000D_
Беременным лучше не использовать такой способ из – за слишком сильного болевого синдрома, который может негативно отразится на состоянии малыша._x000D_
Повреждения кожи также не лучший показатель для проведения процедуры._x000D_
Заболевания сосудов и сахарный диабет являются запретом на использование таких процедур._x000D_
Если все перечисленные состояния вас не касаются, использование восковой депиляции не принесет никаких нежелательных эффектов._x000D_
Для уменьшения болезненности лучше наносить воск на предварительно разогретую кожу, а также использовать местные обезболивающие._x000D_
Хорошо помогает если немного натянуть кожу одной рукой, а второй снять полоску резким движением. Эти и другие секреты успешной депиляции рассказаны далее._x000D_
Омолодить кожу, очистить ее и улучшить цвет лица поможет пилинг. Эта косметическая процедура устраняет неровности кожи и ее недостатки в виде постакне, расширенных пор и шрамов. Из нашей статьи вы узнаете, что такое ультразвуковой пилинг лица, о противопоказаниях, прочтете отзывы._x000D_
Крем Лова Лова для депиляции был разработан для тех, кто устал бороться с неприятной растительностью на теле обычными способами. Производитель гарантирует быстрое и безболезненное избавление от надоедливых волосков всего лишь за пару минут. Отзывы тут._x000D_
Главное после проведения восковой эпиляции – тщательно очистить поверхность кожи, аккуратно смыть остатки воска. Способы очистки кожи от остатков воска http://ilcosmetic.ru/uhod-za-telom/epilyatsiya/kak-i-chem-ubrat-vosk.html_x000D_
Как правильно делать депиляцию_x000D_
Обычно использование подобных средств строго регулируется инструкцией к нему, но основные нюансы будут иметь универсальное значение._x000D_
В первую очередь необходимо удостовериться, что на выбранном участке тела отсутствуют раны, царапины и любые кожные высыпания._x000D_
Если повреждения незначительны, можно попытаться использовать воск, но лучше обойти это место или закрыть пластырем._x000D_
Выбрав метод и тип воска, необходимо подготовить кожу к процедуре. Для этого вполне достаточно будет просто принять душ и тщательно вытереть кожу. Если депиляция проводится в первый раз, лучше немного распарить ее, но после этого поверхность насухо вытереть полотенцем, чтобы не допустить влаги, иначе воск просто не прилипнет._x000D_
Теплый воск необходимо нагреть до комфортной температуры. Очень удобно для этого использовать воскоплав, но его приобретение лучше отложить до стопроцентной уверенности, что вы и дальше будете использовать такой метод, иначе это просто бессмысленные траты. В состав многих средств входят специальные терморегуляторы. Обычно ими оснащены шпатели для нанесения. Если воск расплавлен и температура соответствует заявленной, можно смело начинать. Наносить воск нужно тонким слоем и на небольшой участок, чтобы было удобно удалять его впоследствии._x000D_
На нанесенный воск прилепляется полоска ткани или бумаги, которые также входят в комплект, либо приобретаются отдельно. Разровняв полоску по длине, желательно оставить примерно сантиметр чистого места</t>
  </si>
  <si>
    <t xml:space="preserve"> Восковая депиляция — оптимальный вариант удаления лишних волос с лица и тела. Несмотря на некоторую болезненность и специальную подготовку, большим преимуществом станет довольно высокая эффективность процедуры._x000D_ Депиляцию при помощи воска можно проводить не только в косметических салонах, но даже и в домашних условиях._x000D_ Именно об этом и пойдет речь в нашей статье. Как правильно сделать депиляцию воском дома для разных участков тела различными методами, подробно рассказано в нижеприведенной информации._x000D_ В качестве главного действующего вещества выступает воск, чья консистенция помогает как можно лучше захватить и вырвать волоски. При этом не всегда воск используется исключительно натуральный и хорошего качества._x000D_ Чтобы снизить риск возможного раздражения и аллергии, необходимо удостовериться в составе и отсутствие негативной реакции на него._x000D_ Проведение теста на чувствительность на малозаметном участке тела позволит успешно использовать средство в дальнейшем или предупредить появление неэстетической сыпи._x000D_ Холодный воск не требует предварительного разогрева, поэтому его можно считать экспресс – методом. Обычно полоски с нанесенным средством разогреваются в руках, а при использовании риск раздражений минимален среди подобных методов._x000D_ Теплый воск сейчас переживает настоящий бум, а все потому, что его применение наиболее комфортно в домашних и салонных условиях. Термическое воздействие на кожу минимально, а специальные приспособления помогут быстро нагреть воск до идеальной температуры._x000D_ Горячий воск подкупает наименьшей болезненностью процедуры, но при этом очень важна квалификация исполнителя. В домашних условиях очень сложно нагреть воск до оптимальной температуры и не травмировать при этом кожу. Обычно такой вид используют только в салонах._x000D_ Стоимость подобных средств будет варьироваться в пределах от 300 рублей и выше, в зависимости от вида средства и рейтинга бренда. Лучше всего предварительно сходить на консультацию к хорошему косметологу. Специалист поможет правильно оценить тип кожи и состояние волос. Выбрав подходящее средство, также не торопитесь сразу его использовать. Лучше предварительно ознакомиться с возможными последствиями, а также внимательно проштудировать инструкцию._x000D_ Разумеется, применение воска для удаления волос не является абсолютной панацеей. Несмотря на то, что и состав и технология уже давно апробирована, использование воска может привести к нежелательным последствиям._x000D_ Беременным лучше не использовать такой способ из – за слишком сильного болевого синдрома, который может негативно отразится на состоянии малыша._x000D_ Если все перечисленные состояния вас не касаются, использование восковой депиляции не принесет никаких нежелательных эффектов._x000D_ Для уменьшения болезненности лучше наносить воск на предварительно разогретую кожу, а также использовать местные обезболивающие._x000D_ Хорошо помогает если немного натянуть кожу одной рукой, а второй снять полоску резким движением. Эти и другие секреты успешной депиляции рассказаны далее._x000D_ Омолодить кожу, очистить ее и улучшить цвет лица поможет пилинг. Эта косметическая процедура устраняет неровности кожи и ее недостатки в виде постакне, расширенных пор и шрамов. Из нашей статьи вы узнаете, что такое ультразвуковой пилинг лица, о противопоказаниях, прочтете отзывы._x000D_ Крем Лова Лова для депиляции был разработан для тех, кто устал бороться с неприятной растительностью на теле обычными способами. Производитель гарантирует быстрое и безболезненное избавление от надоедливых волосков всего лишь за пару минут. Отзывы тут._x000D_ Обычно использование подобных средств строго регулируется инструкцией к нему, но основные нюансы будут иметь универсальное значение._x000D_ В первую очередь необходимо удостовериться, что на выбранном участке тела отсутствуют раны, царапины и любые кожные высыпания._x000D_ Если повреждения незначительны, можно попытаться использовать воск, но лучше обойти это место или закрыть пластырем._x000D_ Выбрав метод и тип воска, необходимо подготовить кожу к процедуре. Для этого вполне достаточно будет просто принять душ и тщательно вытереть кожу. Если депиляция проводится в первый раз, лучше немного распарить ее, но после этого поверхность насухо вытереть полотенцем, чтобы не допустить влаги, иначе воск просто не прилипнет._x000D_ Теплый воск необходимо нагреть до комфортной температуры. Очень удобно для этого использовать воскоплав, но его приобретение лучше отложить до стопроцентной уверенности, что вы и дальше будете использовать такой метод, иначе это просто бессмысленные траты. В состав многих средств входят специальные терморегуляторы. Обычно ими оснащены шпатели для нанесения. Если воск расплавлен и температура соответствует заявленной, можно смело начинать. Наносить воск нужно тонким слоем и на небольшой участок, чтобы было удобно удалять его впоследствии._x000D_ На нанесенный воск прилепляется полоска ткани или бумаги, которые также входят в комплект, либо приобретаются отдельно. Разровняв полоску по длине, желательно оставить примерно сантиметр чистого места, чтобы удобней было отрывать. После непродолжительного ожидания, воск крепко схватится вместе с полоской и можно начинать самое неприятное — отрыв полосы. Делать это необходимо против роста волос, чтобы максимально захватить все необходимое._x000D_ Оторвав полоску, можно продвигаться далее. При этом не спешите сразу выкидывать бумажную (тканевую) полосу. Ее еще с успехом можно применить два – три раза в зависимости от густоты растительности. После овладения практическими навыками проведения этой процедуры вы сможете самостоятельно рассчитывать необходимый слой воска и использование бумажной основы. Некоторые виды воска не предусматривают ее применение, слой снимается самостоятельно._x000D_ После депиляции необходимо осмотреть и по возможности удалить пинцетом оставшиеся волоски. Остатки воска смывают ватным тампоном, смоченным растительным маслом. Как правильно ухаживать за кожей после депиляции, подробней расписано далее._x000D_ Энзимный пилинг подходит обладательницам любой кожи, даже особо чувствительной. После очищения разглаживаются мелкие морщины, кожа выглядит ровной, свежей, здоровой. Подробнее о том, как сделать энзимный пилинг в домашних условиях._x000D_ Лучше всего использовать теплый воск, если есть возможность — горячий, он менее травматичный. Для комфортного удаления длина волос должна быть не менее пяти миллиметров, иначе эффект будет значительно меньше. Наносить воск необходимо небольшими участками, полоску разравнивать по направлению роста волос, а вот отрывать в противоположном. После процедуры следует воздержаться от ношения тесного белья._x000D_ Уход за нежной и чувствительной кожей зоны бикини требует особой деликатности, поэтому для воздействия на нее подходят далеко не все известные методы депиляции. Прочтите, какой крем считается лучшим для депиляции зоны бикини._x000D_ Для новичков лучше депиляцию подмышечной зоны доверить специалисту. Дело в том, что там очень много нервных окончаний и близко расположенных сосудов. Именно поэтому большинство негативных отзывов и случаев травматизма приходится именно на этот участок. Если вы уже приобрели необходимые навыки и освоили депиляцию на других зонах, можно использовать воск и для этого._x000D_ Тканевую или бумажную основу отрывают не под прямым углом, иначе есть риск получить кровоподтек на месте депиляции. Полосу направляют параллельно телу, так процедура станет менее болезненной._x000D_ Эпиляция и депиляция характеризуют похожие процедуры, но проводятся эти процедуры в разных условиях, позволяя добиться разных результатов, так что разница между ними действительно заметная. Разберитесь, в чем отличие эпиляции и депиляции._x000D_ Лучше всего использовать кассетный воск, который очень удобно наносить именно на обширные участки. Эта область наименее чувствительна, поэтому «знакомство» с такой депиляцией лучше начать именно отсюда._x000D_ Если нет возможности распарить кожу перед процедурой, можно просто воспользоваться антисептическим средством. После удаления волос нельзя мочить кожу в течение трех часов, иначе высок риск спровоцировать раздражение. Оптимально использовать специальное смягчающее средство для кожи после депиляции._x000D_ Здесь необходимо действовать крайне осторожно, желательно использовать специальные составы. Отлично подойдет гранулированный воск, в котором легче отмерить необходимое количество. Воск наносят небольшими участками, чтобы не слишком травмировать кожу._x000D_ Повторять процедуру необходимо каждые две – четыре недели. Положительные отзывы об использовании специальных ингибиторов, замедляющих рост волос, свидетельствуют о возможности немного отсрочить сеанс._x000D_ Важным нюансом успешного удаления волосков будет дальнейших уход за травмированной таким вмешательством кожей. Для того, чтобы правильно обеспечить надлежащую заботу, надо придерживаться следующих правил._x000D_ После депиляции желательно смазать кожу успокаивающим кремом с подходящей маркировкой. Часто используются специальные косметические средства – ингибиторы, которые замедляют рост волос._x000D_ Косметические средства, используемые на продепеллированной коже не должны содержать спирт и ароматизаторов._x000D_ Появление раздражения свидетельствуют о неподходящем составе средств или негативной реакции на внешние воздействия. Желательно использовать ингибиторы каждый день, чтобы снять воспалительный процесс._x000D_ Восковая депиляция очень хорошо себя зарекомендовала, как практичная и эффективная процедура. Вместе с тем она сопровождается болезненностью и не подходит беременным._x000D_ Выбрав подходящий вариант средства и внимательно изучив информацию, можно сделать домашнюю депиляцию максимально успешной и забыть о нежеланных волосках на довольно продолжительное время. Как правильно депеллировать зону бикини, подмышки, ноги, а также как удалить волоски с лица, рассказано в нашей статье._x000D_ Проблемы с волосами? Отличным способом быстро и эффективно вернуть волосам былое здоровье считаются специальные маски для волос, которые обеспечивают отличный блеск и силу локонам. Инструкция по применению маски для волос Нумеро в этой статье._x000D_ Грибок на ногах — это весьма неприятная болезнь, раньше вызывавшая немало поводов для смущения. Сейчас с этой проблемой справиться гораздо легче благодаря изобилию средств от заболевания. Отзывы о кремах от грибка ногтей на ногах тут._x000D_</t>
  </si>
  <si>
    <t xml:space="preserve"> Восковая депиляция — оптимальный вариант удаления лишних волос с лица и тела. Как правильно сделать депиляцию воском дома для разных участков тела различными методами, подробно рассказано в нижеприведенной информации._x000D_ В качестве главного действующего вещества выступает воск, чья консистенция помогает как можно лучше захватить и вырвать волоски. При этом не всегда воск используется исключительно натуральный и хорошего качества._x000D_ Чтобы снизить риск возможного раздражения и аллергии, необходимо удостовериться в составе и отсутствие негативной реакции на него._x000D_ Проведение теста на чувствительность на малозаметном участке тела позволит успешно использовать средство в дальнейшем или предупредить появление неэстетической сыпи._x000D_ Холодный воск не требует предварительного разогрева, поэтому его можно считать экспресс – методом. Обычно полоски с нанесенным средством разогреваются в руках, а при использовании риск раздражений минимален среди подобных методов._x000D_ Теплый воск сейчас переживает настоящий бум, а все потому, что его применение наиболее комфортно в домашних и салонных условиях. Термическое воздействие на кожу минимально, а специальные приспособления помогут быстро нагреть воск до идеальной температуры._x000D_ Горячий воск подкупает наименьшей болезненностью процедуры, но при этом очень важна квалификация исполнителя. В домашних условиях очень сложно нагреть воск до оптимальной температуры и не травмировать при этом кожу. Лучше всего предварительно сходить на консультацию к хорошему косметологу. Специалист поможет правильно оценить тип кожи и состояние волос. </t>
  </si>
  <si>
    <t xml:space="preserve">Воскова депіляція — оптимальний варіант видалення зайвого волосся з обличчя і тіла. Як правильно зробити депіляцію воском будинку для різних ділянок тіла різними методами, детально розказано в нижчеподаній інформації. В якості головного діючої речовини виступає віск, чия консистенція допомагає якомога краще захопити і вирвати волоски. При цьому не завжди віск використовується виключно натуральний і хорошої якості. Щоб знизити ризик можливого роздратування і алергії, необхідно упевнитися в складі і відсутність негативної реакції на нього. Проведення тесту на чутливість на малопомітній ділянці тіла дозволить успішно використовувати засіб надалі або попередити появу неэстетической висипки. Холодний віск не вимагає попереднього розігріву, тому його можна вважати експрес – методом. Зазвичай смужки з нанесеним засобом розігріваються в руках, а при використанні ризик подразнень мінімальний серед подібних методів. Теплий віск зараз переживає справжній бум, а все тому, що його застосування найбільш комфортно в домашніх і салонних умовах. Термічний вплив на шкіру мінімально, а спеціальні пристосування допоможуть швидко нагріти віск до ідеальної температури. Гарячий віск підкуповує найменшою хворобливістю процедури, але при цьому дуже важлива кваліфікація виконавця. В домашніх умовах дуже важко нагріти віск до оптимальної температури і не травмувати при цьому шкіру. </t>
  </si>
  <si>
    <t>[caption id="" align="aligncenter" width="350"]&lt;img src="http://ipwep.ru/img/vigodno-li-na-domu-delat-epilyatsiyu.jpg" alt="" width="350" height="300" /&gt; Як правильно робити епіляцію.[/caption]    Воскова депіляція — оптимальний варіант видалення зайвого волосся з обличчя і тіла. Як правильно зробити депіляцію воском будинку для різних ділянок тіла різними методами, детально розказано в нижчеподаній інформації. В якості головного діючої речовини виступає віск, чия консистенція допомагає якомога краще захопити і вирвати волоски. При цьому не завжди віск використовується виключно натуральний і хорошої якості. Щоб знизити ризик можливого роздратування і алергії, необхідно упевнитися в складі і відсутність негативної реакції на нього. Також ви можете знайти все необхідне на ресурсі &lt;a href="https://depilation.com.ua/%D0%BE%D0%B1%D1%83%D1%87%D0%B5%D0%BD%D0%B8%D0%B5-%D0%BC%D0%B5%D1%82%D0%BE%D0%B4%D0%B8%D0%BA%D0%B0%D0%BC-%D1%8D%D0%BF%D0%B8%D0%BB%D1%8F%D1%86%D0%B8%D0%B8" title="курсы шугаринга киев"&gt;курсы шугаринга киев&lt;/a&gt;.\n    Проведення тесту на чутливість на малопомітній ділянці тіла дозволить успішно використовувати засіб надалі або попередити появу неэстетической висипки. Холодний віск не вимагає попереднього розігріву, тому його можна вважати експрес – методом. Зазвичай смужки з нанесеним засобом розігріваються в руках, а при використанні ризик подразнень мінімальний серед подібних методів. Теплий віск зараз переживає справжній бум, а все тому, що його застосування найбільш комфортно в домашніх і салонних умовах. \n     Термічний вплив на шкіру мінімально, а спеціальні пристосування допоможуть швидко нагріти віск до ідеальної температури. Гарячий віск підкуповує найменшою хворобливістю процедури, але при цьому дуже важлива кваліфікація виконавця. В домашніх умовах дуже важко нагріти віск до оптимальної температури і не травмувати при цьому шкіру. Краще всього заздалегідь сходити на консультацію до хорошого косметолога. Фахівець допоможе правильно оцінити тип шкіри і стан волосся.</t>
  </si>
  <si>
    <t>http://yavtanke.org.ua/yak-pravilno-robiti-epilyatsiyu/</t>
  </si>
  <si>
    <t>https://www.krasotkapro.ru/review/kak-sdelat-sakharnuyu-epilyatsiyu-v-domashnikh-usloviyakh/</t>
  </si>
  <si>
    <t xml:space="preserve">Ваш город: Санкт-Петербург?  Да  Нет  _x000D_
Ближайший магазин _x000D_
Здравствуйте, войдите в личный кабинет или зарегистрируйтесь _x000D_
Гель-лаки Bluesky: 3 по цене 2-х _x000D_
КрасоткаПро _x000D_
Офис в Санкт-Петербурге_x000D_
+7 (812) 910-60-46 _x000D_
Офис в Санкт-Петербурге_x000D_
+7 (812) 910-60-46 _x000D_
Бесплатно по России 09:00 - 21:00_x000D_
8 (800) 707-07-70_x000D_
Для звонков из Москвы_x000D_
+7 (499) 704-10-31_x000D_
Для оптовых заказов_x000D_
8 (800) 707-17-88_x000D_
Бесплатный Viber чат_x000D_
+7 (916) 717-55-55_x000D_
Написать нам_x000D_
vopros@krasotkapro.ru_x000D_
Быстрый поиск ответов_x000D_
Есть вопросы по товарам?_x000D_
Заказать обратный звонок _x000D_
 _x000D_
Обратный звонок_x000D_
_x000D_
_x000D_
_x000D_
Ваше имя Поле не должно быть пустым  _x000D_
Ваш номер телефона Поле не должно быть пустым  _x000D_
Комментарий к заявке  _x000D_
 _x000D_
Вашe сообщение отправлено!_x000D_
Бесплатно по России_x000D_
8 800 70-70-770_x000D_
КрасоткаПро _x000D_
  _x000D_
 Показывать товары_x000D_
не в наличии_x000D_
войдите в личный кабинет _x000D_
_x000D_
О нас  _x000D_
Отзывы_x000D_
Наши принципы_x000D_
Гарантии качества_x000D_
Контакты_x000D_
Доставка _x000D_
Магазины _x000D_
Как заказать  _x000D_
Как сделать заказ_x000D_
Вопросы и ответы_x000D_
Как вернуть_x000D_
Секреты мастера _x000D_
Опт _x000D_
Акции _x000D_
  _x000D_
 Показывать товары не в наличии_x000D_
Попробуйте наш «умный» поиск!_x000D_
КАТАЛОГ БРЕНДЫ По каталогам По брендам _x000D_
Новинки_x000D_
Акции_x000D_
Распродажа _x000D_
Распродажа_x000D_
Уценка_x000D_
Лидеры продаж_x000D_
Ногти_x000D_
Шеллаки (гель-лаки) _x000D_
Гель-лаки Базы для шеллака Топы для шеллака Наборы гель-лаков _x000D_
До 500 рублей: Bluesky Шеллак F.O.X Grattol Haruyama In'Garden So Naturally Irisk Professional однофазный шеллак Irisk Professional трехфазный шеллак Klio Professional Kodi Professional Lianail Masura однофазный Masura трехфазный Nova Patrisa Nail однофазный Patrisa Nail трехфазный Planet Nails PNB POLE Rio Profi Rosi ruNail TNL однофазный TNL трехфазный Tertio Uskusi Vogue Nails _x000D_
От 500 рублей: Beautix Color Club Color Couture Entity One Gel Color OPI ORLY CND Sophin UNO UNO LUX _x000D_
Гель-лаки «Кошачий глаз» _x000D_
Магниты для гель-лаков _x000D_
Магнитные гель-лаки Grattol _x000D_
Магнитные гель-лаки Irisk _x000D_
Магнитные гель-лаки Nova _x000D_
Магнитные гель-лаки RuNail _x000D_
Магнитные гель-лаки Uskusi _x000D_
Магнитные гель-лаки Vogue Nails _x000D_
Магнитные гель-лаки Klio _x000D_
Магнитные гель-лаки POLE _x000D_
Магнитные гель-лаки Dance Legend _x000D_
Магнитные гель-лаки Sophin _x000D_
Магнитные гель-лаки F.O.X _x000D_
Магнитные гель-лаки Haruyama _x000D_
Магнитные гель-лаки Planet Nails _x000D_
Магнитные гель-лаки Lianail _x000D_
Магнитные гель-лаки Bluesky _x000D_
Магнитные гель-лаки In'Garden _x000D_
Магнитные гель-лаки Kodi _x000D_
Магнитные гель-лаки Masura _x000D_
Магнитные гель-лаки Patrisa Nail _x000D_
Магнитные гель-лаки TNL _x000D_
Акриловая система _x000D_
Материалы для наращивания ногтей _x000D_
Мономеры для акрилового моделирования_x000D_
Акриловая пудра для ногтей_x000D_
Entity _x000D_
CND _x000D_
In'Garden _x000D_
Masura _x000D_
Patrisa Nail _x000D_
ruNail _x000D_
IBD FLEX _x000D_
Аппаратный маникюр и педикюр _x000D_
Машинки для маникюра и педикюра _x000D_
Насадки _x000D_
Абразивные колпачки и насадки-основы _x000D_
Полировщики _x000D_
Твердосплавные насадки _x000D_
Подставки-пылесосы _x000D_
Корундовые насадки _x000D_
Аэрография _x000D_
Краски для аэрографа _x000D_
Оборудование _x000D_
Трафареты _x000D_
Все для снятия _x000D_
Жидкости для снятия _x000D_
Маникюрные палочки _x000D_
Сопутствующие инструменты _x000D_
Спонжики _x000D_
Наращивание и моделирование ногтей гелем _x000D_
CND Brisa _x000D_
Entity Gel _x000D_
Klio Professional _x000D_
Masura _x000D_
TNL _x000D_
OPI Axxium _x000D_
Bluesky _x000D_
Rio Profi _x000D_
Гели BlueSky _x000D_
In'Garden _x000D_
In'Garden _x000D_
Nova _x000D_
Vogue Nails _x000D_
Masura _x000D_
Lianail _x000D_
F.O.X _x000D_
Irisk _x000D_
ruNail _x000D_
IBD Gel _x000D_
Patrisa nail _x000D_
Гель-краски для ногтей _x000D_
Гель-краски Bluesky _x000D_
Гель-краски F.O.X _x000D_
Гель-краски Lianail _x000D_
Гель-краски Patrisa nail _x000D_
Гель-краски Rio Profi _x000D_
Гель-краски UNO LUX _x000D_
Гель-краски ОлеХаус _x000D_
Гель-краски In'Garden _x000D_
Гель-краски Vogue Nails _x000D_
Гель-краски IRISK _x000D_
Гель-краски Tertio _x000D_
Гель-краски Klio Professional _x000D_
Гель-краски Kodi _x000D_
Гель-краски Masura _x000D_
Гель-краски RuNail _x000D_
Гель-краски TNL _x000D_
Дезинфекторы _x000D_
Дегидраторы _x000D_
Дезинфекторы для инструментов _x000D_
Дезинфекторы для ногтей _x000D_
Дезинфекторы для рук _x000D_
Средства для снятия липкого слоя _x000D_
Дизайн ногтей _x000D_
4d гель (пластилин) для ногтей _x000D_
Бархатный песок _x000D_
Аэропуффинг _x000D_
Втирка для ногтей _x000D_
Гель-паста _x000D_
Краски _x000D_
Лак для дизайна ногтей _x000D_
Маркеры для дизайна _x000D_
Мармелад _x000D_
Наклейки для дизайна _x000D_
Нити _x000D_
Жидкие камни для ногтей _x000D_
Переводная фольга _x000D_
Пигмент _x000D_
Клей для дизайна _x000D_
Слайдер-дизайн _x000D_
Термопленка для ногтей _x000D_
Трафареты для маникюра _x000D_
Ленты самоклеящиеся для дизайна _x000D_
Флок для бархатного маникюра _x000D_
Фольга для дизайна _x000D_
Краска для заправки фломастеров для дизайна _x000D_
Инструменты _x000D_
Инструменты для педикюра _x000D_
Катэры _x000D_
Наборы _x000D_
Ножницы _x000D_
Пушеры _x000D_
Щипцы для кутикулы _x000D_
Кисти _x000D_
Средства для очистки кистей _x000D_
Кисти для дизайна _x000D_
Кисти для моделирования акрилом _x000D_
Кисти для моделирования гелем _x000D_
Лаки для ногтей _x000D_
Базы Топы Наборы лаков Вспомогательные средства Жидкие ленты Магниты _x000D_
Эффекты Магнитные лаки Masura Магнитные лаки El Corazon _x000D_
Лаки_x000D_
CND Creative Play CND Vinylux Color Club Dance Legend El Corazon Essie Masura MILV OPI Infinite Shine Лаки ORLY Sophin Zinger _x000D_
Лампы _x000D_
ЛЕД-лампы _x000D_
CCFL-лампы _x000D_
УФ-лампы _x000D_
Гибридные лампы _x000D_
Запасные лампочки _x000D_
Пилки и пемзы _x000D_
Наборы _x000D_
Пилки для искусственных ногтей _x000D_
Пилки для натуральных ногтей _x000D_
Пилки и пемзы для педикюра _x000D_
Полировщики _x000D_
Праймеры _x000D_
Сопутствующие товары _x000D_
Аксессуары для мастера _x000D_
Емкости _x000D_
Формы _x000D_
Подставки для рук и форм _x000D_
Дисплеи _x000D_
Типсы _x000D_
Палитры для лаков _x000D_
Разделители _x000D_
Средства для кутикулы _x000D_
Уход за кутикулой _x000D_
Удаление кутикулы _x000D_
Стемпинг дизайн _x000D_
Аксессуары _x000D_
Диски для стемпинга Konad _x000D_
Закрепители для стемпинга _x000D_
Лаки для стемпинга Enas _x000D_
Лаки для стемпинга Konad _x000D_
Наборы для стемпинга Enas _x000D_
Штампы Enas _x000D_
Наборы для ногтей Konad _x000D_
Штампы для стемпинга _x000D_
Диски для стемпинга _x000D_
Лаки для стемпинга _x000D_
Наборы для стемпинга _x000D_
Пластины для стемпинга _x000D_
Диски для стемпинга El Corazon _x000D_
Плитки для стемпинга MoYou London _x000D_
Краски для стемпинга _x000D_
Стерилизаторы _x000D_
Украшения для ногтей _x000D_
3D украшения _x000D_
Битое стекло _x000D_
Блёстки _x000D_
Бульонки _x000D_
Глиттер _x000D_
Жемчуг _x000D_
КОИ _x000D_
Камифубуки _x000D_
Пайетки _x000D_
Капельки _x000D_
Конфетти _x000D_
Мраморная крошка _x000D_
Кружево _x000D_
Металлические аппликации _x000D_
Паутинка _x000D_
Перламутр _x000D_
Перья _x000D_
Пластиковые цветы _x000D_
Пыль _x000D_
Ракушки _x000D_
Резиновые аппликации _x000D_
Слюда _x000D_
Стружка _x000D_
Сухие листья, сухоцветы _x000D_
Украшения из ткани _x000D_
Хлопья Юки _x000D_
Укрепление и уход за ногтями _x000D_
Укрепление и ремонт ногтей _x000D_
Уход за ногтями _x000D_
Ламинирование ногтей _x000D_
Стразы для ногтей _x000D_
Стразы для ногтей Swarovski _x000D_
Стразы для ногтей TNL _x000D_
Стразы для ногтей KrasotkaPro _x000D_
Карандаши для страз _x000D_
Наборы страз для ногтей _x000D_
Экспресс-маникюр _x000D_
Арт-стикеры _x000D_
Типсы для французского маникюра _x000D_
Типсы с хромированным покрытием _x000D_
Типсы с дизайном _x000D_
Японский маникюр Masura _x000D_
Гиалуроновая терапия _x000D_
Наборы, сыворотки, масла _x000D_
Хит! IBX System _x000D_
Волосы_x000D_
Инструменты для волос _x000D_
Бигуди _x000D_
Фены _x000D_
Плойки _x000D_
Щипцы _x000D_
Машинки для стрижки волос _x000D_
Резинки для волос _x000D_
Расчески _x000D_
Косметика для волос _x000D_
Сухие шампуни _x000D_
Бальзамы для волос _x000D_
Кондиционеры для волос _x000D_
Бальзамы и кондиционеры для волос _x000D_
Шампуни для волос _x000D_
Маски для волос _x000D_
Масло для волос _x000D_
Спреи для волос _x000D_
Лечение волос и кожи головы _x000D_
Средства для роста волос _x000D_
Сыворотки для волос _x000D_
Средства для укладки волос _x000D_
Средства для завивки волос _x000D_
Блеск для волос _x000D_
Гель для волос _x000D_
Крем для укладки волос _x000D_
Лаки для волос _x000D_
</t>
  </si>
  <si>
    <t>https://www.stylenews.ru/krasota/voskovye-poloski-dlya-zony-bikini-kak-d/</t>
  </si>
  <si>
    <t>http://www.wday.ru/krasota-zdorovie/sok/gladkaya-nejnaya-koja-v-intimnoy-zone-kak-sdelat-epilyatsiyu-samostoyatelno/</t>
  </si>
  <si>
    <t>http://britvam.net/na-nogah/depilyaciya-voskom-nog.html</t>
  </si>
  <si>
    <t>Меню _x000D_
Приборы_x000D_
Средства_x000D_
Народные способы_x000D_
Осложнения_x000D_
Что лучше…_x000D_
Как правильно делать депиляцию воском на ногах_x000D_
Депиляция ног стала неотъемлемой частью жизни каждой следящей за собой девушки, так как без этого невозможно чувствовать себя привлекательной и уверенной в себе, гладкая кожа уже давно считается эталоном красоты. Привычный многим способ сбривать нежелательную растительность постепенно отходит на второй план из-за значительных неудобств, которые его сопровождают. Вместо него девушки стали использовать в домашних условиях восковую депиляцию, которая гораздо лучше справляется с поставленной задачей, экономя время и силы представительниц прекрасного пола._x000D_
_x000D_
Особенности процедуры_x000D_
На первый взгляд, эпиляция воском гораздо труднее, чем бритье ног, но если разобраться, получается совсем наоборот. Во-первых, следует учесть, что эффект гладкой кожи после бритвенного станка держится максимум несколько дней, после чего процедуру приходится повторять. Восковая эпиляция позволяет не задумываться о необходимости повторного удаления волос в среднем в течение двух недель._x000D_
Если сравнить стоимость одноразовых станков, приобретенных за месяц со стоимостью воска, которого хватает на такой же период, получается, что восковая эпиляция гораздо экономичнее. _x000D_
Во-вторых, стоит принять во внимание тот факт, что после бритья на коже часто остается раздражение или вросшие волоски, которые могут перерасти в более серьезное воспаление. Воск в этом плане более безопасен, так как он удаляет волоски с корнем, не позволяя им загибаться и расти в обратную сторону, даже если делать депиляцию в домашних условиях._x000D_
Если говорить о времени проведения процедуры, то самый длительный процесс будет только при первом использовании воска. Впоследствии вы сможете отточить технику, и правильно проведенная депиляция будет занимать ненамного больше времени, чем бритье. То же самое можно сказать и о болевых ощущениях, которых боятся люди с низким болевым порогом и чувствительной кожей. После проведения нескольких процедур депиляции кожа привыкнет к подобному воздействию, и дискомфорт будет меньше._x000D_
Выбор воска_x000D_
Восковая эпиляция завоевала популярность среди многих девушек, поэтому производители воска предлагают своим покупателям огромный ассортимент продукта для удаления волос в домашних условиях. Все варианты различаются между собой, обладая своими достоинствами и недостатками, поэтому перед покупкой воска лучше ознакомиться с этими особенностями и выбрать для себя подходящий вариант._x000D_
Форма выпуска_x000D_
Воск для депиляции может выпускаться в картриджах либо в баночках, из-за чего имеются различия в подготовке к процедуре и ее проведении. Наиболее популярным вариантом был и остается воск в банках, так как его можно разогреть в микроволновой печи или на плите, не приобретая дополнительных приборов. Такой воск наносится с помощью деревянной лопаточки, из-за которой часто пачкается одежда или предметы интерьера, поэтому следует заранее продумать, куда ее класть во время проведения депиляции._x000D_
Воск в картриджах пока еще не набрал заслуженной популярности, так как для его плавления нужно обязательно приобрести специальный прибор – кассетный воскоплав. Помещенный в него картридж с воском нагревается до заданной температуры, после чего состав наносится на кожу с помощью роликового аппликатора, который идет в комплекте либо с самим картриджем, либо с воскоплавом. Этот способ более удобен и экономичен, так как состав наносится равномерным тонким слоем и не попадает на окружающие поверхности. Эпиляция ног в этом случае будет проходить гораздо быстрее и эффективнее._x000D_
Температура использования_x000D_
На прилавках косметических магазинов можно встретить горячий, теплый или холодный воск. Считается, что для депиляции в домашних условиях лучше использовать теплый или холодный продукт из-за возможности получить ожог от высокой температуры состава. Однако если придерживаться инструкции, то можно самостоятельно использовать и горячий воск._x000D_
Холодный воск требует незначительного нагревания, подойдет даже тепло собственных рук. Чаще всего он производится в виде бумажных полосок с восковым составом на них, но можно встретить и баночный вариант. Холодный воск для депиляции на ногах чаще всего выбирают новички, чтобы освоить процесс на более простом варианте. Однако следует учитывать, что использование этого продукта имеет больший риск появления осложнений, чем теплый или горячий._x000D_
Два других вида воска мало чем отличаются друг от друга, но теплый воск более безопасен из-за меньшей температуры плавления. Знакомство с эпиляцией ног воском в домашних условиях лучше начинать именно с такого продукта, а когда вы уже освоите процесс, можно переходить и на горячий продукт._x000D_
Состав и плотность_x000D_
Помимо основных отличий, следует обратить внимание и на то, что написано на этикетке. Некоторые производители добавляют в воск красители или синтетические добавки в виде консервантов, ароматизаторов, на них нужно обратить внимания. Вреда здоровью они не принесут, но у некоторых людей может быть аллергия на конкретное вещество. Кроме того, можно обзавестись воском с добавками, для чувствительной кожи, чтобы сделать процесс более комфортным._x000D_
Помимо состава, продукт отличается еще и плотностью, она может быть малой, средней или высокой. Ее нужно выбирать, исходя из особенностей кожи и волос. Так как у большинства девушек кожа ног не сильно чувствительная, можно выбрать среднюю или высокую плотность, в противном случае, лучше остановить выбор на малой. Также нужно обратить внимание и на волосы: от темной и жесткой растительности на ногах можно избавиться только воском высокой плотности, в остальных случаях подойдет средняя консистенция._x000D_
Нельзя однозначно сказать, какой воск лучше, он подбирается индивидуально в каждом конкретном случае. Все виды продукта по-своему хороши, и любой из них позволяет провести процедуру правильно. _x000D_
Как провести процедуру_x000D_
Какой бы воск вы ни выбрали, эпиляция ног в домашних условиях будет проходить по одному и тому же принципу. Сначала следует приготовить все необходимые инструменты и средства, к которым относятся:_x000D_
воск;_x000D_
деревянная лопаточка для нанесения, если используется продукт в банке;_x000D_
антисептик (любое спиртосодержащее средство, например, одеколон);_x000D_
обезжиривающее средство, например, косметический тальк или тоник для тела;_x000D_
масляные салфетки;_x000D_
успокаивающий крем на жирной основе._x000D_
Процедура начинается с того, что волоски подравниваются до длины 2 – 5 мм, это можно сделать с помощью специального триммера или обычных ножниц. После этого кожа протирается антисептиком и обезжиривающим средством. Подогретый до нужного состояния воск наносится тонким слоем по направлению роста волос, сверху на него приклеивается бандажная полоска из ткани или бумаги._x000D_
Бандажи можно купить в магазине вместе с воском либо сделать их самостоятельно из какой-либо нерастягивающейся ткани или бумаги средней плотности. _x000D_
Бандаж необходимо тщательно прижать, чтобы он крепко приклеился к восковому составу, оставив небольшой свободный край, луч</t>
  </si>
  <si>
    <t xml:space="preserve"> Депиляция ног стала неотъемлемой частью жизни каждой следящей за собой девушки, так как без этого невозможно чувствовать себя привлекательной и уверенной в себе, гладкая кожа уже давно считается эталоном красоты. Привычный многим способ сбривать нежелательную растительность постепенно отходит на второй план из-за значительных неудобств, которые его сопровождают. Вместо него девушки стали использовать в домашних условиях восковую депиляцию, которая гораздо лучше справляется с поставленной задачей, экономя время и силы представительниц прекрасного пола._x000D_ На первый взгляд, эпиляция воском гораздо труднее, чем бритье ног, но если разобраться, получается совсем наоборот. Во-первых, следует учесть, что эффект гладкой кожи после бритвенного станка держится максимум несколько дней, после чего процедуру приходится повторять. Восковая эпиляция позволяет не задумываться о необходимости повторного удаления волос в среднем в течение двух недель._x000D_ Во-вторых, стоит принять во внимание тот факт, что после бритья на коже часто остается раздражение или вросшие волоски, которые могут перерасти в более серьезное воспаление. Воск в этом плане более безопасен, так как он удаляет волоски с корнем, не позволяя им загибаться и расти в обратную сторону, даже если делать депиляцию в домашних условиях._x000D_ Если говорить о времени проведения процедуры, то самый длительный процесс будет только при первом использовании воска. Впоследствии вы сможете отточить технику, и правильно проведенная депиляция будет занимать ненамного больше времени, чем бритье. То же самое можно сказать и о болевых ощущениях, которых боятся люди с низким болевым порогом и чувствительной кожей. После проведения нескольких процедур депиляции кожа привыкнет к подобному воздействию, и дискомфорт будет меньше._x000D_ Восковая эпиляция завоевала популярность среди многих девушек, поэтому производители воска предлагают своим покупателям огромный ассортимент продукта для удаления волос в домашних условиях. Все варианты различаются между собой, обладая своими достоинствами и недостатками, поэтому перед покупкой воска лучше ознакомиться с этими особенностями и выбрать для себя подходящий вариант._x000D_ Воск для депиляции может выпускаться в картриджах либо в баночках, из-за чего имеются различия в подготовке к процедуре и ее проведении. Наиболее популярным вариантом был и остается воск в банках, так как его можно разогреть в микроволновой печи или на плите, не приобретая дополнительных приборов. Такой воск наносится с помощью деревянной лопаточки, из-за которой часто пачкается одежда или предметы интерьера, поэтому следует заранее продумать, куда ее класть во время проведения депиляции._x000D_ Воск в картриджах пока еще не набрал заслуженной популярности, так как для его плавления нужно обязательно приобрести специальный прибор – кассетный воскоплав. Помещенный в него картридж с воском нагревается до заданной температуры, после чего состав наносится на кожу с помощью роликового аппликатора, который идет в комплекте либо с самим картриджем, либо с воскоплавом. Этот способ более удобен и экономичен, так как состав наносится равномерным тонким слоем и не попадает на окружающие поверхности. Эпиляция ног в этом случае будет проходить гораздо быстрее и эффективнее._x000D_ На прилавках косметических магазинов можно встретить горячий, теплый или холодный воск. Считается, что для депиляции в домашних условиях лучше использовать теплый или холодный продукт из-за возможности получить ожог от высокой температуры состава. Однако если придерживаться инструкции, то можно самостоятельно использовать и горячий воск._x000D_ Холодный воск требует незначительного нагревания, подойдет даже тепло собственных рук. Чаще всего он производится в виде бумажных полосок с восковым составом на них, но можно встретить и баночный вариант. Холодный воск для депиляции на ногах чаще всего выбирают новички, чтобы освоить процесс на более простом варианте. Однако следует учитывать, что использование этого продукта имеет больший риск появления осложнений, чем теплый или горячий._x000D_ Два других вида воска мало чем отличаются друг от друга, но теплый воск более безопасен из-за меньшей температуры плавления. Знакомство с эпиляцией ног воском в домашних условиях лучше начинать именно с такого продукта, а когда вы уже освоите процесс, можно переходить и на горячий продукт._x000D_ Помимо основных отличий, следует обратить внимание и на то, что написано на этикетке. Некоторые производители добавляют в воск красители или синтетические добавки в виде консервантов, ароматизаторов, на них нужно обратить внимания. Вреда здоровью они не принесут, но у некоторых людей может быть аллергия на конкретное вещество. Кроме того, можно обзавестись воском с добавками, для чувствительной кожи, чтобы сделать процесс более комфортным._x000D_ Помимо состава, продукт отличается еще и плотностью, она может быть малой, средней или высокой. Ее нужно выбирать, исходя из особенностей кожи и волос. Так как у большинства девушек кожа ног не сильно чувствительная, можно выбрать среднюю или высокую плотность, в противном случае, лучше остановить выбор на малой. Также нужно обратить внимание и на волосы: от темной и жесткой растительности на ногах можно избавиться только воском высокой плотности, в остальных случаях подойдет средняя консистенция._x000D_ Процедура начинается с того, что волоски подравниваются до длины 2 – 5 мм, это можно сделать с помощью специального триммера или обычных ножниц. После этого кожа протирается антисептиком и обезжиривающим средством. Подогретый до нужного состояния воск наносится тонким слоем по направлению роста волос, сверху на него приклеивается бандажная полоска из ткани или бумаги._x000D_ Бандаж необходимо тщательно прижать, чтобы он крепко приклеился к восковому составу, оставив небольшой свободный край, лучше делать все быстро, чтобы воск не успел затвердеть. Затем, держась за свободный край, нужно резким рывком удалить бандаж вместе с волосками, при этом движение должно происходить вдоль кожи, а не вверх, тогда боли будет меньше, а результат – лучше._x000D_ Если с первого раза не удалось удалить все волоски на одном участке, процесс можно повторить снова, пока все область ног не станет гладкой. Остатки воска удаляются с помощью масляных салфеток, которые можно приобрести в косметическом магазине или сделать самостоятельно, смочив кусок ткани растительным маслом. Эпиляция воском завершается обработкой кожи антисептиком и нанесением успокаивающего крема._x000D_ Если не были учтены ограничения или эпиляция была проведена неправильно, могут возникнуть побочные эффекты и осложнения. Во-первых, на коже может возникнуть покраснение или легкий отек, обычно они проходят в течение нескольких часов, а иногда только через сутки. Во-вторых, может возникнуть аллергия на состав, поэтому предварительно рекомендуется проверить реакцию своей кожи на небольшом участке. Из более серьезных осложнений у некоторых наблюдаются синяки или ожоги._x000D_</t>
  </si>
  <si>
    <t xml:space="preserve"> Депиляция ног стала неотъемлемой частью жизни каждой следящей за собой девушки, так как без этого невозможно чувствовать себя привлекательной и уверенной в себе, гладкая кожа уже давно считается эталоном красоты. Привычный многим способ сбривать нежелательную растительность постепенно отходит на второй план из-за значительных неудобств, которые его сопровождают. Вместо него девушки стали использовать в домашних условиях восковую депиляцию, которая гораздо лучше справляется с поставленной задачей, экономя время и силы представительниц прекрасного пола._x000D_ На первый взгляд, эпиляция воском гораздо труднее, чем бритье ног, но если разобраться, получается совсем наоборот. Во-первых, следует учесть, что эффект гладкой кожи после бритвенного станка держится максимум несколько дней, после чего процедуру приходится повторять. Восковая эпиляция позволяет не задумываться о необходимости повторного удаления волос в среднем в течение двух недель._x000D_ Во-вторых, стоит принять во внимание тот факт, что после бритья на коже часто остается раздражение или вросшие волоски, которые могут перерасти в более серьезное воспаление. Воск в этом плане более безопасен, так как он удаляет волоски с корнем, не позволяя им загибаться и расти в обратную сторону, даже если делать депиляцию в домашних условиях._x000D_ Если говорить о времени проведения процедуры, то самый длительный процесс будет только при первом использовании воска. Впоследствии вы сможете отточить технику, и правильно проведенная депиляция будет занимать ненамного больше времени, чем бритье. </t>
  </si>
  <si>
    <t>Депіляція ніг стала невід'ємною частиною життя кожної стежить за собою дівчата, так як без цього неможливо відчувати себе привабливою і впевненою в собі, гладка шкіра вже давно вважається еталоном краси. Звичний багатьом спосіб збривати небажану рослинність поступово відходить на другий план через значних незручностей, які його супроводжують. Замість нього дівчата стали використовувати в домашніх умовах воскову депіляцію, яка набагато краще справляється з поставленим завданням, економлячи час і сили представниць прекрасної статі. На перший погляд, епіляція воском набагато важче, ніж гоління ніг, але якщо розібратися, виходить зовсім навпаки. По-перше, слід врахувати, що ефект гладкої шкіри після бритвеного верстата тримається максимум кілька днів, після чого процедуру доводиться повторювати. Воскова епіляція дозволяє не замислюватися про необхідність повторного видалення волосся в середньому протягом двох тижнів. По-друге, варто взяти до уваги той факт, що після гоління на шкірі часто залишається роздратування або врослі волоски, які можуть перерости в серйозне запалення. Віск в цьому плані більш безпечний, так як він видаляє волосся з коренем, не дозволяючи їм загинатися і рости у зворотний бік, навіть якщо робити депіляцію в домашніх умовах. Якщо говорити про час проведення процедури, той самий тривалий процес буде тільки при першому використанні воску. Згодом ви зможете відточити техніку, і правильно проведена депіляція буде займати набагато більше часу, ніж гоління.</t>
  </si>
  <si>
    <t xml:space="preserve">Депіляція ніг стала невід'ємною частиною життя кожної стежить за собою дівчата, так як без цього неможливо відчувати себе привабливою і впевненою в собі, гладка шкіра вже давно вважається еталоном краси. Звичний багатьом спосіб збривати небажану рослинність поступово відходить на другий план через значних незручностей, які його супроводжують. Замість нього дівчата стали використовувати в домашніх умовах воскову депіляцію, яка набагато краще справляється з поставленим завданням, економлячи час і сили представниць прекрасної статі. На перший погляд, епіляція воском набагато важче, ніж гоління ніг, але якщо розібратися, виходить зовсім навпаки. По-перше, слід врахувати, що ефект гладкої шкіри після бритвеного верстата тримається максимум кілька днів, після чого процедуру доводиться повторювати. Воскова епіляція дозволяє не замислюватися про необхідність повторного видалення волосся в середньому протягом двох тижнів. По-друге, варто взяти до уваги той факт, що після гоління на шкірі часто залишається роздратування або врослі волоски, які можуть перерости в серйозне запалення. Віск в цьому плані більш безпечний, так як він видаляє волосся з коренем, не дозволяючи їм загинатися і рости у зворотний бік, навіть якщо робити депіляцію в домашніх умовах. Якщо говорити про час проведення процедури, той самий тривалий процес буде тільки при першому використанні воску. </t>
  </si>
  <si>
    <t>http://soinpeau.ru/epilyaciya/bikini/v-zone-epilyatorom.html</t>
  </si>
  <si>
    <t xml:space="preserve"> _x000D_
Меню _x000D_
Маски_x000D_
Эпиляция_x000D_
Депиляция_x000D_
Пилинг_x000D_
Косметика_x000D_
Лечение_x000D_
Пластика_x000D_
Массаж_x000D_
Спа_x000D_
Для волос_x000D_
ГлавнаяЭпиляцияБикини_x000D_
Особенности удаления волос в зоне бикини эпилятором _x000D_
1 _x000D_
 _x000D_
Способов проведения эпиляции несколько. Один из самых эффективных, который можно провести в домашних условиях – это удалить волосы эпилятором._x000D_
Напомним, что депиляция – это удаление волос посредством бритья станком или с помощью специального крема. Волосяной фолликул не разрушается. Эпиляция – выдергивание волос с корнем.На аппарате расположено много маленьких пинцетов. Быстро вращаясь, они захватывают волос и вырывают его с корнем. Несколько часов после процедуры часто наблюдается покраснение обрабатываемого участка. Позже оно проходит. Кожа остается гладкой недели три-четыре. Здесь можно прочитать, какой эпилятор лучше выбрать для зоны бикини._x000D_
Содержание_x000D_
1 Особенности эпиляции зоны бикини_x000D_
1.1 Как снизить боль_x000D_
2 Рекомендации по использованию эпилятора в домашних условиях_x000D_
2.1 Несколько секретов безболезненной эпиляции_x000D_
3 Отзывы_x000D_
Особенности эпиляции зоны бикини_x000D_
Зона бикини – самая чувствительная и неудобная для обработки часть тела, из всех, где проводят эпиляцию._x000D_
Зону можно условно разделить:_x000D_
Линия бикини – участок возле трусиков, который они не закрывают._x000D_
Глубокое бикини: вся лобковая зона. Половые губы не эпилируются._x000D_
Тотальное бикини: лобок, половые губы и места между ягодицами._x000D_
Пинцетом, воском, карамельной массой «там» удалить самостоятельно волосы эффективно не представляется возможным. Удобней всего — использовать эпилятор. Процедура — болезненная. Если вы ждете малыша, то перед процедурой прочитайте, можно ли делать эпиляцию бикини во время беременности._x000D_
_x000D_
Как снизить боль_x000D_
Минимизировать болевые ощущения можно несколькими способами. Обезболить процедуру поможет сам прибор. Во многих моделях предусмотрены функции, уменьшающие болевые ощущения. Есть эпиляторы со специальными насадками:_x000D_
для охлаждения кожи. Перед процедурой ее наполняют водой и помещают в морозильную камеру. Замерзшую насадку устанавливают на корпус прибора, и она служит, как анестезия;_x000D_
для массажа кожи. Насадка вибрирует, массажируя кожу и снимая болевые спазмы. Облегчит эпиляцию и обработка перед процедурой участка массажным маслом;_x000D_
со щадящим режимом: щипчики, которые захватывают волоски, расположены не очень плотно. Волоски выдергиваются с промежутками и это не так больно, как в случае, когда они вырываются сплошным полотном;_x000D_
с массажным диском, который прижимает кожу, и она не натягивается при выдергивании волос. Это также уменьшает боль._x000D_
Есть эпиляторы, которыми процедуру можно проводить в воде. Тело и кожа в ванной расслабляются и процесс проходит максимально безболезненно._x000D_
По ссылке можно подробнее прочитать об обезболивании при эпиляции бикини. Возможно, вам подойдет спрей лидокаин при эпиляции бикини._x000D_
Рекомендации по использованию эпилятора в домашних условиях_x000D_
Как делать? Назначение насадок, правила пользования прибором изложены в инструкции. Как показывает практика, самая болезненная процедура – первая. При последующих боль притупляется, тело привыкает. Где-то к десятой процедуре вырабатываются нужные навыки (вы уже пользоваться прибором будете ловко, выучите свои самые болезненные места, узнаете оптимальные для вас скорости прибора) и процесс проходит быстро и практически безболезненно._x000D_
_x000D_
Еще есть общие рекомендации, учитывая которые удается облегчить процесс:_x000D_
легко и безболезненно удаляются волосы после ванны или хорошего горячего душа, когда кожа распаренная;_x000D_
перед процедурой и сразу после нее участок нужно обработать антисептиком. Это могут быть настойки на травах, раствор фурацилина, спиртовой лосьон и т. д.;_x000D_
первый раз испытать прибор лучше на ногах;_x000D_
для зоны бикини лучше использовать минимальную скорость;_x000D_
перед использованием эпилятора волосы следует предварительно подстричь (или отрастить, если до этого депилировали под чистую) до 4-5 мм. Слишком короткий стержень эпилятор может не захватить;_x000D_
кожа должна быть сухой, если другое не предусмотрено специальными насадками;_x000D_
одной рукой ведя эпилятор, второй натягивайте кожу;_x000D_
вначале эпилятор стоит использовать на маленькой скорости. Только так эффективней выдергиваются толстые волоски (они такие, если ранее их сбривали или удаляли кремом);_x000D_
ведите прибором против роста волос. Так удалите их быстрее и не так больно;_x000D_
не давите аппаратом на кожу! Водите эпилятор плавно, без нажима, под небольшим наклоном;_x000D_
после эпиляции участок стоит обработать специальным средством после депиляции. Оно успокоит кожу, снимет ее раздражение и замедлит рост волос. Можно использовать для этого и оливковое масло. Тут вы также найдете описание и отзывы о средствах замедляющих рост волос после эпиляции;_x000D_
чтобы избежать проблемы вросших волос, через несколько дней после эпиляции распарьте кожу и очистите ее пилингом или скрабом. Так откроется доступ к прорастающим волосам._x000D_
Старайтесь не задевать родинки и папилломы эпилятором. Вокруг них волоски выщипывайте пинцетом._x000D_
Несколько секретов безболезненной эпиляции_x000D_
Перед началом менструации, кожа более чувствительная и процедура эпиляции болезненней. После окончания месячных (последний день и еще пару дней после) боль ощущается меньше._x000D_
Играет роль и время суток: с 17 до 19 часов – время, оптимальное для проведения процедуры (она будет менее болезненной)._x000D_
Укоротите волосок до 1-2 мм, эпиляция коротких волосков менее болезненна._x000D_
Важно выбрать правильное направление прибора: эпилятором проводят против роста волос._x000D_
У каждого человека свой болевой порог. Поэтому и способ эпиляции подбирается индивидуально. Но для большинства удаление волос эпилятором – дело привычное. Для тех, кто решается на процедуру впервые, нужно знать правила и помнить, что регулярность – залог успеха в этом деле. Кроме того, совсем необязательно использовать эпилятор. Вместо него можно использовать, например, хороший крем для депиляции зоны бикини. Например, по ссылке можно ознакомиться с отзывами креме для депиляции бикини Вельвет. Популярна и эпиляция бикини восковыми полосками. Еще один способ — шугаринг глубокого бикини (здесь вы найдете рецепт для проведения в домашних условиях).Также читайте, как предотвратить раздражение после бритья зоны бикини._x000D_
На видео — секреты удаления волос эпилятором:_x000D_
Отзывы_x000D_
Светлана:  «Пользуюсь эпилятором два года (до этого признавала только станок). Ноги и подмышки – совсем не больно, а зона бикини чуть болезненней. Больнее всего было первый раз. Потом постепенно привыкла и приловчилась: делаю регулярно раз в две-три недели. Главное – не запускать! Стоит запустить и все, как в первый раз! Сейчас волоски стали намного тоньше, их почти нет. Мне очень нравится, рекомендую всем использовать эпилятор: делается быстро и эффект надолго»._x000D_
Ксения: «Я удаляю волосы эпилятором. В зоне бикини сначала было очень больно, до слёз. Через несколько раз было уже не больно, видно кожа привыкла, да и я приноровилась. Сразу после эпиляции есть покраснение. Я мажу кремом после депиляции. Результат – супер! Кожа </t>
  </si>
  <si>
    <t xml:space="preserve"> Способов проведения эпиляции несколько. Один из самых эффективных, который можно провести в домашних условиях – это удалить волосы эпилятором._x000D_ Напомним, что депиляция – это удаление волос посредством бритья станком или с помощью специального крема. Волосяной фолликул не разрушается. Эпиляция – выдергивание волос с корнем.На аппарате расположено много маленьких пинцетов. Быстро вращаясь, они захватывают волос и вырывают его с корнем. Несколько часов после процедуры часто наблюдается покраснение обрабатываемого участка. Позже оно проходит. Кожа остается гладкой недели три-четыре. Здесь можно прочитать, какой эпилятор лучше выбрать для зоны бикини._x000D_ Зона бикини – самая чувствительная и неудобная для обработки часть тела, из всех, где проводят эпиляцию._x000D_ Пинцетом, воском, карамельной массой «там» удалить самостоятельно волосы эффективно не представляется возможным. Удобней всего — использовать эпилятор. Процедура — болезненная. Если вы ждете малыша, то перед процедурой прочитайте, можно ли делать эпиляцию бикини во время беременности._x000D_ с массажным диском, который прижимает кожу, и она не натягивается при выдергивании волос. Это также уменьшает боль._x000D_ Есть эпиляторы, которыми процедуру можно проводить в воде. Тело и кожа в ванной расслабляются и процесс проходит максимально безболезненно._x000D_ По ссылке можно подробнее прочитать об обезболивании при эпиляции бикини. Возможно, вам подойдет спрей лидокаин при эпиляции бикини._x000D_ Как делать? Назначение насадок, правила пользования прибором изложены в инструкции. Как показывает практика, самая болезненная процедура – первая. При последующих боль притупляется, тело привыкает. Где-то к десятой процедуре вырабатываются нужные навыки (вы уже пользоваться прибором будете ловко, выучите свои самые болезненные места, узнаете оптимальные для вас скорости прибора) и процесс проходит быстро и практически безболезненно._x000D_ чтобы избежать проблемы вросших волос, через несколько дней после эпиляции распарьте кожу и очистите ее пилингом или скрабом. Так откроется доступ к прорастающим волосам._x000D_ Перед началом менструации, кожа более чувствительная и процедура эпиляции болезненней. После окончания месячных (последний день и еще пару дней после) боль ощущается меньше._x000D_ У каждого человека свой болевой порог. Поэтому и способ эпиляции подбирается индивидуально. Но для большинства удаление волос эпилятором – дело привычное. Для тех, кто решается на процедуру впервые, нужно знать правила и помнить, что регулярность – залог успеха в этом деле. Кроме того, совсем необязательно использовать эпилятор. Вместо него можно использовать, например, хороший крем для депиляции зоны бикини. Например, по ссылке можно ознакомиться с отзывами креме для депиляции бикини Вельвет. Популярна и эпиляция бикини восковыми полосками. Еще один способ — шугаринг глубокого бикини (здесь вы найдете рецепт для проведения в домашних условиях).Также читайте, как предотвратить раздражение после бритья зоны бикини._x000D_ Сегодня первый раз зделала зону бикини(глубоко) эпилятором.В принцыпе терпимо,буду делать.Но перед тем как зделать самой,я три раза делала бразильский ваксинг в салоне.Посмотрим на результат._x000D_</t>
  </si>
  <si>
    <t xml:space="preserve"> Способов проведения эпиляции несколько. Один из самых эффективных, который можно провести в домашних условиях – это удалить волосы эпилятором._x000D_ Напомним, что депиляция – это удаление волос посредством бритья станком или с помощью специального крема. Волосяной фолликул не разрушается. Эпиляция – выдергивание волос с корнем.На аппарате расположено много маленьких пинцетов. Быстро вращаясь, они захватывают волос и вырывают его с корнем. Несколько часов после процедуры часто наблюдается покраснение обрабатываемого участка. Позже оно проходит. Кожа остается гладкой недели три-четыре. Здесь можно прочитать, какой эпилятор лучше выбрать для зоны бикини._x000D_ Зона бикини – самая чувствительная и неудобная для обработки часть тела, из всех, где проводят эпиляцию._x000D_ Пинцетом, воском, карамельной массой «там» удалить самостоятельно волосы эффективно не представляется возможным. Удобней всего — использовать эпилятор. Процедура — болезненная. Если вы ждете малыша, то перед процедурой прочитайте, можно ли делать эпиляцию бикини во время беременности._x000D_ с массажным диском, который прижимает кожу, и она не натягивается при выдергивании волос. Это также уменьшает боль._x000D_ Есть эпиляторы, которыми процедуру можно проводить в воде. Тело и кожа в ванной расслабляются и процесс проходит максимально безболезненно._x000D_ По ссылке можно подробнее прочитать об обезболивании при эпиляции бикини. Возможно, вам подойдет спрей лидокаин при эпиляции бикини._x000D_ Как делать? Назначение насадок, правила пользования прибором изложены в инструкции. Как показывает практика, самая болезненная процедура – первая. </t>
  </si>
  <si>
    <t xml:space="preserve">Способів проведення епіляції кілька. Один з найбільш ефективних, який можна провести в домашніх умовах – це видалення волосся епілятором. Нагадаємо, що депіляція – це видалення волосся за допомогою гоління станком або з допомогою спеціального крему. Волосяний фолікул не руйнується. Епіляція – висмикування волосся з коренем.На апараті розташоване багато маленьких пінцетів. Швидко обертаючись, вони захоплюють волосся і виривають його з коренем. Кілька годин після процедури часто спостерігається почервоніння оброблюваної ділянки. Пізніше воно проходить. Шкіра залишається гладкою тижні три-чотири. Тут можна прочитати, який епілятор краще вибрати для зони бікіні. Зона бікіні – найбільш чутлива та незручна для обробки частину тіла, з усіх, де проводять епіляцію. Пінцетом, воском, карамельною масою «там» видалити самостійно волосся ефективно не представляється можливим. Зручніше всього використовувати епілятор. Процедура хвороблива. Якщо ви чекаєте малюка, то перед процедурою прочитайте, чи можна робити епіляцію бікіні під час вагітності. з масажним диском, який притискає шкіру, і вона не натягається при висмикування волосся. Це також зменшує біль. Є епілятори, якими процедуру можна проводити у воді. Тіло і шкіра у ванній розслабляються і процес проходить максимально безболісно. За посиланням можна детальніше прочитати про знеболюванні при епіляції бікіні. </t>
  </si>
  <si>
    <t>[caption id="" align="aligncenter" width="350"]&lt;img src="http://magical-skin.com/wp-content/uploads/2014/11/epilyaciya-priborom.jpg" alt="" width="350" height="300" /&gt; Як правильно зробити депіляцію.[/caption]    Способів проведення епіляції кілька. Один з найбільш ефективних, який можна провести в домашніх умовах – це видалення волосся епілятором. Нагадаємо, що депіляція – це видалення волосся за допомогою гоління станком або з допомогою спеціального крему. Волосяний фолікул не руйнується. Епіляція – висмикування волосся з коренем.На апараті розташоване багато маленьких пінцетів. Швидко обертаючись, вони захоплюють волосся і виривають його з коренем. Кілька годин після процедури часто спостерігається почервоніння оброблюваної ділянки. Також ви можете знайти все необхідне на ресурсі &lt;a href="https://depilation.com.ua/%D0%B1%D0%B8%D0%BE-%D0%B4%D0%B5%D0%BF%D0%B8%D0%BB%D1%8F%D1%86%D0%B8%D1%8F-%D0%B8-%D1%8D%D0%BF%D0%B8%D0%BB%D1%8F%D1%86%D0%B8%D1%8F?qt-bio_depilation=1#tabs" title="восковая депиляция киев"&gt;восковая депиляция киев&lt;/a&gt;.\n    Пізніше воно проходить. Шкіра залишається гладкою тижні три-чотири. Тут можна прочитати, який епілятор краще вибрати для зони бікіні. Зона бікіні – найбільш чутлива та незручна для обробки частину тіла, з усіх, де проводять епіляцію. Пінцетом, воском, карамельною масою «там» видалити самостійно волосся ефективно не представляється можливим. Зручніше всього використовувати епілятор. Процедура хвороблива. Якщо ви чекаєте малюка, то перед процедурою прочитайте, чи можна робити епіляцію бікіні під час вагітності. \n     з масажним диском, який притискає шкіру, і вона не натягається при висмикування волосся. Це також зменшує біль. Є епілятори, якими процедуру можна проводити у воді. Тіло і шкіра у ванній розслабляються і процес проходить максимально безболісно. За посиланням можна детальніше прочитати про знеболюванні при епіляції бікіні. Можливо, вам підійде спрей лідокаїн при епіляції бікіні. Як робити? Призначення насадок, правила користування приладом викладені в інструкції. Як показує практика, найбільш болюча процедура – перша.</t>
  </si>
  <si>
    <t>http://shiva.net.ua/yak-pravilno-zrobiti-depilyatsiyu/</t>
  </si>
  <si>
    <t>https://www.048.ua/news/1905705</t>
  </si>
  <si>
    <t>https://jurist.lviv.ua/ru/procedura-rozirvannya-shlyubu/</t>
  </si>
  <si>
    <t>https://semeynoepravo.kiev.ua/razvod/razvod-po-oboyudnomu-soglasiyu/</t>
  </si>
  <si>
    <t xml:space="preserve"> _x000D_
 _x000D_
О нас_x000D_
Отзывы_x000D_
Развод_x000D_
Алименты_x000D_
Раздел имущества_x000D_
+38 (068) 517 24 30 08:00 - 19:00 _x000D_
Заказать звонок _x000D_
Главная  ›  Развод  ›  Развод по обоюдному согласию_x000D_
Развод по обоюдному согласию_x000D_
Работаем через систему "Электронный суд", экономя Ваши деньги и время_x000D_
Подаем заявление о разводе в день Вашей заявки к нам_x000D_
 _x000D_
Получить ответы адвоката_x000D_
 _x000D_
 _x000D_
 _x000D_
Перезвоните мне _x000D_
Политика конфиденциальности_x000D_
 _x000D_
Содержание:_x000D_
Процедура развода по обоюдному согласию_x000D_
Какие документы нужны для развода по обоюдному согласию_x000D_
Развод супругов может сопровождаться долгими судебными разбирательствами, спорами, взаимными обвинениями, а может происходить в абсолютно спокойной обстановке без ссор и ругани. Для того, чтобы все проходило мирно необходимы совместно принятое решение и согласие на развод обоих. В любом случае, желательно для начала проконсультироватся с нашим адвокатом по разводам в Украине._x000D_
В той ситуации, когда между мужем и женой достигнуто согласие развестись по доброй воле, они могут обратиться с заявлением на развод по обоюдному согласию в органы госрегистрации гражданского состояния или в судебные органы._x000D_
То, в какой орган они будут подавать это заявление, будет зависеть только одного фактора: есть в этой семье несовершеннолетние дети, или нет. Если супруги являются родителями несовершеннолетних детей, то развестись добровольно они смогут только через суд. Здесь мы говорим о подаче в суд совместного заявления супругов о прекращении их брака. Если же речь идет о семье, которая не успела обзавестись детьми, либо в которой дети уже достигли совершеннолетия, то при взаимном согласии на расторжение брака, такие супруги могут обратиться с совместным заявлением в ЗАГС. О том, как все сделать правильно и выдержать все необходимые процедуры, поговорим ниже._x000D_
Процедура развода по обоюдному согласию_x000D_
Сроки развода по обоюдному согласию четко определены законодательством. Развод по взаимному согласию можно оформить за один месяц. Если говорить о разводе по обоюдному согласию без детей, то месячный срок начинается с той даты, когда было зафиксировано совместное обращение супругов с заявлением в ЗАГС. А развод по обоюдному согласию с детьми происходит через месяц, начиная с даты рассмотрения поданного заявления судом, после чего судья, который рассматривает заявление, своим решением зафиксирует факт расторжения брака. В каждом из описанных случае, если оба супруга, или кто-нибудь один из них, изменит свое решение и передумает разводиться, заявление можно отозвать до истечения месячного срока, о котором мы говорили выше._x000D_
Правила, установленные законодательством, позволяют подать заявление о разводе по взаимному согласию в ЗАГС, к которому относится дом, где проживает (или зарегистрирован) кто-то один из супружеской пары, если они проживают раздельно или зарегистрированы по разным адресам, либо в ЗАГС, который находится по месту проживания или регистрации обоих супругов. Аналогичные условия действуют и при подаче супругами совместного заявления в суд._x000D_
Заявление о разводе по обоюдному согласию с детьми суд рассматривает по особой процедуре, которая в законе называется отдельным производством. Это означает, что в судебном процессе супруги находятся не по разные стороны баррикад, как это происходит в исковом производстве, не доказывают что-либо суду и друг другу, а всего лишь подтверждают в суде свое обоюдное решение и желание разорвать семейные отношения по их обоюдному добровольному согласию._x000D_
Какие документы нужны для развода по обоюдному согласию_x000D_
Размер и состав перечня документации, необходимой для оформления процедуры развода по обоюдному супружескому согласию находится в прямой зависимости от того, какой органом будет рассматривать заявление на развод по обоюдному согласию, то есть, будет это обращение с заявлением в органы ЗАГСа, или же супруги обратятся с ним в суд._x000D_
В ЗАГС необходимо подать:_x000D_
заполненное по установленной Минюстом Украины форме заявление, подписанное обоими супругами;_x000D_
оригинал квитанции, подтверждающей оплату госпошлины;_x000D_
свидетельство о браке в оригинале._x000D_
В судебную канцелярию нужно подавать:_x000D_
непосредственно само подписанное обоими супругами совместное заявление о расторжении брака в судебном порядке;_x000D_
подписанный супругами договор, в котором определено, с кем проживает после развода ребенок, каким образом второй из родителей участвует в содержании ребенка, а также каким образом он сможет реализовывать свои права по личному воспитанию ребенка (детей);_x000D_
копию брачного свидетельства;_x000D_
копию свидетельства о рождении каждого из детей;_x000D_
если прилагается договор, устанавливающий размер алиментов, то он должен быть заверен нотариусом; (более детально в статье «Каким образом подать на алименты?»)_x000D_
оригинал квитанции, подтверждающей уплату судебного сбора._x000D_
Количество просмотров: 368 просмотров _x000D_
 _x000D_
Есть вопрос?_x000D_
Оставьте заявку. Мы оперативно свяжемся с Вами и все обсудим в телефонном режиме_x000D_
 _x000D_
 _x000D_
 _x000D_
Получить ответ _x000D_
Политика конфиденциальности_x000D_
Как добраться_x000D_
Для клиентов бесплатная парковка _x000D_
_x000D_
Украина, Киев, Печерский район, ул. Болсуновская, 13-15, _x000D_
IQ Business Center (метро «Дружбы Народов»)_x000D_
 _x000D_
 _x000D_
 _x000D_
Полезные материалы_x000D_
Закон о разводе_x000D_
Признание брака недействительным_x000D_
Фиктивный развод и его последствия_x000D_
Следующая услуга _x000D_
Развод под ключ _x000D_
 _x000D_
О нас_x000D_
О нас_x000D_
Отзывы_x000D_
Услуги_x000D_
Карта сайта_x000D_
Раздел сайта_x000D_
Блог_x000D_
Документы_x000D_
Работаем прямо сейчас. Звоните! _x000D_
+38 (068) 517 24 30 08:00 - 19:00 _x000D_
(c) Киевский юридический альянс-­ 2017_x000D_
Пользовательское соглашение_x000D_
Политика конфиденциальности_x000D_
 _x000D_
Заказать звонок_x000D_
  _x000D_
 _x000D_
 _x000D_
Перезвонить мне _x000D_
Политика конфиденциальности</t>
  </si>
  <si>
    <t xml:space="preserve"> Развод супругов может сопровождаться долгими судебными разбирательствами, спорами, взаимными обвинениями, а может происходить в абсолютно спокойной обстановке без ссор и ругани. Для того, чтобы все проходило мирно необходимы совместно принятое решение и согласие на развод обоих. В любом случае, желательно для начала проконсультироватся с нашим адвокатом по разводам в Украине._x000D_ В той ситуации, когда между мужем и женой достигнуто согласие развестись по доброй воле, они могут обратиться с заявлением на развод по обоюдному согласию в органы госрегистрации гражданского состояния или в судебные органы._x000D_ То, в какой орган они будут подавать это заявление, будет зависеть только одного фактора: есть в этой семье несовершеннолетние дети, или нет. Если супруги являются родителями несовершеннолетних детей, то развестись добровольно они смогут только через суд. Здесь мы говорим о подаче в суд совместного заявления супругов о прекращении их брака. Если же речь идет о семье, которая не успела обзавестись детьми, либо в которой дети уже достигли совершеннолетия, то при взаимном согласии на расторжение брака, такие супруги могут обратиться с совместным заявлением в ЗАГС. О том, как все сделать правильно и выдержать все необходимые процедуры, поговорим ниже._x000D_ Сроки развода по обоюдному согласию четко определены законодательством. Развод по взаимному согласию можно оформить за один месяц. Если говорить о разводе по обоюдному согласию без детей, то месячный срок начинается с той даты, когда было зафиксировано совместное обращение супругов с заявлением в ЗАГС. А развод по обоюдному согласию с детьми происходит через месяц, начиная с даты рассмотрения поданного заявления судом, после чего судья, который рассматривает заявление, своим решением зафиксирует факт расторжения брака. В каждом из описанных случае, если оба супруга, или кто-нибудь один из них, изменит свое решение и передумает разводиться, заявление можно отозвать до истечения месячного срока, о котором мы говорили выше._x000D_ Правила, установленные законодательством, позволяют подать заявление о разводе по взаимному согласию в ЗАГС, к которому относится дом, где проживает (или зарегистрирован) кто-то один из супружеской пары, если они проживают раздельно или зарегистрированы по разным адресам, либо в ЗАГС, который находится по месту проживания или регистрации обоих супругов. Аналогичные условия действуют и при подаче супругами совместного заявления в суд._x000D_ Заявление о разводе по обоюдному согласию с детьми суд рассматривает по особой процедуре, которая в законе называется отдельным производством. Это означает, что в судебном процессе супруги находятся не по разные стороны баррикад, как это происходит в исковом производстве, не доказывают что-либо суду и друг другу, а всего лишь подтверждают в суде свое обоюдное решение и желание разорвать семейные отношения по их обоюдному добровольному согласию._x000D_ Размер и состав перечня документации, необходимой для оформления процедуры развода по обоюдному супружескому согласию находится в прямой зависимости от того, какой органом будет рассматривать заявление на развод по обоюдному согласию, то есть, будет это обращение с заявлением в органы ЗАГСа, или же супруги обратятся с ним в суд._x000D_</t>
  </si>
  <si>
    <t xml:space="preserve"> Развод супругов может сопровождаться долгими судебными разбирательствами, спорами, взаимными обвинениями, а может происходить в абсолютно спокойной обстановке без ссор и ругани. Для того, чтобы все проходило мирно необходимы совместно принятое решение и согласие на развод обоих. Если супруги являются родителями несовершеннолетних детей, то развестись добровольно они смогут только через суд. Здесь мы говорим о подаче в суд совместного заявления супругов о прекращении их брака. Если же речь идет о семье, которая не успела обзавестись детьми, либо в которой дети уже достигли совершеннолетия, то при взаимном согласии на расторжение брака, такие супруги могут обратиться с совместным заявлением в ЗАГС. О том, как все сделать правильно и выдержать все необходимые процедуры, поговорим ниже._x000D_ Сроки развода по обоюдному согласию четко определены законодательством. Развод по взаимному согласию можно оформить за один месяц. Если говорить о разводе по обоюдному согласию без детей, то месячный срок начинается с той даты, когда было зафиксировано совместное обращение супругов с заявлением в ЗАГС. А развод по обоюдному согласию с детьми происходит через месяц, начиная с даты рассмотрения поданного заявления судом, после чего судья, который рассматривает заявление, своим решением зафиксирует факт расторжения брака. Аналогичные условия действуют и при подаче супругами совместного заявления в суд._x000D_ Заявление о разводе по обоюдному согласию с детьми суд рассматривает по особой процедуре, которая в законе называется отдельным производством. </t>
  </si>
  <si>
    <t>Розлучення подружжя може супроводжуватися тривалими судовими розглядами, суперечками, взаємними звинуваченнями, а може відбуватися в абсолютно спокійній обстановці без сварок і лайки. Для того, щоб все проходило мирно необхідні спільно прийняте рішення та згоду на розлучення обох. Якщо подружжя є батьками неповнолітніх дітей, то розлучитися добровільно вони зможуть тільки через суд. Тут ми говоримо про подачу в суд спільної заяви подружжя про припинення їх шлюбу. Якщо ж мова йде про сім'ї, яка не встигла обзавестися дітьми, або в якій діти вже досягли повноліття, то при взаємній згоді на розірвання шлюбу, такі подружжя може звернутися із спільною заявою в ЗАГС. Про те, як все зробити правильно і витримати всі необхідні процедури, поговоримо нижче. Терміни розлучення за обопільною згодою чітко визначені законодавством. Розлучення за взаємною згодою можна оформити за один місяць. Якщо говорити про розлучення за взаємною згодою без дітей, то місячний строк починається з тієї дати, коли було зафіксовано спільне звернення подружжя із заявою в ЗАГС. А розлучення за обопільною згодою з дітьми відбувається через місяць, починаючи з дати розгляду поданої заяви судом, після чого суддя, який розглядає заяву, своїм рішенням зафіксує факт розірвання шлюбу. Аналогічні умови діють і при подачі подружжям спільного заяви в суд. Заяву про розлучення за обопільною згодою з дітьми суд розглядає за особливою процедурою, яка в законі називається окремим виробництвом.</t>
  </si>
  <si>
    <t xml:space="preserve">Розлучення подружжя може супроводжуватися тривалими судовими розглядами, суперечками, взаємними звинуваченнями, а може відбуватися в абсолютно спокійній обстановці без сварок і лайки. Для того, щоб все проходило мирно необхідні спільно прийняте рішення та згоду на розлучення обох. Якщо подружжя є батьками неповнолітніх дітей, то розлучитися добровільно вони зможуть тільки через суд. Тут ми говоримо про подачу в суд спільної заяви подружжя про припинення їх шлюбу. Якщо ж мова йде про сім'ї, яка не встигла обзавестися дітьми, або в якій діти вже досягли повноліття, то при взаємній згоді на розірвання шлюбу, такі подружжя може звернутися із спільною заявою в ЗАГС. Про те, як все зробити правильно і витримати всі необхідні процедури, поговоримо нижче. Терміни розлучення за обопільною згодою чітко визначені законодавством. Розлучення за взаємною згодою можна оформити за один місяць. Якщо говорити про розлучення за взаємною згодою без дітей, то місячний строк починається з тієї дати, коли було зафіксовано спільне звернення подружжя із заявою в ЗАГС. А розлучення за обопільною згодою з дітьми відбувається через місяць, починаючи з дати розгляду поданої заяви судом, після чого суддя, який розглядає заяву, своїм рішенням зафіксує факт розірвання шлюбу. Аналогічні умови діють і при подачі подружжям спільного заяви в суд. </t>
  </si>
  <si>
    <t xml:space="preserve">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Эксперты города_x000D_
Объявления_x000D_
Войти _x000D_
 _x000D_
Поиск по сайту... _x000D_
 _x000D_
Войти Регистрация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Эксперты города_x000D_
Объявления_x000D_
048.ua - Сайт города Одессы_x000D_
https://www.s.048.ua/section/logo/upload/pers/4/logo.png_x000D_
 _x000D_
_x000D_
Спецраздел_x000D_
Отдых 2018_x000D_
Наши спецпроекты7_x000D_
Кинь якорь в Одессе Развлечения в Одессе RestaFusion Популярные фитнес-клубы Одессы Доставка еды в Одессе: какую выбрать? С законом на "ты" - юр. помощь от профессионалов Здоровье одесситов - наша забота!_x000D_
ТТакси Одессы ССпецпроект "Resta Fusion" ККурсы моряков ППейнтбол в Одессе ГГде отметить День Рождения в Одессе? ЭЭкстрим парк в Одессе _x000D_
Ещё_x000D_
Главная _x000D_
Новости _x000D_
Новости компаний _x000D_
Как грамотно оформить развод?_x000D_
1_x000D_
2_x000D_
3_x000D_
4_x000D_
5_x000D_
6_x000D_
7_x000D_
8_x000D_
9_x000D_
_x000D_
1_x000D_
2_x000D_
3_x000D_
4_x000D_
5_x000D_
 _x000D_
_x000D_
Как грамотно оформить развод?_x000D_
17:00, 26 декабря 2017 г. _x000D_
Новости компаний _x000D_
3 _x000D_
2934_x000D_
За все время существования института брака вопрос о его расторжении был актуален. В некоторых случаях для развода достаточно заявления супругов, которое подается в органы ЗАГСа, но реальность говорит о том, что эти случаи единичны. Процедура расторжения брака зависит от многих обстоятельств, таких как наличие детей, имущественного спора между супругами, их место нахождения и т.д. Вот тогда и начинаются сложности, решить которые быстро и без лишних нервов помогут адвокаты Одесского центра семейного права ._x000D_
Развод через ЗАГС._x000D_
Самый простой способ расторгнуть брак, не требующий особых затрат. Обязательным условием для развода через органы ЗАГСа является отсутствие несовершеннолетних детей и обоюдное согласие супругов. Если у Вас есть дети от другого брака, и они не усыновлялись вторым из супругов – вариант развода через ЗАГС вам подходит._x000D_
Процедура:_x000D_
- супруги являются в ЗАГС по месту регистрации (прописки) одного из них, и подают совместное заявление;_x000D_
- работник ЗАГСа назначает дату, когда супругам необходимо повторно явиться для расторжения брака (устанавливается срок (как правило, месяц) на протяжение которого супруги имеют право отозвать заявление);_x000D_
- в назначенное время супруги являются в ЗАГС и получают свидетельство о расторжении брака._x000D_
Государственная пошлина: 8,50 грн. (состоянием на конец 2017 года)._x000D_
Нюансы: _x000D_
- если один из супругов в течение месяца передумает или не явится в назначенное время, расторжение брака будет возможно только через суд;_x000D_
- на визиты в ЗАГС уходит минимум два рабочих дня._x000D_
_x000D_
Развод через суд. _x000D_
Подать на развод путем обращения в суд – вариант для тех, у кого есть несовершеннолетние дети, неразрешенные имущественные, алиментные вопросы либо супруги не могут прийти к согласию о добровольном прекращении брака. В данном случае законодательством предусмотрено два способа решения вопроса._x000D_
1. Рассмотрение дела в порядке отдельного судопроизводства по совместному заявлению. _x000D_
Процедура напоминает развод через ЗАГС, но возможна для супругов, у которых есть несовершеннолетние дети. Обязательным условием является заключение договора о порядке содержания детей, который удостоверяется нотариально и подтверждает договоренность родителей по обеспечению детей после развода. Команда профессиональных юристов и адвокатов Одесского центра семейного права помогут проанализировать ситуацию и составить проект договора, который устроит обе стороны._x000D_
Процедура:_x000D_
- супруги подают в суд по месту регистрации (прописки) одного из них совместное заявление и иные документы (приложения согласно Гражданского процессуального кодекса);_x000D_
- через месяц после подачи заявления, суд выносит решение о расторжении брака, которое является окончательным документом, подтверждающим факт развода._x000D_
Стоимость: с 01.01.2018 г. - 340 грн. (судебный сбор), 6000-55000 грн. (стоимость нотариального удостоверения зависит от размера алиментов, который фиксируется в договоре)._x000D_
Нюансы: _x000D_
- Мало кто прибегает к данной процедуре в виду высокой стоимости услуг нотариусов и взымаемой «госпошлины», которая составляет 1% от суммы алиментов до достижения ребенком 18-летнего возраста. В нашей практике был случай когда совокупная стоимость оформления и удостоверения договора составляла 55 тысяч грн._x000D_
- Чтобы сэкономить наши клиенты выбирают второй вариант расторжения брака в судебном порядке._x000D_
_x000D_
2. Рассмотрение дела в исковом производстве. _x000D_
Суть заключается в том, что инициатор развода – истец, подает в суд исковое заявление. Как правило, это происходит при следующих обстоятельствах:_x000D_
- наличие у супругов несовершеннолетних детей;_x000D_
- наличие у супругов имущественных споров;_x000D_
- отсутствие согласия второго супруга расторгнуть брак;_x000D_
- отсутствие коммуникаций между супругами, нежелание видеться друг с другом;_x000D_
- пребывание супругов в разных городах или странах._x000D_
В таких случаях рекомендовано обращение за юридической помощью к юристу или адвокату по разводу._x000D_
Процедура:_x000D_
- истец предъявляет в суд исковое заявление в отношении второго супруга с приложениями, соблюдая правила подсудности, установленные Гражданским процессуальным кодексом;_x000D_
- суд назначает дело к рассмотрению и назначает судебное заседание;_x000D_
- супруги являются в судебное заседание, по результатам которого принимается решение._x000D_
Стоимость: с 01.01.2018 г. - 680 грн. (судебный сбор)._x000D_
Нюансы: _x000D_
- расторжение брака невозможно, если супруга беременна либо есть ребенок до года;_x000D_
- второй из супругов может затягивать процесс при помощи своего адвоката (откладывать рассмотрение дела, просить срок для примирения и т.д.);_x000D_
- судебная система не идеальна, испытывает острый дефицит судей, требует огромного количества времени и, как правило, организации процесса самим истцом либо его адвокатом;_x000D_
- желательно привлечение адвоката, как минимум, для подготовки искового пакета документов и получения полноценной консультации, оптимально – сопровождение юристом всего процесса – это поможет вам сэкономить время, нервы и «хождение по мукам судебной системы Украины»._x000D_
_x000D_
Процедура развода с иностранцем аналогична расторжению брака с гражданином Украины. Однако необходимость надлежащего перевода и заверения иностранных документов, должного уведомления ответчика могут усугубить ситуацию, и тут без помощи адвоката не обойтись._x000D_
Специалисты Одесского центра семейного права окажут помощь и </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</si>
  <si>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Самый простой способ расторгнуть брак, не требующий особых затрат. Обязательным условием для развода через органы ЗАГСа является отсутствие несовершеннолетних детей и обоюдное согласие супругов. Если у Вас есть дети от другого брака, и они не усыновлялись вторым из супругов – вариант развода через ЗАГС вам подходит._x000D_ Подать на развод путем обращения в суд – вариант для тех, у кого есть несовершеннолетние дети, неразрешенные имущественные, алиментные вопросы либо супруги не могут прийти к согласию о добровольном прекращении брака. В данном случае законодательством предусмотрено два способа решения вопроса._x000D_ Процедура напоминает развод через ЗАГС, но возможна для супругов, у которых есть несовершеннолетние дети. Обязательным условием является заключение договора о порядке содержания детей, который удостоверяется нотариально и подтверждает договоренность родителей по обеспечению детей после развода. Команда профессиональных юристов и адвокатов Одесского центра семейного права помогут проанализировать ситуацию и составить проект договора, который устроит обе стороны._x000D_ через месяц после подачи заявления, суд выносит решение о расторжении брака, которое является окончательным документом, подтверждающим факт развода._x000D_ Мало кто прибегает к данной процедуре в виду высокой стоимости услуг нотариусов и взымаемой «госпошлины», которая составляет 1% от суммы алиментов до достижения ребенком 18-летнего возраста. В нашей практике был случай когда совокупная стоимость оформления и удостоверения договора составляла 55 тысяч грн._x000D_ Процедура развода с иностранцем аналогична расторжению брака с гражданином Украины. Однако необходимость надлежащего перевода и заверения иностранных документов, должного уведомления ответчика могут усугубить ситуацию, и тут без помощи адвоката не обойтись._x000D_ Допускается цитирование материалов без получения предварительного согласия 048.ua при условии размещения в тексте обязательной ссылки на 048.ua - Сайт города Одессы.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</si>
  <si>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 xml:space="preserve"> К сожалению, ваш браузер устарел. Обязательным условием для развода через органы ЗАГСа является отсутствие несовершеннолетних детей и обоюдное согласие супругов. Если у Вас есть дети от другого брака, и они не усыновлялись вторым из супругов – вариант развода через ЗАГС вам подходит._x000D_ Подать на развод путем обращения в суд – вариант для тех, у кого есть несовершеннолетние дети, неразрешенные имущественные, алиментные вопросы либо супруги не могут прийти к согласию о добровольном прекращении брака. В данном случае законодательством предусмотрено два способа решения вопроса._x000D_ Процедура напоминает развод через ЗАГС, но возможна для супругов, у которых есть несовершеннолетние дети. Обязательным условием является заключение договора о порядке содержания детей, который удостоверяется нотариально и подтверждает договоренность родителей по обеспечению детей после развода. Команда профессиональных юристов и адвокатов Одесского центра семейного права помогут проанализировать ситуацию и составить проект договора, который устроит обе стороны._x000D_ через месяц после подачи заявления, суд выносит решение о расторжении брака, которое является окончательным документом, подтверждающим факт развода._x000D_ Мало кто прибегает к данной процедуре в виду высокой стоимости услуг нотариусов и взымаемой «госпошлины», которая составляет 1% от суммы алиментов до достижения ребенком 18-летнего возраста.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t>
  </si>
  <si>
    <t xml:space="preserve">На жаль, ваш браузер застарів. Обов'язковою умовою для розлучення через органи Рагсу є відсутність неповнолітніх дітей і взаємна згода подружжя. Якщо у Вас є діти від іншого шлюбу, і вони не усыновлялись другим з подружжя – варіант розлучення через ЗАГС вам підходить. Подати на розлучення шляхом звернення в суд – варіант для тих, у кого є неповнолітні діти, невирішені майнові, аліментні питання або подружжя не можуть прийти до згоди про добровільне припинення шлюбу. В даному випадку законодавством передбачено два способи вирішення питання. Процедура нагадує розлучення через ЗАГС, але можлива для подружжя, у яких є неповнолітні діти. Обов'язковою умовою є укладення договору про порядок тримання дітей, який посвідчується нотаріально та підтверджує домовленість батьків щодо забезпечення дітей після розлучення. Команда професійних юристів та адвокатів Одеського центру сімейного права допоможуть проаналізувати ситуацію і скласти проект договору, який влаштує обидві сторони. через місяць після подачі заяви, суд виносить рішення про розірвання шлюбу, яке є остаточним документом, що підтверджує факт розлучення. Мало хто вдається до даної процедури у вигляді високої вартості послуг нотаріусів і яка зніматиметься «державного мита», яка становить 1% від суми аліментів до досягнення дитиною 18-річного віку. </t>
  </si>
  <si>
    <t>[caption id="" align="aligncenter" width="350"]&lt;img src="http://inform-ua.info/uploads/2017/12/razvod-1513924777.jpg" alt="" width="350" height="300" /&gt; Яка процедура розлучення.[/caption]    На жаль, ваш браузер застарів. Обов'язковою умовою для розлучення через органи Рагсу є відсутність неповнолітніх дітей і взаємна згода подружжя. Якщо у Вас є діти від іншого шлюбу, і вони не усыновлялись другим з подружжя – варіант розлучення через ЗАГС вам підходить. Подати на розлучення шляхом звернення в суд – варіант для тих, у кого є неповнолітні діти, невирішені майнові, аліментні питання або подружжя не можуть прийти до згоди про добровільне припинення шлюбу. В даному випадку законодавством передбачено два способи вирішення питання. Також ви можете знайти все необхідне на ресурсі &lt;a href="https://www.06277.com.ua/list/148724" title="Как проходит развод в Украине"&gt;Как проходит развод в Украине&lt;/a&gt;.\n    Процедура нагадує розлучення через ЗАГС, але можлива для подружжя, у яких є неповнолітні діти. Обов'язковою умовою є укладення договору про порядок тримання дітей, який посвідчується нотаріально та підтверджує домовленість батьків щодо забезпечення дітей після розлучення. Команда професійних юристів та адвокатів Одеського центру сімейного права допоможуть проаналізувати ситуацію і скласти проект договору, який влаштує обидві сторони. через місяць після подачі заяви, суд виносить рішення про розірвання шлюбу, яке є остаточним документом, що підтверджує факт розлучення. \n     Мало хто вдається до даної процедури у вигляді високої вартості послуг нотаріусів і яка зніматиметься «державного мита», яка становить 1% від суми аліментів до досягнення дитиною 18-річного віку. Для інтернет-видань обов'язкове розміщення прямим, відкритим для пошукових систем гіперпосилання на цитовані статті не нижче другого абзацу в тексті або в якості джерела.</t>
  </si>
  <si>
    <t>http://orangecat.net.ua/yaka-protsedura-rozluchennya/</t>
  </si>
  <si>
    <t xml:space="preserve">You are using an outdated browser. Please upgrade your browser to improve your experience._x000D_
 _x000D_
Вход Регистрация _x000D_
Назад_x000D_
Найти специалиста_x000D_
Блоги психологов_x000D_
Все темы_x000D_
Поиск по сайту_x000D_
Вход _x000D_
Регистрация _x000D_
Назад_x000D_
Психика _x000D_
Назад_x000D_
Синдром Аспергера_x000D_
Аутизм_x000D_
СДВГ_x000D_
Биполярное расстройство_x000D_
Обсессивно-компульсивное расстройство_x000D_
Нарциссизм_x000D_
Невроз_x000D_
Шизофрения_x000D_
Паранойя_x000D_
Психосоматика_x000D_
Алкоголизм_x000D_
Наркомания_x000D_
Курение_x000D_
Компьютерная зависимость_x000D_
Анорексия_x000D_
Булимия_x000D_
Переедание_x000D_
Эмоции _x000D_
Назад_x000D_
Агрессия_x000D_
Фобии_x000D_
Страх_x000D_
Стресс_x000D_
Чувство вины_x000D_
Панические атаки_x000D_
Горе утраты_x000D_
Депрессия_x000D_
Тревожность_x000D_
Бессонница_x000D_
Застенчивость_x000D_
Интровертность_x000D_
Неуверенность в себе_x000D_
Личностный рост _x000D_
Назад_x000D_
Мотивация_x000D_
Целеполагание_x000D_
Позитивная психология_x000D_
Ресурсы_x000D_
Энергия_x000D_
Карьера_x000D_
Личное развитие_x000D_
Отношения _x000D_
Назад_x000D_
Отношения_x000D_
Измена_x000D_
Ревность_x000D_
Конфликты_x000D_
Семейные кризисы_x000D_
Снижение влечения_x000D_
Одиночество_x000D_
Семья _x000D_
Назад_x000D_
Материнство_x000D_
Воспитание детей_x000D_
Подростковый возраст_x000D_
Домашнее насилие_x000D_
Денежные споры в семье_x000D_
26 ноября 2015_x000D_
6516 _x000D_
_x000D_
_x000D_
  Елена Турилина _x000D_
  Врач-психотерапевт высшей категории,  _x000D_
  семейный психолог, гештальт-терапевт   _x000D_
   _x000D_
  _x000D_
Почти при каждом обращении пары на терапию так или иначе всплывает денежный вопрос, касающийся спора из-за семейного бюджета, иногда доходящего до развода. Причём чаще всего этот айсберг скрыт надводной частью в виде совсем другого запроса: «муж меня не любит, не ценит», «жена не понимает как мне трудно», «муж перестал мне помогать» и тп._x000D_
_x000D_
Вопрос денег не принято обсуждать легко и открыто. Введённый институт брачного договора регулирует материальные отношения в семье, однако уже после расторжения брака. Да и не так велик процент заключающих его семей.  _x000D_
_x000D_
Влюблённые же считают прямые обсуждения о финансовом устройстве будущей семьи проявлением меркантильности, и чаще всего догадываются об этом по поведению партнёра. Судя по обращению пар, представления о финансовой части сильно расходятся до и после брака. _x000D_
_x000D_
_x000D_
_x000D_
_x000D_
_x000D_
Частые причины денежных споров в семьях_x000D_
  1. Не согласованные с супругом траты. _x000D_
_x000D_
Хаотичное ведение семейного бюджета, бессистемность учёта денежных поступлений и трат сами по себе создают предпосылки для вопросов: куда делись деньги? Как дожить до конца месяца? Опять не хватило на..?  _x000D_
_x000D_
Пример: _x000D_
_x000D_
Семья имеет общий бюджет и копит на первоначальный ипотечный взнос. В какой-то момент муж решает, что именно сейчас нужно купить машину для работы, тем более сосед предлагает подешевле. Сделка состоялась в один день. Почти вся накопленная сумма истрачена. Беременная жена, вернувшись с работы, не только не разделяет радость мужа от приобретения, лишнего на её взгляд, но также решает собрать вещи и уехать к родителям, подав на развод. _x000D_
_x000D_
_x000D_
_x000D_
  2. Разное отношение к деньгам. _x000D_
_x000D_
Каждый из супругов воспитывался в семье со своими правилами и они могут иметь различное отношение к деньгам. Конфликт возникает в том случае, если эта разность в паре не учитывается. _x000D_
_x000D_
Пример: _x000D_
_x000D_
Олег: «Ты все время работаешь, детям и мне тебя не хватает. Я перестал чувствовать себя мужчиной, потому что ты все решаешь, больше меня зарабатываешь». _x000D_
_x000D_
Инга: «У меня хорошая карьера, да, я хорошо зарабатываю, и это даёт возможность нашей семье жить полноценно. Ты заботливый муж и отец, мне все равно, что ты меньше меня приносишь денег, зато я спокойна за наш быт и благополучие дочерей. И люблю тебя за это. Моя мама всегда больше приносила, чем отец. Для меня это нормально». _x000D_
_x000D_
Олег: «У нас в семье было принято, чтобы матери были с детьми, больше времени проводили дома, встречали мужа. А мужчины зарабатывали и решали семейные проблемы. Я чувствую себя тряпкой. Нам не нужно столько дорогих вещей и отдыха, мы могли бы жить скромнее, но быть чаще вместе». _x000D_
_x000D_
_x000D_
 _x000D_
_x000D_
Здесь столкнулись два убеждения: «в семье должен зарабатывать мужчина» с другим семейным драйвером, где нет этой ценности, а, наоборот, женщина больше зарабатывает, и её это устраивает. _x000D_
_x000D_
_x000D_
  3. Монополия на управление бюджетом семьи. _x000D_
_x000D_
Как говорится, кто платит, тот и музыку заказывает. Единственный добытчик часто сам и распоряжается добытым. Бывает так, что второй неработающий партнёр берет в свои руки распределение средствами. Конфликты возникают в том случае, если решения принимаются партнером единолично, без учёта мнения второго, особенно если второй — заработал эти деньги. Логично, если контрольный пакет акций в распределении средств будет принадлежать основному добытчику в семье.  _x000D_
_x000D_
Пример: _x000D_
_x000D_
Ольга: «Ты перестал дарить мне хорошие подарки, экономишь на моём отдыхе! До свадьбы ухаживал, а сейчас перестал. Ты разлюбил меня?» _x000D_
_x000D_
Иван: «Дорогая, сейчас мы семья, и у нас много трат: квартира в ипотеке, машина требует затрат, строим дом, отдых два раза в год, моё образование, твой досуг. Я один зарабатываю, мне приходится все учитывать, чтобы хватило денег. Я был более щедр к тебе, хотел тебе понравиться, но теперь у нас другие задачи. Я люблю тебя также сильно и на многое готов!» _x000D_
_x000D_
_x000D_
Ольга: «Я думала, что ты не станешь экономить на своей жене! Я не работаю, ты знаешь мою позицию, папа обеспечивал всю семью и мама не работала никогда, все были довольны. Ты должен стараться зарабатывать больше, если нам не хватает, ты же мужчина!» _x000D_
_x000D_
Иван: «Дорогая, я стараюсь, как могу. Мне сложно одному тянуть так много наших проектов. Моя мама работала наравне с отцом, поддерживала его и они жили дружно. Может, ты займёшься чем-нибудь? У тебя есть образование». _x000D_
_x000D_
Здесь, помимо монополии на управление бюджетом, есть и разные семейные драйверы: «мужчина обеспечивает семью» и «оба наравне работают». _x000D_
_x000D_
Жена находится в детской позиции, она требует и капризничает, обижается, если ей не уступают. Муж, будучи мягким, терпит, уступает. Проблемы бы не было, если бы для мужа позиция ее отца была бы удобной (давать, заботиться как о ребёнке, потакать капризам). Но у мужа внутри формируется конфликт: наращивать обороты в работе и обеспечивать все капризы жены или отстаивать свои интересы и вовлекать жену в формирование совместного бюджета, что ему привычнее.  _x000D_
_x000D_
О договорённости в этой паре не шло речи. Спустя некоторое время Ольге удалось, благодаря терапии, реалистичнее взглянуть на возможности семейного бюджета и меньше требовать, а Ивану быть тверже в своих решениях. _x000D_
_x000D_
_x000D_
  4. Единственный добытчик в семье. _x000D_
_x000D_
Сама по себе такая ситуация непроста для всех членов семьи, поскольку все зависят от работоспособности, состояния и настроения главного добытчика. Высока ответственность и на самом зарабатывающем.  _x000D_
_x000D_
Иногда это единственно возможная ситуация, например, когда жена в декрете, или второй партнёр болен. Хорошо бы, чтобы это длилось недолго, и второй партнёр тоже смог вносить свою лепту. Конфликты возникают от высокого напряжения в отношениях, зависимости всех от одного члена семьи, от неучитывания мнения, интересов, потребностей неработающего партнёра. _x000D_
  _x000D_
_x000D_
5. Претензии о малых заработках, недостаточных вложениях в общий бюджет.  _x000D_
_x000D_
Пример: _x000D_
_x000D_
Мария: «Мне не нравится, что ты, зарабатывая много, в общий </t>
  </si>
  <si>
    <t xml:space="preserve"> Почти при каждом обращении пары на терапию так или иначе всплывает денежный вопрос, касающийся спора из-за семейного бюджета, иногда доходящего до развода. Причём чаще всего этот айсберг скрыт надводной частью в виде совсем другого запроса: «муж меня не любит, не ценит», «жена не понимает как мне трудно», «муж перестал мне помогать» и тп._x000D_ За пятнадцать лет в психологическом консультировании и двенадцать – в психотерапии я выслушала несколько сотен женских рассказов о несчастной любви. Вспоминая самые трагические любовные истории, связанные с отсутствием взаимопонимания между партнерами, манипулированием и даже психологическим садизмом, я понимаю, что почти любая из них приводит нас к теме нарциссизма._x000D_ На данный момент возможность регистрации организаций не доступна. Мы запустим этот функционал в ближайшее время._x000D_</t>
  </si>
  <si>
    <t>http://www.advokatrb.com/blank-c1lmu</t>
  </si>
  <si>
    <t xml:space="preserve">                             Минская городская коллегия адвокатов_x000D_
                               Адвокат _x000D_
              Венглинский Петр Викентьевич_x000D_
      Юридический стаж более 33-х лет, стаж адвокатской деятельности более 23-х лет   _x000D_
                                  О себеПравовая помощьКонтактыБольшеГлавнаяAdvokatRB.com _x000D_
+375 29 650 66 81_x000D_
+375 33 650 66 29_x000D_
Advokatrb@bk.ru_x000D_
​_x000D_
 _x000D_
 Лицензия на осуществление адвокатской деятельности № 02240/372, от 10.12.1993 г.(с) 2018 адвокат Венглинский Петр Викентьевич                             _x000D_
Республика Беларусь, 220012, г Минск ул. Калинина, д. 7, оф. 568 (029) 650 66 81        _x000D_
8 (033) 650 66 29 _x000D_
AdvokatRB@bk.ru_x000D_
Skype: AdvokatRB                                                                                 Адвокат по семейным делам_x000D_
Имею более 33-х лет юридического стажа, стаж адвокатской деятельности более 23-ти лет. Имею огромный опыт работы в судебном и в досудебном порядке разрешения споров по семейным делам. Мной проведено большое количество семейных дел, дано более 1000 устных консультаций, знаю судебную и досудебную практику по семейным делам. Оказываю квалифицированную и комплексную юридическую помощь, работаю на результат!_x000D_
 _x000D_
Чем я могу Вам помочь по семейному спору:_x000D_
1. Разрешение спора в досудебном порядке (с целью избежания судебных расходов и экономии Вашего времени целесообразно решить спор в досудебном порядке)._x000D_
Я помогу Вам собрать необходимые документы (доказательства), проведу правовую оценку на обоснованность и законность имеющихся документов. Помогу выработать сильную правовую позицию и провести переговоры с участниками спора (помогу правильно изложить Ваши требования). Я предоставлю Вам всю необходимую юридическую информацию по Вашего дела (о специфики Вашего дела, о процессуальных сроках, о целесообразности обращения в суд, о Вашем правовом положении по делу и др.)_x000D_
2. Разрешение спора в судебном порядке (если семейный спор невозможно либо нецелесообразно решать в досубеном порядке)._x000D_
Я помогу Вам избежать правовых ошибок на всех стадиях процесса, составить сильную правовую позицию и реализовать её в судебном процессе, помогу собрать необходимые документы (доказательства) и оценить Ваше правовое положение по делу. Помогу соблюсти все требования установленные законодательством Республики Беларусь, несоблюдение которых может надолго затормозить или воспрепятствовать процессу получения положительного судебного решения._x000D_
 _x000D_
Мои задачи:_x000D_
Моя задача действовать исключительно в Ваших интересах и помочь улучшить Ваше правовое положение по семейному делу. Объективно, полно и всесторонне изучить материалы дела и иные обстоятельства (сведении) имеющие значение для дела, собрать необходимые документы (доказательства) для построения сильной правовой позиции. Участвовать в процессуальных действиях и судебных заседаниях для пресечения нарушения Ваших прав и улучшения Вашего правового положения. Проследить, что бы собранные против Вас документы (доказательства) были законы и объективны._x000D_
 _x000D_
Мой совет:_x000D_
Не ухудшайте своё правовое положение по делу, предпринимая какие либо не продуманные действия. Даже самое, с Вашей точки зрения,  не значимое обстоятельство может стать весомым доказательством и поменять исход дела, как в положительную, так и в отрицательную сторону. Как правило, участие в деле без адвоката приводит к ухудшению правового положения.  _x000D_
 _x000D_
В соответствии со статьей 124 ГПК Республики Беларусь, стороне, в пользу которой состоялось решение, суд присуждает возмещение понесенных ею расходов по оплате помощи адвоката за счет другой стороны исходя из сложности и времени, затраченного на его рассмотрение.Виды правовой помощи:_x000D_
- Юридическая консультация;_x000D_
- Составление правовых документов: исковые заявлении, жалобы (кассационные, надзорные), претензии и пр.;_x000D_
- Правовая оценка документов и выработка правовой позиции;_x000D_
- Оценка Вашего правового положения по делу;_x000D_
- Ознакомление с материалами дела,  и иными обстоятельствами имеющими значение для дела;_x000D_
- Сбор необходимых документов/сведений (доказательств) для Вашей правовой позиции;_x000D_
- Представительство на судебном заседании и на процессуальных действиях;_x000D_
- Подготовка  Вас к судебному заседанию и другим процессуальным действиям.Я веду следующие категории семейных дел:_x000D_
- раздел совместно нажитого имущества;_x000D_
- расторжение брака, признание брака или брачного договора недействительным;_x000D_
- определение места жительства детей;_x000D_
- определение порядка общения с детьми (в то числе бабушками и дедушками);_x000D_
- лишение, ограничение либо восстановление родительских прав;_x000D_
- установление либо оспаривания отцовства/материнства;_x000D_
- составление, изменение либо расторжение: брачного договора, соглашения о детях, соглашения об алиментах;_x000D_
- взыскание алиментов, увеличение или уменьшение суммы алиментов;_x000D_
- взыскании средств с совершеннолетних детей на содержание нетрудоспособных, нуждающихся в помощи родителей;_x000D_
- возмещении дополнительных расходов на содержание ребенка;_x000D_
- усыновления (удочерения);_x000D_
- другие семейные дела._x000D_
                                                                                                            Правовая помощь:_x000D_
 Задать интересующий Вас вопрос или записаться на юридическую консультацию Вы можете по номеру: +375 29 650 66 81 или +375 33 650 66 29.Задайте мне интересующий Вас вопрос:_x000D_
_x000D_
Отправить</t>
  </si>
  <si>
    <t xml:space="preserve"> Я помогу Вам избежать правовых ошибок на всех стадиях процесса, составить сильную правовую позицию и реализовать её в судебном процессе, помогу собрать необходимые документы (доказательства) и оценить Ваше правовое положение по делу. Помогу соблюсти все требования установленные законодательством Республики Беларусь, несоблюдение которых может надолго затормозить или воспрепятствовать процессу получения положительного судебного решения._x000D_ Моя задача действовать исключительно в Ваших интересах и помочь улучшить Ваше правовое положение по семейному делу. Объективно, полно и всесторонне изучить материалы дела и иные обстоятельства (сведении) имеющие значение для дела, собрать необходимые документы (доказательства) для построения сильной правовой позиции. Участвовать в процессуальных действиях и судебных заседаниях для пресечения нарушения Ваших прав и улучшения Вашего правового положения. Проследить, что бы собранные против Вас документы (доказательства) были законы и объективны._x000D_</t>
  </si>
  <si>
    <t>https://www.justice.dp.ua/uslugi-chastnym-litsam/semejnye-spory/</t>
  </si>
  <si>
    <t>info@justice.dp.ua_x000D_
_x000D_
_x000D_
_x000D_
_x000D_
ЗВОНИТЕ : 096 653 32 35_x000D_
_x000D_
_x000D_
_x000D_
О нас_x000D_
Бизнесу _x000D_
   Юридический аутсорсинг_x000D_
   Налоговый консалтинг и споры_x000D_
   Судебная практика_x000D_
   Хозяйственные споры_x000D_
   Административные споры_x000D_
   Трудовые споры_x000D_
   Сопровождение ВЭД_x000D_
   Тендерное сопровождение_x000D_
   Составление/экспертиза документов_x000D_
   Регистрация бизнеса_x000D_
   Ликвидация бизнеса_x000D_
   Интеллектуальная собственность_x000D_
Частным лицам _x000D_
   Адвокат по уголовным делам_x000D_
   Гражданские споры_x000D_
   Семейные споры_x000D_
   Наследственные споры_x000D_
   Банковские споры_x000D_
   Трудовые споры_x000D_
   Земельные споры_x000D_
   Жилищные споры_x000D_
   Защита прав потребителей_x000D_
Прайс-лист_x000D_
Публикации_x000D_
Контакты_x000D_
Семейные споры_x000D_
Главная / Услуги частным лицам / Семейные споры_x000D_
_x000D_
Своевременная консультация профессионала в области семейного права позволит предотвратить негативные последствия при разрешении семейных споров._x000D_
Мы Вам поможем:_x000D_
расторгнуть брак в суде (развод);_x000D_
выгодно разделить совместно нажитое имущество при расторжении брака;_x000D_
установить факт семейных отношений, признать брак недействительным;_x000D_
составить, заключить или расторгнуть брачный контракт;_x000D_
признать недействительным брачный контракт полностью или отдельные его пункты;_x000D_
лишить родительских прав или усыновить ребенка;_x000D_
взыскать алименты на ребенка/супруга;_x000D_
установить или оспорить отцовство;_x000D_
определить место проживания ребенка, установить график общения с ребенком и др.;_x000D_
вывезти ребенка за границу без согласия супруга;_x000D_
разрешить иные семейные споры._x000D_
Семейные споры. Услуги семейного адвоката, юриста по семейным делам_x000D_
Семейные неурядицы приносят не только моральные неприятности, но определенные юридические последствия. Расторжение брака влечет за собой множество правовых событий, таких как разделение имущества, определение места жительства детей, алименты и другие проблемы. Своевременное оказание юридической помощи поможет избавиться от многих нежелательных последствий. Профессиональная команда юристов поможет разрешить Ваши семейные споры в Днепре и решит любы правовые проблемы._x000D_
Расторжение брака_x000D_
Если Вас ожидает развод, наши юристы помогут решить ряд проблем, которые у Вас могут возникнуть. Мы оказываем консультации, представляем интересы клиентов в суде, составляем процессуальные документы, решаем имущественные и другие вопросы, возникающие в процессе и после расторжения брака._x000D_
При расторжении брака основными вопросами являются имущественные правоотношения и определения места жительства ребенка. Наш опыт позволит отстоять интересы клиента и решить спор в его пользу._x000D_
Расторжение брака с иностранцем_x000D_
Если вы состоите в браке с гражданином другой страны, и хотите его расторгнуть мы Вам в этом поможем. Достаточно обратиться в нашу компанию за правовой помощью, и ваши проблемы останутся позади. Наши юристы помогу составить исковое заявление, проконсультируют вас, и помогут с оформлением любых документов._x000D_
Алименты_x000D_
Уплата алиментов, и уклонение от уплаты алиментов являются актуальной проблемой уже на протяжении многих лет. Богатый опыт наших правовых экспертов поможет вам решить и этот вопрос. Мы определим максимально возможный размер алиментов, при необходимости осуществим взыскание алиментов через суд._x000D_
Раздел имущества_x000D_
Одной из составляющей семейных споров является раздел совместно нажитого в браке имущества. Такое имущество супруги могут поделить независимо от бракоразводного процесса. Существует масса нюансов, которые позволят Вам разделить имущество максимально выгодно. Убедим суд уйти от принципа равенства сторон в пользу клиента, исключим необходимое имущество из совместно нажитого, добъемся максимального денежного возмещения за имущество клиенту._x000D_
Определение места жительства ребенка_x000D_
Почти у каждой семейной пары есть дети, и когда дело доходит до расторжения брака, становится вопрос о том, с кем будут проживать дети. Если эту проблему не удается решить мирным путем, то необходимо действовать через суд. Согласно семейному законодательству оба родителя имеют равные права на детей. Однако мы можем собрать ряд аргументов, которые дадут преимущество нашему клиенту для того чтобы дети остались с ним._x000D_
Признание брака недействительным_x000D_
В Семейном кодексе есть ряд причин, по которым брак можно признать недействительным. Если этот факт доказать в суде, после этого наступят определенные последствия, значительно отличающиеся от тех, которые возникают после развода. К примеру, если брак признать недействительным, то все имущественные обязательства прекратятся, и имущество супругов не будет считаться совместным, а значит, оно не подлежит нормам разделения совместно нажитого имущества супругов._x000D_
Еще одним ярким примером может послужить брачный контракт. Признание брака недействительным автоматически делает брачный договор недействительным, и все обязательства прописанные в нем прекращаются. Если согласно договору один из супругов получил от другого какое-либо материальное благо, он обязан вернуть его или возместить его стоимость в денежном эквиваленте, если вернуть его в натуре не является возможным._x000D_
Установление отцовства_x000D_
Хотя в судебной практике иногда встречались дела об установлении материнства, более распространенными являются иски по установлению отцовства. Профессионализм наших юристов поможет решить и этот деликатный вопрос. Кроме того в нашей компании окажут помощь и в решении других семейных споров: составление брачного контракта, оформление опекунства, взыскание алиментов на содержание родителей или супруга и другие семейные споры в Днепре (Днепропетровске)._x000D_
НЕ НАШЛИ ТО, ЧТО ИСКАЛИ?_x000D_
СВЯЖИТЕСЬ С НАМИ!_x000D_
Мы обязательно ответим_x000D_
на все Ваши вопросы._x000D_
тел. (096) 653‑32‑35_x000D_
  ОБРАТНЫЙ ЗВОНОК_x000D_
СТОИМОСТЬ УСЛУГ_x000D_
ПЕРЕЧЕНЬ УСЛУГСРОКИСТОИМОСТЬ_x000D_
Устная юридическая консультация по семейному правуБЕСПЛАТНО_x000D_
Расторжение брака1 мес.от 500,00 грн._x000D_
Раздел имущества супругов и другие делаот 2 мес.от 2 500,00 грн._x000D_
Взыскание алиментовот 2 мес.от 1 000,00 грн._x000D_
Определение места жительства ребенкаот 2 мес.от 1 000,00 грн._x000D_
Лишение (признание) родительских прав, усыновленияот 2 мес.от 2 000,00 грн._x000D_
Брачный договор: заключение/изменение/расторжение/признание недействительнымот 2 мес.от 1 500,00 грн._x000D_
Другие семейные спорыдоговорная_x000D_
_x000D_
_x000D_
ЗАКАЗАТЬ_x000D_
Стоимость конкретной услуги зависит от сложности, ответственности и объема Вашего поручения. Окончательная цена оговаривается индивидуально._x000D_
ПОИСК ПО САЙТУ_x000D_
Найти:  _x000D_
свежие публикации_x000D_
 _x000D_
Как разрешить семейный спор?_x000D_
Фев 27,2017_x000D_
 _x000D_
Защищаем бизнес правильно_x000D_
Фев 27,2017_x000D_
 _x000D_
Что такое «юридический аутсорсинг»?_x000D_
Фев 20,2017_x000D_
Контакты_x000D_
  (096) 653‑32‑35_x000D_
  info@justice.dp.ua_x000D_
 Задать вопрос online_x000D_
JUSTICE_x000D_
НАШИ АДРЕСА:_x000D_
 Правобережный офис:_x000D_
ул. Героев Крут, 15, г. Днепр_x000D_
Левобережный офис:_x000D_
ул. Дарницкая, 9А, г. Днепр_x000D_
КОНТАКТЫ:_x000D_
 моб./Whatsapp/Viber:_x000D_
(096) 653‑32‑35_x000D_
e‑mail: info@justice.dp.ua_x000D_
skype: kazantsev_sv_x000D_
ГРАФИК РАБОТЫ:_x000D_
 Рабочие дни: Пн – Пт_x000D_
Время работы: 900 – 1800_x000D_
Выходные: Сб – Вс_x000D_
Присоединяйтесь к нам:_x000D_
_x000D_
ОПЛАТА УСЛУГ_x000D_
© 2005-2018 Justice. Все права защищены._x000D_
Главная_x000D_
О нас_x000D_
Бизнесу_x000D_
Частным лицам_x000D_
Прайс</t>
  </si>
  <si>
    <t xml:space="preserve"> Своевременная консультация профессионала в области семейного права позволит предотвратить негативные последствия при разрешении семейных споров._x000D_ Семейные неурядицы приносят не только моральные неприятности, но определенные юридические последствия. Расторжение брака влечет за собой множество правовых событий, таких как разделение имущества, определение места жительства детей, алименты и другие проблемы. Своевременное оказание юридической помощи поможет избавиться от многих нежелательных последствий. Профессиональная команда юристов поможет разрешить Ваши семейные споры в Днепре и решит любы правовые проблемы._x000D_ Если Вас ожидает развод, наши юристы помогут решить ряд проблем, которые у Вас могут возникнуть. Мы оказываем консультации, представляем интересы клиентов в суде, составляем процессуальные документы, решаем имущественные и другие вопросы, возникающие в процессе и после расторжения брака._x000D_ При расторжении брака основными вопросами являются имущественные правоотношения и определения места жительства ребенка. Наш опыт позволит отстоять интересы клиента и решить спор в его пользу._x000D_ Если вы состоите в браке с гражданином другой страны, и хотите его расторгнуть мы Вам в этом поможем. Достаточно обратиться в нашу компанию за правовой помощью, и ваши проблемы останутся позади. Наши юристы помогу составить исковое заявление, проконсультируют вас, и помогут с оформлением любых документов._x000D_ Уплата алиментов, и уклонение от уплаты алиментов являются актуальной проблемой уже на протяжении многих лет. Богатый опыт наших правовых экспертов поможет вам решить и этот вопрос. Мы определим максимально возможный размер алиментов, при необходимости осуществим взыскание алиментов через суд._x000D_ Одной из составляющей семейных споров является раздел совместно нажитого в браке имущества. Такое имущество супруги могут поделить независимо от бракоразводного процесса. Существует масса нюансов, которые позволят Вам разделить имущество максимально выгодно. Убедим суд уйти от принципа равенства сторон в пользу клиента, исключим необходимое имущество из совместно нажитого, добъемся максимального денежного возмещения за имущество клиенту._x000D_ Почти у каждой семейной пары есть дети, и когда дело доходит до расторжения брака, становится вопрос о том, с кем будут проживать дети. Если эту проблему не удается решить мирным путем, то необходимо действовать через суд. Согласно семейному законодательству оба родителя имеют равные права на детей. Однако мы можем собрать ряд аргументов, которые дадут преимущество нашему клиенту для того чтобы дети остались с ним._x000D_ В Семейном кодексе есть ряд причин, по которым брак можно признать недействительным. Если этот факт доказать в суде, после этого наступят определенные последствия, значительно отличающиеся от тех, которые возникают после развода. К примеру, если брак признать недействительным, то все имущественные обязательства прекратятся, и имущество супругов не будет считаться совместным, а значит, оно не подлежит нормам разделения совместно нажитого имущества супругов._x000D_ Еще одним ярким примером может послужить брачный контракт. Признание брака недействительным автоматически делает брачный договор недействительным, и все обязательства прописанные в нем прекращаются. Если согласно договору один из супругов получил от другого какое-либо материальное благо, он обязан вернуть его или возместить его стоимость в денежном эквиваленте, если вернуть его в натуре не является возможным._x000D_ Брачный договор: заключение/изменение/расторжение/признание недействительнымот 2 мес.от 1 500,00 грн._x000D_ Стоимость конкретной услуги зависит от сложности, ответственности и объема Вашего поручения. Окончательная цена оговаривается индивидуально._x000D_</t>
  </si>
  <si>
    <t xml:space="preserve"> Своевременная консультация профессионала в области семейного права позволит предотвратить негативные последствия при разрешении семейных споров._x000D_ Семейные неурядицы приносят не только моральные неприятности, но определенные юридические последствия. Расторжение брака влечет за собой множество правовых событий, таких как разделение имущества, определение места жительства детей, алименты и другие проблемы. Своевременное оказание юридической помощи поможет избавиться от многих нежелательных последствий. Мы оказываем консультации, представляем интересы клиентов в суде, составляем процессуальные документы, решаем имущественные и другие вопросы, возникающие в процессе и после расторжения брака._x000D_ При расторжении брака основными вопросами являются имущественные правоотношения и определения места жительства ребенка. Мы определим максимально возможный размер алиментов, при необходимости осуществим взыскание алиментов через суд._x000D_ Одной из составляющей семейных споров является раздел совместно нажитого в браке имущества. Такое имущество супруги могут поделить независимо от бракоразводного процесса. Существует масса нюансов, которые позволят Вам разделить имущество максимально выгодно. Убедим суд уйти от принципа равенства сторон в пользу клиента, исключим необходимое имущество из совместно нажитого, добъемся максимального денежного возмещения за имущество клиенту._x000D_ Почти у каждой семейной пары есть дети, и когда дело доходит до расторжения брака, становится вопрос о том, с кем будут проживать дети. Если эту проблему не удается решить мирным путем, то необходимо действовать через суд. </t>
  </si>
  <si>
    <t xml:space="preserve">Своєчасна консультація професіонала в області сімейного права дозволить запобігти негативні наслідки при вирішенні сімейних спорів. Сімейні негаразди приносять не тільки моральні неприємності, але певні юридичні наслідки. Розірвання шлюбу тягне за собою безліч правових подій, таких як поділ майна, визначення місця проживання дітей, аліменти та інші проблеми. Своєчасне надання юридичної допомоги допоможе позбутися багатьох небажаних наслідків. Ми надаємо консультації, представляємо інтереси клієнтів в суді, складаємо процесуальні документи, вирішуємо майнові та інші питання, що виникають у процесі і після розірвання шлюбу. При розірванні шлюбу основними питаннями є майнові правовідносини та визначення місця проживання дитини. Ми визначимо максимально можливий розмір аліментів, при необхідності здійснимо стягнення аліментів через суд. Однією з складових сімейних спорів є розділ спільно нажитого у шлюбі майна. Таке майно подружжя можуть поділити незалежно від шлюборозлучного процесу. Існує маса нюансів, які дозволять Вам розділити майно максимально вигідно. Переконаємо суд відійти від принципу рівності сторін на користь клієнта, виключимо необхідне майно спільно нажитого, будемо домагатися максимального грошового відшкодування за майно клієнта. Якщо цю проблему не вдається вирішити мирним шляхом, то необхідно діяти через суд. </t>
  </si>
  <si>
    <t>Як првильно вирішувати сімейні спори.</t>
  </si>
  <si>
    <t>[caption id="" align="aligncenter" width="350"]&lt;img src="http://moj-jurist.ru/wp-content/uploads/2016/07/Semejnyj-jurist-300x178.jpg" alt="" width="350" height="300" /&gt; Як првильно вирішувати сімейні спори.[/caption]    Своєчасна консультація професіонала в області сімейного права дозволить запобігти негативні наслідки при вирішенні сімейних спорів. Сімейні негаразди приносять не тільки моральні неприємності, але певні юридичні наслідки. Розірвання шлюбу тягне за собою безліч правових подій, таких як поділ майна, визначення місця проживання дітей, аліменти та інші проблеми. Своєчасне надання юридичної допомоги допоможе позбутися багатьох небажаних наслідків. Ми надаємо консультації, представляємо інтереси клієнтів в суді, складаємо процесуальні документи, вирішуємо майнові та інші питання, що виникають у процесі і після розірвання шлюбу. Також ви можете знайти все необхідне на ресурсі &lt;a href="https://www.056.ua/list/141311" title="https://www.056.ua/list/141311"&gt;https://www.056.ua/list/141311&lt;/a&gt;.\n    При розірванні шлюбу основними питаннями є майнові правовідносини та визначення місця проживання дитини. Ми визначимо максимально можливий розмір аліментів, при необхідності здійснимо стягнення аліментів через суд. Однією з складових сімейних спорів є розділ спільно нажитого у шлюбі майна. Таке майно подружжя можуть поділити незалежно від шлюборозлучного процесу. \n     Існує маса нюансів, які дозволять Вам розділити майно максимально вигідно. Переконаємо суд відійти від принципу рівності сторін на користь клієнта, виключимо необхідне майно спільно нажитого, будемо домагатися максимального грошового відшкодування за майно клієнта. Майже у кожної сімейної пари є діти, і коли справа доходить до розірвання шлюбу, стає питання про те, з ким будуть проживати діти. Якщо цю проблему не вдається вирішити мирним шляхом, то необхідно діяти через суд.</t>
  </si>
  <si>
    <t>http://mylink.org.ua/yak-prvylno-vyrishuvaty-simejni-spory/</t>
  </si>
  <si>
    <t>http://www.advokat-kozar.com.ua/dlya-chastnyih-lic/advokat-po-semeynyim-voprosam/</t>
  </si>
  <si>
    <t xml:space="preserve">_x000D_
(067) 702-66-44_x000D_
(099) 219-91-44_x000D_
Главная_x000D_
Услуги_x000D_
Цены_x000D_
Судебная практика_x000D_
Контакты_x000D_
Главная » Для частных лиц » Адвокат по семейным делам_x000D_
Адвокат по семейным делам_x000D_
Главная » Для частных лиц » Адвокат по семейным делам_x000D_
Адвокатское  бюро “Адвокатская контора Козаря” — законные ответы на все семейные вопросы_x000D_
_x000D_
Адвокатское бюро «Адвокатской конторы Козаря» помогает физическим лицам решать семейные споры с 2010 года. Наши адвокаты по семейным делам в Запорожье помогут:_x000D_
составить брачный договор, решить все вопросы с имуществом будущих супругов;_x000D_
расторгнуть брак, разделить имущество, определить, с кем будут проживать дети, порядок общения с ними другого родителя;_x000D_
правильно оформить взыскание алиментов, определить их сумму, при необходимости взыскать дополнительные расходы на ребенка (разово, постоянно);_x000D_
лишить горе-родителя родительских прав или ограничить их;_x000D_
расторжение брака с иностранцем (с однозначным решением вопросов о взыскании алиментов, определении порядка общения, имущественных прав и т.д.)урегулировать имущественные споры клиентов, находящихся в браке;_x000D_
усыновить ребенка или отменить уже сделанное усыновление;_x000D_
установить отцовство или оспорить его;_x000D_
восстановить родительские права;_x000D_
решить в пользу клиента другие семейные споры._x000D_
Мы считаем, что лучший вариант решения дела – урегулировать все вопросы до судебного заседания. Это позволяет клиентам сэкономить время, нервы и деньги (например, не оплачивать стоимость ведения дела о взыскании алиментов в суде Запорожья или другого города). Поэтому если такая возможность существует, наши адвокаты приложат все усилия для ее реализации._x000D_
Профессиональный семейный юрист в Запорожье: наследство и запутанные семейные споры_x000D_
_x000D_
Наши специалисты помогают клиентам, которые попали в нестандартную юридическую ситуацию. Они правильно оформят документально и проведут:_x000D_
оформить наследство в Запорожье или за его пределами;_x000D_
взыскание алиментов на содержание жены, мужа, родителей;_x000D_
определение доли в имуществе;_x000D_
оформление наследства клиентам, которые проживают в другом городе или даже за границей;_x000D_
признание брака недействительным, оформление всех юридических последствий этого решения для обеих сторон._x000D_
В судах наши адвокаты по наследству борются за права клиента до последней точки в законе. Мы не боимся подавать апелляции, обращаться в суды высшей инстанции, требовать пересмотра дела. Оценивая ситуацию клиента, мы заранее просчитываем возможные варианты развития событий и составляем оптимальную схему защиты его прав._x000D_
Чтобы записаться на консультацию адвоката по семейным делам в Запорожье, звоните:_x000D_
(061) 220-85-04,_x000D_
(066) 219-91-44,_x000D_
(067) 702-66-44!_x000D_
Для частных лиц_x000D_
Судебная практика _x000D_
Административные споры_x000D_
Хозяйственные споры_x000D_
Гражданские споры_x000D_
Услуги для бизнеса _x000D_
Хозяйственные споры_x000D_
Претензионно-исковая и договорная работа_x000D_
Адвокатское хранение документов_x000D_
Таможенное декларирование_x000D_
Для частных лиц _x000D_
Адвокат по семейным делам_x000D_
Адвокат по наследственным спорам_x000D_
Адвокат по имущественным спорам_x000D_
Адвокат по уголовным делам в Запорожье_x000D_
Адвокат по ДТП_x000D_
Судебная практика_x000D_
Административные споры_x000D_
Гражданские споры_x000D_
Хозяйственные споры_x000D_
Услуги для бизнеса_x000D_
Хозяйственные споры_x000D_
Претензионно-исковая и договорная работа_x000D_
Адвокатское хранение документов_x000D_
Таможенное декларирование_x000D_
и частных лиц_x000D_
Адвокат по семейным делам_x000D_
Адвокат по имущественным спорам_x000D_
Адвокат по уголовным делам в Запорожье_x000D_
О конторе_x000D_
Юридическая компания Михаила Козаря_x000D_
Прайс-лист_x000D_
УСЛУГИ_x000D_
Контакты_x000D_
Карта сайта_x000D_
 _x000D_
_x000D_
_x000D_
© Все права защищены 2017, Адвокатская контора Козаря </t>
  </si>
  <si>
    <t>https://www.ivena-uk.ru/catalog/fizicheskim-litsam/uslugi-po-otraslyam-prava/semeynye-spory/</t>
  </si>
  <si>
    <t>г. Москва, м. Римская, Площадь Ильича, бул. Энтузиастов, д. 2, ДЦ «Голден Гейт»_x000D_
+7 (495) 968-15-44_x000D_
+7 (495) 744-86-85_x000D_
 _x000D_
оставьте заявку перезвоните мне _x000D_
+7 (499) 350-0807 записаться на консультацию _x000D_
 _x000D_
Юридическим лицам _x000D_
Бухгалтерское сопровождение _x000D_
Кадровое сопровождение _x000D_
Юридическое сопровождение _x000D_
Физическим лицам _x000D_
Услуги по отраслям права _x000D_
Юридические услуги _x000D_
Акции и скидки _x000D_
Практика _x000D_
Отзывы _x000D_
О компании _x000D_
Контакты _x000D_
 _x000D_
Каталог услуг _x000D_
Юридическим лицам_x000D_
Бухгалтерское сопровождение _x000D_
Бухгалтерские консультации_x000D_
Бухгалтерский консалтинг Налоговый консалтинг _x000D_
Бухгалтерские услуги_x000D_
Абонентское бухгалтерское обслуживание Постановка бухгалтерского учета Восстановление бухгалтерского учета Нулевая отчетность _x000D_
Кадровое сопровождение _x000D_
Кадровые консультации_x000D_
Кадровая консультация _x000D_
Кадровый аудит_x000D_
Проведение кадрового аудита _x000D_
Кадровый учет_x000D_
Кадровое абонентское обслуживание Восстановление кадровой документации Постановка кадрового учета _x000D_
Юридическое сопровождение _x000D_
Юридическое обслуживание_x000D_
Представление интересов в арбитражном суде Абонентское обслуживание Договорная работа _x000D_
Физическим лицам_x000D_
Услуги по отраслям права _x000D_
Наследование и наследственные споры_x000D_
Жилищные споры_x000D_
Трудовые споры_x000D_
Защита прав потребителей_x000D_
Семейные споры_x000D_
Юридические услуги _x000D_
Консультации по правовым вопросам_x000D_
Оформление юридических документов_x000D_
Составление судебных документов_x000D_
Главная_x000D_
Физическим лицам_x000D_
Услуги по отраслям права_x000D_
Семейные споры_x000D_
Семейные споры _x000D_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Типы услуг по семейным спорам_x000D_
_x000D_
Наши юристы оказывают весь спектр услуг касающихся семейных споров, а именно:_x000D_
_x000D_
_x000D_
Различные консультации в тех или иных вопросах, как платные, так и бесплатные;_x000D_
Оформление всех необходимых документов для супругов желающих проживать раздельно;_x000D_
Оформление браков по контракту;_x000D_
Разделение имущества и передача его в собственность;_x000D_
Решение всех вопросов касающихся бракоразводных процессов;_x000D_
Решение многих вопросов касающихся наследства;_x000D_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_x000D_
Методы разрешения судебных споров_x000D_
_x000D_
Сегодня, в зависимости от сложности семейного спора, существует несколько методов их решения, а именно: путем консультации с юристом, путем привлечения различных государственных органов, путем подачи заявления в суд. Каждый метод решения требует отдельного подхода и являться весьма ответственным. _x000D_
_x000D_
Самым сложным вариантом является решение семейных споров в судовом порядке и здесь без хорошего юриста обойтись невозможно. На этапе всех судебных процессов юрист оказывает следующие услуги:_x000D_
_x000D_
_x000D_
консультации на всех этапах решения спора через суд;_x000D_
поиск различных вариантов решения сложившейся проблемы;_x000D_
создание проекта оказания юридических услуг, их объём и стоимость;_x000D_
внесение в проект юридического договора всех пожеланий и требований клиента и прочие._x000D_
_x000D_
Стоит отметить, что все семейные споры являются весьма личностными проблемами и специалисты нашей компании сохраняют всю информацию по вашей проблеме в полной конфиденциальности. Это касается не только вас, но и всей вашей семьи, поэтому вы всегда можете быть уверенны что о вашей проблеме не узнает кто либо из посторонних, что очень часто весьма важно для многих. _x000D_
_x000D_
Также юристы нашей компании занимаются оформлением и созданием всех документов самостоятельно, начиная от подачи заявления в суд, до оформления и получения исполнительного листа от судебных органов. Поэтому решение семейных споров привлекая наших юристов и адвокатов, это залог самого лучшего варианта решения любой проблемы в вашу пользу. _x000D_
Многолетняя юридическая практика, профессиональные сотрудники и большое количество довольных клиентов доказывают нашу состоятельность и компетенцию _x000D_
Задать вопрос _x000D_
 от 7000 рублей_x000D_
Подробнее о формировании цены _x000D_
Задать вопрос_x000D_
Укажите Ваши контактные данные_x000D_
 _x000D_
 _x000D_
 _x000D_
 _x000D_
Нажимая кнопку "Отправить", я подтверждаю свою дееспособность, даю согласие на обработку своих персональных данных _x000D_
Мы свяжемся с Вами в рабочее время_x000D_
 _x000D_
 _x000D_
Ваши данные останутся конфиденциальными и не будут предаваться третьим лицам_x000D_
 _x000D_
-100 %Семейные споры_x000D_
© 2018 ООО «Ивена». Все права защищены._x000D_
Адрес: г. Москва, бул. Энтузиастов, д. 2 _x000D_
ivena@ivena-uk.ru _x000D_
Телефоны: _x000D_
+7 (499) 350-08-07_x000D_
+7 (495) 968-15-44_x000D_
+7 (495) 744-86-85_x000D_
_x000D_
Мы в соцсетях_x000D_
    _x000D_
 _x000D_
Разработка сайта —_x000D_
 _x000D_
Авторизация_x000D_
 _x000D_
 _x000D_
Зарегистрироваться  _x000D_
Заказ обратного звонка_x000D_
 _x000D_
 _x000D_
 _x000D_
 _x000D_
Нажимая кнопку "Отправить", я подтверждаю свою дееспособность, даю согласие на обработку своих персональных данных _x000D_
 _x000D_
Отправить заявку_x000D_
Укажите свои контактные данные_x000D_
и мы свяжемся с Вами в рабочее время_x000D_
 _x000D_
 _x000D_
 _x000D_
 _x000D_
Услуга доступна круглосуточно, мы свяжемся с Вами в рабочее время._x000D_
 _x000D_
 _x000D_
Как определяется цена_x000D_
Цена услуг складывается из множества факторов._x000D_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На сайте мы публикуем самые низкие цены._x000D_
Мы внимательно следим за ценами на юридическом рынке и вместе с Вами мы обязательно найдем оптимальное ценовое решение!</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</si>
  <si>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</si>
  <si>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t>
  </si>
  <si>
    <t xml:space="preserve">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 </t>
  </si>
  <si>
    <t>[caption id="" align="aligncenter" width="350"]&lt;img src="http://www.%D1%8D%D0%BA%D0%B0%D0%BB%D0%B5%D0%BA%D1%81.%D1%80%D1%84/bitrix/images/stati/%D0%A1%D0%B5%D0%BC%D0%B5%D0%B9%D0%BD%D1%8B%D0%B5%20%D1%81%D0%BF%D0%BE%D1%80%D1%8B.jpg" alt="" width="350" height="300" /&gt; Як првильно вирішувати сімейні спори.[/caption]    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Також ви можете знайти все необхідне на ресурсі &lt;a href="http://prozak.info/Vzyskanie-alimentov-s-inostranca.-S-chego-nachat-Kakovy-shansy" title="Взыскание алиментов с иностранца. С чего начать? Каковы шансы?"&gt;Взыскание алиментов с иностранца. С чего начать? Каковы шансы?&lt;/a&gt;.\n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\n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t>
  </si>
  <si>
    <t>http://turtrans.net.ua/yak-prvilno-virishuvati-simejni-spori/</t>
  </si>
  <si>
    <t>https://tvi.ua/novini/v-ukraini-sprostili-proceduru-rozluchennya.html?lang=ru</t>
  </si>
  <si>
    <t xml:space="preserve"> Нам есть что сказать _x000D_
Война _x000D_
Взрывы _x000D_
Аресты _x000D_
Новости_x000D_
Политика_x000D_
Экономика_x000D_
Общество_x000D_
Культура_x000D_
Наука_x000D_
Спорт_x000D_
Мир_x000D_
Регионы_x000D_
Восток_x000D_
Запад_x000D_
Север_x000D_
Юг_x000D_
Центр_x000D_
Киев_x000D_
Жизнь_x000D_
Отдых_x000D_
Путешествия_x000D_
Советы_x000D_
Таблоид_x000D_
Публикации_x000D_
Статьи_x000D_
Расследования_x000D_
Интревью_x000D_
Блоги_x000D_
ИноCМИ_x000D_
укр_x000D_
 _x000D_
 _x000D_
_x000D_
_x000D_
22 декабря 2017 09:32_x000D_
В Украине упростили процедуру развода_x000D_
 Фото: dovidkam.com _x000D_
Если у супругов есть общие дети, то развестись можно будет только через суд_x000D_
_x000D_
_x000D_
В Украине упростили процедуру развода.  Уже с 2019 года все необходимые документы можно будет подать, не выходя из дома. Достаточно иметь доступ к Интернету и электронную подпись. Об этом сообщает «ICTV»._x000D_
«Любой участник дела, включая обычных людей или юристов, руководителей юридических лиц, сможет через собственный электронный кабинет в соответствующей системе от начала до конца получать абсолютно всю информацию о ходе его дела» , - рассказывает адвокат._x000D_
Отметим, что для того, чтобы развод прошел быстро и безболезненно, нужно будет собрать множество документов._x000D_
Если же у супругов есть общие дети, то развестись можно будет только через суд._x000D_
В первую очередь, нужно написать исковое заявление и уплатить судебный сбор. Далее собираем документы: копия паспорта, копия свидетельства о браке и свидетельства о рождении каждого из детей. Все это лучше предварительно заверить у нотариуса._x000D_
Следующим шагом является сбор так называемых доказательств и привлечение свидетелей. Доказательствами являются фото, видеозаписи, аудиозаписи, результаты экспертиз, заключения специалистов, а также показания людей. Если же вы планируете ставить перед судом вопрос о том, с кем останется ребенок, то обязательно заранее сделайте фотографии помещения, где проживаете, и всех детских вещей, включая игрушки. Это будет свидетельствовать о надлежащих условиях проживания ребенка._x000D_
 _x000D_
Нужно быть готовым к тому, что партер не захочет разводиться. В таком случае суд отложит судебный процесс на время от одного до шести месяцев. Все зависит от причин, по которым супруги хотят расторгнуть брак._x000D_
Эксперты рекомендуют: прежде чем приступать к спорным вопросам, касающимся раздела имущества, стоит просто официально расторгнуть брак. А уже после открывать новое производство, так будет психологически проще._x000D_
Кстати, после расторжения брака один из супругов может обратиться с заявлением о взыскании алиментов._x000D_
Теги: Украина, Развод, Процедура _x000D_
2009_x000D_
Похожие новости_x000D_
 _x000D_
Общество 27 апреля 2018 12:07 _x000D_
 _x000D_
Общество 27 апреля 2018 11:15 _x000D_
 _x000D_
Общество 27 апреля 2018 10:23 _x000D_
Последние новости_x000D_
27 апреля 2018 12:15 _x000D_
27 апреля 2018 12:07 _x000D_
27 апреля 2018 11:37 _x000D_
27 апреля 2018 11:15 _x000D_
27 апреля 2018 11:03 _x000D_
27 апреля 2018 10:46 _x000D_
27 апреля 2018 10:23 _x000D_
27 апреля 2018 10:02 _x000D_
27 апреля 2018 09:56 _x000D_
27 апреля 2018 09:41 _x000D_
27 апреля 2018 09:23 _x000D_
27 апреля 2018 09:02 _x000D_
27 апреля 2018 08:49 _x000D_
27 апреля 2018 08:41 _x000D_
27 апреля 2018 08:26 _x000D_
27 апреля 2018 08:02 _x000D_
Блоги_x000D_
 _x000D_
Bitok _x000D_
7 мифов о Биткоине6 октября 201719:55_x000D_
 _x000D_
Tokar _x000D_
Волонтери за два тижні зібрали гроші на реставрацію Підгорецького замку21 декабря 201718:32_x000D_
 _x000D_
Николай Воробьев _x000D_
Если завтра хунта8 августа 201712:47_x000D_
© ТОВ «ІНФО-24», 2008–2017_x000D_
[email protected] _x000D_
Информация об ограничениях_x000D_
© Reuters, © Интерфакс _x000D_
О соблюдении авторских прав _x000D_
Материалы со знаком * _x000D_
публикуются на правах рекламы_x000D_
Другая правовая информация _x000D_
Dream Team_x000D_
Программы_x000D_
О проекте_x000D_
Контакты_x000D_
Реклама</t>
  </si>
  <si>
    <t xml:space="preserve"> Любой участник дела, включая обычных людей или юристов, руководителей юридических лиц, сможет через собственный электронный кабинет в соответствующей системе от начала до конца получать абсолютно всю информацию о ходе его дела» , - рассказывает адвокат._x000D_ Отметим, что для того, чтобы развод прошел быстро и безболезненно, нужно будет собрать множество документов._x000D_ В первую очередь, нужно написать исковое заявление и уплатить судебный сбор. Далее собираем документы: копия паспорта, копия свидетельства о браке и свидетельства о рождении каждого из детей. Все это лучше предварительно заверить у нотариуса._x000D_ Следующим шагом является сбор так называемых доказательств и привлечение свидетелей. Доказательствами являются фото, видеозаписи, аудиозаписи, результаты экспертиз, заключения специалистов, а также показания людей. Если же вы планируете ставить перед судом вопрос о том, с кем останется ребенок, то обязательно заранее сделайте фотографии помещения, где проживаете, и всех детских вещей, включая игрушки. Это будет свидетельствовать о надлежащих условиях проживания ребенка._x000D_ Нужно быть готовым к тому, что партер не захочет разводиться. В таком случае суд отложит судебный процесс на время от одного до шести месяцев. Все зависит от причин, по которым супруги хотят расторгнуть брак._x000D_ Эксперты рекомендуют: прежде чем приступать к спорным вопросам, касающимся раздела имущества, стоит просто официально расторгнуть брак. А уже после открывать новое производство, так будет психологически проще._x000D_ Кстати, после расторжения брака один из супругов может обратиться с заявлением о взыскании алиментов._x000D_</t>
  </si>
  <si>
    <t xml:space="preserve"> Любой участник дела, включая обычных людей или юристов, руководителей юридических лиц, сможет через собственный электронный кабинет в соответствующей системе от начала до конца получать абсолютно всю информацию о ходе его дела» , - рассказывает адвокат._x000D_ Отметим, что для того, чтобы развод прошел быстро и безболезненно, нужно будет собрать множество документов._x000D_ В первую очередь, нужно написать исковое заявление и уплатить судебный сбор. Далее собираем документы: копия паспорта, копия свидетельства о браке и свидетельства о рождении каждого из детей. Все это лучше предварительно заверить у нотариуса._x000D_ Следующим шагом является сбор так называемых доказательств и привлечение свидетелей. Если же вы планируете ставить перед судом вопрос о том, с кем останется ребенок, то обязательно заранее сделайте фотографии помещения, где проживаете, и всех детских вещей, включая игрушки. Это будет свидетельствовать о надлежащих условиях проживания ребенка._x000D_ Нужно быть готовым к тому, что партер не захочет разводиться. В таком случае суд отложит судебный процесс на время от одного до шести месяцев. Все зависит от причин, по которым супруги хотят расторгнуть брак._x000D_ Эксперты рекомендуют: прежде чем приступать к спорным вопросам, касающимся раздела имущества, стоит просто официально расторгнуть брак. А уже после открывать новое производство, так будет психологически проще._x000D_ Кстати, после расторжения брака один из супругов может обратиться с заявлением о взыскании алиментов._x000D_. </t>
  </si>
  <si>
    <t>Будь-який учасник справи, включаючи звичайних людей чи юристів, керівників юридичних осіб, зможе через власний електронний кабінет у відповідній системі від початку до кінця отримувати абсолютно всю інформацію про перебіг його справи» , - розповідає адвокат. Зазначимо, що для того, щоб розлучення пройшов швидко і безболісно, потрібно буде зібрати безліч документів. В першу чергу, потрібно написати позовну заяву і сплатити судовий збір. Далі збираємо документи: копія паспорта, копія свідоцтва про шлюб та свідоцтва про народження кожного з дітей. Все це краще попередньо завірити у нотаріуса. Наступним кроком є збір так званих доказів і залучення свідків. Якщо ж ви плануєте ставити перед судом питання про те, з ким залишиться дитина, то обов'язково заздалегідь зробіть фотографії приміщення, де проживаєте, і всіх дитячих речей, включаючи іграшки. Це буде свідчити про належних умов проживання дитини. Потрібно бути готовим до того, що партер не захоче розлучатися. У такому випадку суд відкладе судовий процес на час від одного до шести місяців. Все залежить від причин, за якими подружжя хоче розірвати шлюб. Експерти рекомендують: перш ніж приступати до спірних питань, що стосуються розділу майна, варто просто офіційно розірвати шлюб. А вже після відкривати нове виробництво, так буде психологічно простіше. До речі, після розірвання шлюбу один із подружжя може звернутися з заявою про стягнення аліментів. .</t>
  </si>
  <si>
    <t xml:space="preserve">Будь-який учасник справи, включаючи звичайних людей чи юристів, керівників юридичних осіб, зможе через власний електронний кабінет у відповідній системі від початку до кінця отримувати абсолютно всю інформацію про перебіг його справи» , - розповідає адвокат. Зазначимо, що для того, щоб розлучення пройшов швидко і безболісно, потрібно буде зібрати безліч документів. В першу чергу, потрібно написати позовну заяву і сплатити судовий збір. Далі збираємо документи: копія паспорта, копія свідоцтва про шлюб та свідоцтва про народження кожного з дітей. Все це краще попередньо завірити у нотаріуса. Наступним кроком є збір так званих доказів і залучення свідків. Якщо ж ви плануєте ставити перед судом питання про те, з ким залишиться дитина, то обов'язково заздалегідь зробіть фотографії приміщення, де проживаєте, і всіх дитячих речей, включаючи іграшки. Це буде свідчити про належних умов проживання дитини. Потрібно бути готовим до того, що партер не захоче розлучатися. У такому випадку суд відкладе судовий процес на час від одного до шести місяців. Все залежить від причин, за якими подружжя хоче розірвати шлюб. Експерти рекомендують: перш ніж приступати до спірних питань, що стосуються розділу майна, варто просто офіційно розірвати шлюб. А вже після відкривати нове виробництво, так буде психологічно простіше. </t>
  </si>
  <si>
    <t>http://vreshetov.com/practices/grazhdanskij-advokat/soprovozhdenie-brakorazvodnyh-prozesov</t>
  </si>
  <si>
    <t xml:space="preserve"> _x000D_
 _x000D_
 _x000D_
 _x000D_
 _x000D_
 _x000D_
 _x000D_
 _x000D_
 _x000D_
___+380982115829 _x000D_
___Этот адрес электронной почты защищён от спам-ботов. У вас должен быть включен JavaScript для просмотра._x000D_
_x000D_
_x000D_
_x000D_
_x000D_
 _x000D_
РЕЗУЛЬТАТЫ ДЕЛ_x000D_
Контакты_x000D_
Главная_x000D_
ОБ АДВОКАТЕ_x000D_
О нас_x000D_
УСЛУГИ_x000D_
Физическим лицам_x000D_
Юридическим лицам_x000D_
Регистрация_x000D_
СТАТЬИ_x000D_
Семейные споры_x000D_
Трудовые правоотношения_x000D_
Все о бизнесе_x000D_
Договора и прочии сделки_x000D_
О регистрации предприятий_x000D_
Информация для иностранцев в Украине_x000D_
НАШИ ОФИСЫ_x000D_
Киев_x000D_
Черновцы_x000D_
Ивано-Франковск_x000D_
Хмельницкий_x000D_
Винница_x000D_
Львов_x000D_
Одесса_x000D_
ОБРАЗЦЫ ДОГОВОРОВ_x000D_
Вы здесь: _x000D_
Главная_x000D_
_x000D_
УСЛУГИ_x000D_
_x000D_
Физическим лицам_x000D_
_x000D_
Cопровождение бракоразводных процессов._x000D_
_x000D_
РЕГИСТРАЦИЯ ПРЕДПРИЯТИЙ_x000D_
Открытие и обслуживание бизнеса_x000D_
Регистрация частного предприятия_x000D_
РЕГИСТРАЦИЯ OOO_x000D_
РЕГИСТРАЦИЯ ФЕРМЕРСКОГО ХОЗЯЙСТВА_x000D_
РЕГИСТРАЦИЯ БЛАГОТВОРИТЕЛЬНОЙ ОРГАНИЗАЦИИ_x000D_
РЕГИСТРАЦИЯ ЖИЛИЩНО-СТРОИТЕЛЬНОГО КООПЕРАТИВА_x000D_
ЮРИДИЧЕСКОЕ ОБСЛУЖИВАНИЕ ДЛЯ ГРАЖДАН_x000D_
ЗАЩИТА В СУДАХ_x000D_
Анализ и составление договоров_x000D_
Возмещение материального ущерба_x000D_
Представительство в судах по семейным делам_x000D_
Представительство адвоката по гражданским делам_x000D_
Возмещение морального вреда_x000D_
Взыскание долгов_x000D_
Сопровождение сделок купли-продажи недвижимости и иных договоров_x000D_
Решение жилищных споров_x000D_
Раздел имущества супругов_x000D_
Споры с недвижимостью_x000D_
Сопровождение бракоразводных процессов_x000D_
Судебные споры по наследству_x000D_
Разрешение земельных споров_x000D_
Cопровождение бракоразводных процессов. _x000D_
Не знаете, какие документы нужны для развода в вашем конкретном случае?_x000D_
Добро пожаловать в нашу юридическую фирму. Богатый практический опыт наших семейных адвокатов позволит вам максимально быстро расторгнуть брак с супругом, а также освободиться от тяжелой психологической нагрузки на период проведения судебного разбирательства. _x000D_
Семейные споры любой степени сложности_x000D_
С правовой точки зрения, процедура развода проста. Проиграть такое дело практически невозможно. Если вы правильно составили иск, оплатили госпошлину и представили все необходимые документы, а также подали иск в суд, установленный процессуальным  законодательством, рано или поздно вы получите нужное вам решение суда о разводе._x000D_
Худшее, что может быть, – это затягивание процесса вашим супругом или предоставление судом время для примирения сторон (от одного до шести месяцев)._x000D_
Конечно же, обратившись за помощью в нашу юридическую фирму, Вы будете спокойны в том, что Ваш иск будет составлен и подан процессуально правильно, что значительно упростит и сократит время развода._x000D_
Наши адвокаты имеют огромный опыт в урегулировании семейных споров любой степени сложности и успешно получают судебные решения про развод в Украине, даже в тех ситуациях, когда:_x000D_
Место проживания одного из супругов неизвестно._x000D_
Оба супруга являются гражданами Украины, но проживают за рубежом._x000D_
Развод с иностранцем в Украине._x000D_
Брак зарегистрирован за пределами Украины. _x000D_
Какие документы нужны для развода?_x000D_
Начало бракоразводного процесса возможно при наличии следующих документов:_x000D_
Свидетельство о браке (оригинал)._x000D_
Свидетельство о рождении детей (копия)._x000D_
Другие доказательства или документы, которые подтверждают невозможность дальнейшего совместного проживания в браке. _x000D_
Сколько стоит развод в Украине?_x000D_
При условии стандартной ситуации, когда брак зарегистрирован в Украине, а ответчик или обе стороны бракоразводного процесса находятся на территории страны, стоимость подготовки иска специалистами нашей юридической фирмы составит всего 300 грн., а сама процедура займет не более часа. В более сложных случаях, когда развод осуществляется без участия сторон, брак зарегистрирован за пределами Украины и т.д., стоимость услуг – договорная._x000D_
Процедура развода через суд в Украине состоит из следующих этапов:_x000D_
1. Подача заявления в суд. Заявление должно соответствовать нормам Гражданского процессуального кодекса (ГПК) и оплачена судебным сбором. К исковому заявлению следует обязательно приложить оригинал свидетельства о браке._x000D_
2. Принятие искового заявления судом к рассмотрению и назначении предварительного или судебного заседания. Исковое заявление может быть оставлено судом без движения, если она составлена с недостатками: не соответствует требованиям ГПК, не оплачена судебным сбором, отсутствуют доказательства обстоятельств, изложенных в исковом заявлении и тому подобное. Кроме того, иск может быть возвращен без рассмотрения, если подан не в тот суд._x000D_
3. Судебное разбирательство. Продолжительность судебного рассмотрения зависит от многих факторов: загруженность суда судебными делами, согласие ответчика и тому подобное._x000D_
4. Вынесение судом решения по делу и вступления его в законную силу._x000D_
5. Направление судом решения Государственной регистрационной службы (РАГС)._x000D_
6. Получение свидетельства о расторжении брака (выписки из реестра). _x000D_
Почему мы?_x000D_
Специалисты нашей юридической фирмы быстро и грамотно:_x000D_
проконсультируют вас по всем аспектам семейного права, а также объяснят, какие нужно подготовить документы, перед тем как подать на развод;_x000D_
определят подведомственность, и подсудность дел о расторжении брака и оплатят госпошлины;_x000D_
проинформируют вас о текущем состоянии бракоразводного процесса по телефону;_x000D_
составят исковое заявление на развод в Украине в соответствии с действующими нормами законодательства._x000D_
сопроводят иск о разводе в заочном порядке;_x000D_
примут непосредственное участие в судебных баталиях без участия сторон или их сопровождения, в том числе, в тех случаях, когда нужно провести развод с иностранцем в Украине;_x000D_
получат готовое судебное решение или свидетельство о разводе;_x000D_
сэкономят ваши нервы и время, выполнив все, что нужно для развода, на высоком профессиональном уровне. _x000D_
Можно ли развестись без присутствия супруга или супруги?_x000D_
В случае неявки в суд Вашего супруга процедура развода может затянуться._x000D_
Суд отложит 2-3 раза судебное заседание и в случае неявки ответчика все-таки вынесет решение о разводе._x000D_
В случае если суд отправил судебную повестку вашему супругу по месту прописки, а его не оказалось на месте или он попросту отказался ее принять, то считается, что он надлежащим образом уведомлен о судебном заседании._x000D_
В случае неявки супруга суд может вынести так называемое «заочное решение». _x000D_
Обязательно ли присутствие Клиента на суде?_x000D_
Если вы воспользуетесь нашими услугами, ваше присутствие в суде будет необязательным._x000D_
С помощью соответствующих ходатайств нам, как правило, удается добиться решения суда без вашего присутствия._x000D_
Следует заметить, что в некоторых судах настаивают на обязательном присутствии заявителя (истца) на судебном заседании. Процессуальное законодательство позволяет вам не присутствовать на суде, но в таких случаях, в целях ускорения судебного процесса мы рекомендуем нашим клиентам по возможности являться в суд.   _x000D_
Начните новую жизнь с правильного решения – доверьте свой развод опытным адвокатам, которые максимально эффективно защитят ваши права и интересы в суде и добьются для вас лучших условий при разделе совместно нажитого имущества. _x000D_
 _x000D_
Назад _x000D_
Вперёд _x000D_
ЮРИДИЧЕСКИЕ УСЛУГИ_x000D_
Физическим лицам_x000D_
Юридическим лицам_x000D_
Регистр</t>
  </si>
  <si>
    <t xml:space="preserve"> Этот адрес электронной почты защищён от спам-ботов. У вас должен быть включен JavaScript для просмотра._x000D_ С правовой точки зрения, процедура развода проста. Проиграть такое дело практически невозможно. Если вы правильно составили иск, оплатили госпошлину и представили все необходимые документы, а также подали иск в суд, установленный процессуальным  законодательством, рано или поздно вы получите нужное вам решение суда о разводе._x000D_ Конечно же, обратившись за помощью в нашу юридическую фирму, Вы будете спокойны в том, что Ваш иск будет составлен и подан процессуально правильно, что значительно упростит и сократит время развода._x000D_ При условии стандартной ситуации, когда брак зарегистрирован в Украине, а ответчик или обе стороны бракоразводного процесса находятся на территории страны, стоимость подготовки иска специалистами нашей юридической фирмы составит всего 300 грн., а сама процедура займет не более часа. В более сложных случаях, когда развод осуществляется без участия сторон, брак зарегистрирован за пределами Украины и т.д., стоимость услуг – договорная._x000D_ Подача заявления в суд. Заявление должно соответствовать нормам Гражданского процессуального кодекса (ГПК) и оплачена судебным сбором. К исковому заявлению следует обязательно приложить оригинал свидетельства о браке._x000D_ Принятие искового заявления судом к рассмотрению и назначении предварительного или судебного заседания. Исковое заявление может быть оставлено судом без движения, если она составлена с недостатками: не соответствует требованиям ГПК, не оплачена судебным сбором, отсутствуют доказательства обстоятельств, изложенных в исковом заявлении и тому подобное. Кроме того, иск может быть возвращен без рассмотрения, если подан не в тот суд._x000D_ Судебное разбирательство. Продолжительность судебного рассмотрения зависит от многих факторов: загруженность суда судебными делами, согласие ответчика и тому подобное._x000D_ составят исковое заявление на развод в Украине в соответствии с действующими нормами законодательства._x000D_ Суд отложит 2-3 раза судебное заседание и в случае неявки ответчика все-таки вынесет решение о разводе._x000D_ В случае если суд отправил судебную повестку вашему супругу по месту прописки, а его не оказалось на месте или он попросту отказался ее принять, то считается, что он надлежащим образом уведомлен о судебном заседании._x000D_ С помощью соответствующих ходатайств нам, как правило, удается добиться решения суда без вашего присутствия._x000D_ Этот адрес электронной почты защищён от спам-ботов. У вас должен быть включен JavaScript для просмотра._x000D_</t>
  </si>
  <si>
    <t>https://www.7ya.ru/article/Razvod/</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</si>
  <si>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27.04.2018, пятница_x000D_
_x000D_
_x000D_
Главная &gt; Семья &gt; Развод &gt; Расторжение брака_x000D_
Развод супругов с детьми: раздел имущества и алименты на детей_x000D_
Процедура развода в семье с детьми. Алименты и содержание ребенка после развода_x000D_
Версия для печати _x000D_
4,1 5   (159 оценок) Оценить статью _x000D_
Содержание:_x000D_
Куда обращаться за разводом?_x000D_
С чего начать?_x000D_
Раздел имущества и интересы детей_x000D_
Развод - достаточно распространенное явление во всех развитых странах мира. Сегодня в России разводится каждая четвертая пара, в Москве - каждая вторая. Причин для распада семьи может быть множество - разлюбили, не сошлись характерами. Но далеко не всегда бывшие супруги расходятся с миром. Чаще всего сегодня развод превращается в так называемое дело о разводе: большинство пар разводится все-таки не в загсе, а в суде. Поэтому нелишне будет рассмотреть несколько вопросов, касающихся взаимоотношений человека и судебной государственной структуры._x000D_
_x000D_
К содержанию_x000D_
Куда обращаться за разводом?_x000D_
Во-первых, прежде убедитесь, что вам необходимо обращаться именно в суд. Потому что далеко не все разводы решаются в суде. В органы ЗАГСа вправе обращаться супруги, не имеющие общих несовершеннолетних детей при условии, что они оба согласны на развод и не имеют друг к другу имущественных претензий. Кроме того, при наличии перечисленных условий в органах ЗАГС. производится расторжение брака и по заявлению одного из супругов, независимо от того имеются ли у них общие несовершеннолетние дети или нет. Это может иметь место, если другой супруг признан судом безвестно отсутствующим, недееспособным, либо осужден за совершение преступления к лишению свободы на срок свыше трех лет. Во всех перечисленных выше случаях расторжение брака и выдача свидетельства об этом производятся органом ЗАГС через месяц со дня подачи заявления._x000D_
Однако если у вас имеются несовершеннолетние дети или один из супругов не согласен на расторжение брака, то ваше дело будет рассматриваться в суде. _x000D_
Бытующий среди российского населения страх перед судебной системой зачастую превращает дело о разводе в длительную судебную драму. И чтобы этого не произошло в ваших интересах предоставить судье всю необходимую информацию, касающуюся дела, грамотно и точно оформленную._x000D_
К содержанию_x000D_
С чего начать?_x000D_
И начать следует с подачи заявления о разводе. Если у вас нет друг к другу претензий и по всем вопросам вы смогли договорится сами, то об этом просто нужно указать в заявлении, и определить с кем будут проживать дети. Заявление пишите подробно, но сухо и аргументировано, без лишних эмоций. В таком случае понятно будет, что ваш развод - не сиюминутная вспышка эмоций, а взвешенное, трезвое решение двух взрослых людей. Иногда можно подать два заявления - от жены и от мужа, практически с одинаковым содержанием - мол, прошу нас развести, претензий не имею. В такой ситуации суду остается только убедиться, что права детей не нарушены, и констатировать развод в документальном порядке. И все заседание может вылиться во встречу в кабинете (а не в зале заседаний) трех человек: супругов и судьи._x000D_
К содержанию_x000D_
Раздел имущества и интересы детей_x000D_
В судебном процессе, при разбирательстве вашего дела, у судьи возникнут следующие вопросы:_x000D_
Имущественные претензии друг к другу. Если вы уже устно договорились какая часть нажитого имущества кому будет принадлежать, то в заявлении достаточно указать, что имущественных претензий друг к другу не имеете. При расторжении брака супруги могут представить на рассмотрение суда соглашение, касающееся не только вопросов о разделе имущества, но и то с кем будут проживать несовершеннолетние дети; порядок выплаты средств на содержание детей и др. Но если же прийти к консенсусу супругам трудно, то вопрос раздела имущества, находящегося в совместной собственности, будет решать за вас судья, на основании положений ст. 256 ГК РФ и ст. 34-40 СК РФ._x000D_
_x000D_
Здесь необходимо знать, что согласно гражданскому кодексу, имущество нажитое супругами во время брака, является их совместной собственностью. Имущество, принадлежавшее каждому из супругов до вступления в брак, а также полученное одним из супругов во время брака в дар или в порядке наследования, является его собственностью. Однако если в личное имущество одного супруга были произведены вложения другого супруга (капитальный ремонт, реконструкция, переоборудование и проч.) то такое имущество будет признано совместным._x000D_
_x000D_
_x000D_
Интересы детей. Суд определяет, с кем из родителей будут проживать несовершеннолетние дети после развода, и в каком размере и с кого из супругов будут взыскиваться алименты на детей. В этом вопросе суд исходит прежде всего из интересов детей, принимая при этом во внимание возможности каждого из родителей обеспечить надлежащее воспитание детей, создать детям наилучшие условия для их содержания и воспитания. Родитель, проживающий отдельно от ребенка, не только обязан уплачивать на него алименты, но и имеет право на общение с ребенком, участие в его воспитании и решении вопросов получения им образования. Закон обязывает родителя, с которым проживает ребенок, не препятствовать его общению с другим родителем, если такое общение не причиняет вред физическому или психическому здоровью ребенка, его нравственному развитию._x000D_
_x000D_
Размер алиментов, взыскиваемых на несовершеннолетних детей, определяется судом в предусмотренной законом определенной доле от заработка и (или) иного дохода родителя, либо в твердой денежной сумме. На одного ребенка размер алиментов составляет 1/4 заработка и (или) иного дохода родителя; на двух - 1/3; на трех и более - 1/2. При этом очень важно отметить, что размер алиментов исчисляется теперь не только от фактического заработка родителя, но и от реального дохода. Так если ваш экс-супруг, проживает в шикарных апартаментах, ездит на дорогом авто и постоянно отдыхает за границей, но размер его официального заработка составляет 1000 рублей, вы смело можете сообщить об этих обстоятельствах суду, дабы ваш ребенок не оказался ущемленным в правах, получая ежемесячно 250 рублей._x000D_
_x000D_
_x000D_
И последнее, что обязан суд определить, это содержание нетрудоспособного супруга другим супругом и определить размер этого содержания. Суд рассматривает этот вопрос только при наличии требования об этом нетрудоспособного супруга. Размер таких выплат определяется судом в твердой денежной сумме. При этом учитывается материальное и семейное положение каждого из супругов и другие заслуживающие внимания интересы сторон._x000D_
Заявление о расторжении брака подается одним или обоими супругами в районный (городской) на</t>
  </si>
  <si>
    <t xml:space="preserve"> Развод - достаточно распространенное явление во всех развитых странах мира. Сегодня в России разводится каждая четвертая пара, в Москве - каждая вторая. Причин для распада семьи может быть множество - разлюбили, не сошлись характерами. Но далеко не всегда бывшие супруги расходятся с миром. Чаще всего сегодня развод превращается в так называемое дело о разводе: большинство пар разводится все-таки не в загсе, а в суде. Поэтому нелишне будет рассмотреть несколько вопросов, касающихся взаимоотношений человека и судебной государственной структуры._x000D_ Во-первых, прежде убедитесь, что вам необходимо обращаться именно в суд. Потому что далеко не все разводы решаются в суде. В органы ЗАГСа вправе обращаться супруги, не имеющие общих несовершеннолетних детей при условии, что они оба согласны на развод и не имеют друг к другу имущественных претензий. Кроме того, при наличии перечисленных условий в органах ЗАГС. производится расторжение брака и по заявлению одного из супругов, независимо от того имеются ли у них общие несовершеннолетние дети или нет. Это может иметь место, если другой супруг признан судом безвестно отсутствующим, недееспособным, либо осужден за совершение преступления к лишению свободы на срок свыше трех лет. Во всех перечисленных выше случаях расторжение брака и выдача свидетельства об этом производятся органом ЗАГС через месяц со дня подачи заявления._x000D_ Бытующий среди российского населения страх перед судебной системой зачастую превращает дело о разводе в длительную судебную драму. И чтобы этого не произошло в ваших интересах предоставить судье всю необходимую информацию, касающуюся дела, грамотно и точно оформленную._x000D_ И начать следует с подачи заявления о разводе. Если у вас нет друг к другу претензий и по всем вопросам вы смогли договорится сами, то об этом просто нужно указать в заявлении, и определить с кем будут проживать дети. Заявление пишите подробно, но сухо и аргументировано, без лишних эмоций. В таком случае понятно будет, что ваш развод - не сиюминутная вспышка эмоций, а взвешенное, трезвое решение двух взрослых людей. Иногда можно подать два заявления - от жены и от мужа, практически с одинаковым содержанием - мол, прошу нас развести, претензий не имею. В такой ситуации суду остается только убедиться, что права детей не нарушены, и констатировать развод в документальном порядке. И все заседание может вылиться во встречу в кабинете (а не в зале заседаний) трех человек: супругов и судьи._x000D_ Имущественные претензии друг к другу. Если вы уже устно договорились какая часть нажитого имущества кому будет принадлежать, то в заявлении достаточно указать, что имущественных претензий друг к другу не имеете. При расторжении брака супруги могут представить на рассмотрение суда соглашение, касающееся не только вопросов о разделе имущества, но и то с кем будут проживать несовершеннолетние дети; порядок выплаты средств на содержание детей и др. Но если же прийти к консенсусу супругам трудно, то вопрос раздела имущества, находящегося в совместной собственности, будет решать за вас судья, на основании положений ст. 256 ГК РФ и ст. 34-40 СК РФ._x000D_ Здесь необходимо знать, что согласно гражданскому кодексу, имущество нажитое супругами во время брака, является их совместной собственностью. Имущество, принадлежавшее каждому из супругов до вступления в брак, а также полученное одним из супругов во время брака в дар или в порядке наследования, является его собственностью. Однако если в личное имущество одного супруга были произведены вложения другого супруга (капитальный ремонт, реконструкция, переоборудование и проч.) то такое имущество будет признано совместным._x000D_ Интересы детей. Суд определяет, с кем из родителей будут проживать несовершеннолетние дети после развода, и в каком размере и с кого из супругов будут взыскиваться алименты на детей. В этом вопросе суд исходит прежде всего из интересов детей, принимая при этом во внимание возможности каждого из родителей обеспечить надлежащее воспитание детей, создать детям наилучшие условия для их содержания и воспитания. Родитель, проживающий отдельно от ребенка, не только обязан уплачивать на него алименты, но и имеет право на общение с ребенком, участие в его воспитании и решении вопросов получения им образования. Закон обязывает родителя, с которым проживает ребенок, не препятствовать его общению с другим родителем, если такое общение не причиняет вред физическому или психическому здоровью ребенка, его нравственному развитию._x000D_ Размер алиментов, взыскиваемых на несовершеннолетних детей, определяется судом в предусмотренной законом определенной доле от заработка и (или) иного дохода родителя, либо в твердой денежной сумме. На одного ребенка размер алиментов составляет 1/4 заработка и (или) иного дохода родителя; на двух - 1/3; на трех и более - 1/2. При этом очень важно отметить, что размер алиментов исчисляется теперь не только от фактического заработка родителя, но и от реального дохода. Так если ваш экс-супруг, проживает в шикарных апартаментах, ездит на дорогом авто и постоянно отдыхает за границей, но размер его официального заработка составляет 1000 рублей, вы смело можете сообщить об этих обстоятельствах суду, дабы ваш ребенок не оказался ущемленным в правах, получая ежемесячно 250 рублей._x000D_ И последнее, что обязан суд определить, это содержание нетрудоспособного супруга другим супругом и определить размер этого содержания. Суд рассматривает этот вопрос только при наличии требования об этом нетрудоспособного супруга. Размер таких выплат определяется судом в твердой денежной сумме. При этом учитывается материальное и семейное положение каждого из супругов и другие заслуживающие внимания интересы сторон._x000D_ Заявление о расторжении брака подается одним или обоими супругами в районный (городской) народный суд. По общему правилу, заявления о расторжении брака предъявляются в суде по месту жительства ответчика. В том случае, если при истце находятся несовершеннолетние дети или если по состоянию здоровья выезд истца по месту жительства ответчика представляется для него затруднительным, иск о расторжении брака может быть предъявлен по месту жительства истца._x000D_ Расторжение брака производится судом не ранее истечения месяца со дня подачи супругами заявления о расторжении брака. В случае отсутствия согласия одного из супругов на расторжение брака суд вправе принять меры к примирению супругов и отложить разбирательство дела, назначив супругам срок для примирения в пределах трех месяцев._x000D_ В случае, если по истечении указанного срока, примирение супругов оказалось безрезультатным, суд возобновляет разбирательство. И письменно оповещает о дате заседания. По итогам заседания, суд выносит решение. И в течение трех дней со дня вступления в законную силу решения суда о расторжении брака суд обязан направить выписку этого решения в орган ЗАГС по месту государственной регистрации заключения брака. Где и выдаются свидетельства о расторжении брака и делается отметка в паспорте. Брак считается расторгнутым с момента регистрации его в органах ЗАГС._x000D_ К сожалению, практика современных судебных разбирательств показывает, что не всегда все выходит так легко и просто, как это выглядит в теории. Большая загруженность судей и все еще действующая бюрократизация судебной системы сильно затягивают решение вашей проблемы. Ни одно законодательство не в состоянии предусмотреть ВСЕ возможные конфликтные ситуации. В жизни бывают ситуации, которые просто не укладываются в рамки существующего закона. И поэтому ваши четкие и оперативные действия, грамотное составление всех необходимых документов, а также сила духа и хладнокровие не только облегчат работу судьи, но и помогут вам ускорить и упростить решение вашей проблемы._x000D_ Какие же вы противные, не все женщины одинаковые. Я воспитываю сына (2г.10мес.) одна, муж мне не помогает, да я и не настаиваю. Вообщем кручусь, как могу. Работы нет, образование по глупости не получила, в садике нас продинамили. Правда, спасибо моей мамочки, что она нас с сынулькой на время приютила, вот в мае надо переезжать. Вы мне лучше подскажите, как можно БМ выписать из моей квартиры, по глупости прописала его к себе, альтернотивы у него нет. Квартира преватизирована на меня до брака._x000D_ Очень больно и неприятно ощущать себя в этой жизни донором, который нужен был только для того , чтобы родить и выкормить ребёнка, а потом меня просто выкинули как ненужную вещь... Подскажите куда мне обратиться._x000D_ В заявлении могут быть указаны номера телефонов, факсов, адреса электронной почты истца, его представителя, ответчика, иные сведения, имеющие значение для рассмотрения и разрешения дела, а также изложены ходатайства истца._x000D_ Исковое заявление подписывается истцом или его представителем при наличии у него полномочий на подписание заявления и предъявление его в суд._x000D_ Расторжение брака производится в судебном порядке при наличии у супругов общих несовершеннолетних детей, за исключением случаев, предусмотренных пунктом 2 статьи 19 настоящего Кодекса, или при отсутствии согласия одного из супругов на расторжение брака._x000D_ обращаться Вам надо к мировому судье. Либо по месту регистрации мужа, либо - по вашему(потому что у вас малолетние дети). С собой обязательно иметь паспорт, свидетельство о браке, свидетельства о рождении несовершеннолетних детей, выписку из домовой книги(надеюсь, дети прописаны вместе с вами - иначе будет чуть сложнее). Заявление напИшете прямо там - там есть образцы. Справку с работы мужа вы имеете право не предъявлять. В заявлении обязательно укажите, что после развода дети будут проживать с Вами._x000D_ Муж должен платить алименты на жену, сидящую с ребенком до 3-х лет. Иск на алименты для себя можете подать вместе с заявлением на развод._x000D_ В решении суда о разводе буде зафиксировано, с кем проживают дети (по умолчанию, с вами). И если никто не будет активно претендовать на общение с ними, Вы можете ограждать детей от ЛЮБОГО общения с кем бы то ни было. Закона вы при этом не нарушите. Но, если отец будет настаивать на общении, а вы будете активно ему препятствовать, то он имеет право обратиться в суд с иском об установлении порядка общения с детьми. Это будет отдельное рассмотрение. И решение суда Вы уже не должны будете нарушать! Встречи с отцом в присутствии матери могут быть прописаны в этом решении суда(по вашей просьбе!!), но только до определенного возраста(2-3 лет), а по умолчанию, папа будет иметь право общаться с детьми БЕЗ вас. Также в этом решении суда прописывается, когда и на сколько отец имеет право забирать детей._x000D_ Приходите к мировому судье, который территориально к вам относится и пишете заявление на развод и алименты сразу, я не помню что бы нужны были какие-то документы, только заплатить пошлину (было 100р.) и возможно свидетельство о заключении брака, у них обычно есть стенды где висят образцы. Но я разводилась 7 лет назад, возможно что-то поменялось._x000D_ Алименты на содержание бывшей жены платятся пока она находится в отпуске по уходу за ребенком, т.е. до 3х лет ребенкиных._x000D_ Прогноз погоды: судья про вас благополучно забудет. Если кто продолжает хотеть разводиться, пусть идет в суд, рассказывает об уважительных причинах неявки и берет новые повестки._x000D_ Расторжение брака в судебном порядке производится, если судом установлено, что дальнейшая совместная жизнь супругов и сохранение семьи невозможны._x000D_ При рассмотрении дела о расторжении брака при отсутствии согласия одного из супругов на расторжение брака суд вправе принять меры к примирению супругов и вправе отложить разбирательство дела, назначив супругам срок для примирения в пределах трех месяцев._x000D_ Расторжение брака производится, если меры по примирению супругов оказались безрезультатными и супруги (один из них) настаивают на расторжении брака._x000D_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</si>
  <si>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Развод - достаточно распространенное явление во всех развитых странах мира. Причин для распада семьи может быть множество - разлюбили, не сошлись характерами. Но далеко не всегда бывшие супруги расходятся с миром. Чаще всего сегодня развод превращается в так называемое дело о разводе: большинство пар разводится все-таки не в загсе, а в суде. Поэтому нелишне будет рассмотреть несколько вопросов, касающихся взаимоотношений человека и судебной государственной структуры._x000D_ Во-первых, прежде убедитесь, что вам необходимо обращаться именно в суд. Потому что далеко не все разводы решаются в суде. В органы ЗАГСа вправе обращаться супруги, не имеющие общих несовершеннолетних детей при условии, что они оба согласны на развод и не имеют друг к другу имущественных претензий. Кроме того, при наличии перечисленных условий в органах ЗАГС. производится расторжение брака и по заявлению одного из супругов, независимо от того имеются ли у них общие несовершеннолетние дети или нет. Это может иметь место, если другой супруг признан судом безвестно отсутствующим, недееспособным, либо осужден за совершение преступления к лишению свободы на срок свыше трех лет. И чтобы этого не произошло в ваших интересах предоставить судье всю необходимую информацию, касающуюся дела, грамотно и точно оформленную._x000D_ И начать следует с подачи заявления о разводе. Если у вас нет друг к другу претензий и по всем вопросам вы смогли договорится сами, то об этом просто нужно указать в заявлении, и определить с кем будут проживать дети. Заявление пишите подробно, но сухо и аргументировано, без лишних эмоций. </t>
  </si>
  <si>
    <t>Розлучення - досить поширене явище у всіх розвинених країнах світу. Причин для розпаду сім'ї може бути безліч - розлюбили, не зійшлися характерами. Але далеко не завжди колишнє подружжя розходяться зі світом. Найчастіше сьогодні розлучення перетворюється в так звану справу про розлучення: більшість пар розлучається все-таки не в загсі, а в суді. Тому не зайвим буде розглянути кілька питань, що стосуються взаємин людини і судової державної структури. По-перше, перш переконайтеся, що вам необхідно звертатися саме до суду. Тому що далеко не всі розводи вирішуються в суді. В органи Рагсу має право звертатися подружжя, які не мають спільних неповнолітніх дітей за умови, що вони обидва згодні на розлучення і не мають один до одного майнових претензій. Крім того, при наявності перелічених умов в органах РАГСУ. проводиться розірвання шлюбу і за заявою одного з подружжя, незалежно від того чи є у них спільні неповнолітні діти чи ні. Це може мати місце, якщо інший з подружжя визнаний судом безвісно відсутнім, недієздатним, або засуджений за вчинення злочину до позбавлення волі на строк більше трьох років. І щоб цього не сталося у ваших інтересах надати судді всю необхідну інформацію, що стосується справи, грамотно і точно оформлену. І почати слід з подачі заяви про розлучення. Якщо у вас немає один до одного претензій і з усіх питань ви змогли домовитися самі, то про це потрібно вказати в заяві, і визначити, з ким будуть проживати діти. Заяву пишіть докладно, але сухо й аргументовано, без зайвих емоцій.</t>
  </si>
  <si>
    <t xml:space="preserve">Розлучення - досить поширене явище у всіх розвинених країнах світу. Причин для розпаду сім'ї може бути безліч - розлюбили, не зійшлися характерами. Але далеко не завжди колишнє подружжя розходяться зі світом. Найчастіше сьогодні розлучення перетворюється в так звану справу про розлучення: більшість пар розлучається все-таки не в загсі, а в суді. Тому не зайвим буде розглянути кілька питань, що стосуються взаємин людини і судової державної структури. По-перше, перш переконайтеся, що вам необхідно звертатися саме до суду. Тому що далеко не всі розводи вирішуються в суді. В органи Рагсу має право звертатися подружжя, які не мають спільних неповнолітніх дітей за умови, що вони обидва згодні на розлучення і не мають один до одного майнових претензій. Крім того, при наявності перелічених умов в органах РАГСУ. проводиться розірвання шлюбу і за заявою одного з подружжя, незалежно від того чи є у них спільні неповнолітні діти чи ні. Це може мати місце, якщо інший з подружжя визнаний судом безвісно відсутнім, недієздатним, або засуджений за вчинення злочину до позбавлення волі на строк більше трьох років. І щоб цього не сталося у ваших інтересах надати судді всю необхідну інформацію, що стосується справи, грамотно і точно оформлену. І почати слід з подачі заяви про розлучення. Заяву пишіть докладно, але сухо й аргументовано, без зайвих емоцій. </t>
  </si>
  <si>
    <t>http://forum.gorod.dp.ua/showthread.php?t=94715</t>
  </si>
  <si>
    <t>Выберите язык_x000D_
+38 (096) 27 47 317 juristlviv@i.ua_x000D_
 _x000D_
Главная_x000D_
Услуги_x000D_
Оплата_x000D_
Статьи_x000D_
Полезное_x000D_
Суды_x000D_
Прокуратуры_x000D_
Областные городские советы_x000D_
Налоговые службы_x000D_
Регистрационные службы управления юстиции_x000D_
Отделы милиции_x000D_
ЗАГС (РАЦС)_x000D_
Отделы исполнительной службы_x000D_
Контакты_x000D_
Выберите страницу _x000D_
Главная Процедура расторжения брака_x000D_
Процедура расторжения брака_x000D_
Квак Вадим | Юридические статьи_x000D_
Если в семейной паре произошел разлад и они решили расторгнуть брак, то в первую очередь они должны подать заявление в ЗАГС. Если у них есть малолетние дети, и вопросы, которые связаны с распределением имущества, то в таком случае расторжения брака производится судебным решением. Через месяц после подачи заявления на развод будет проводиться процедура расторжения брака. Такая процедура должна предусматривать получение бывшими супругами свидетельства о разводе. В момент проведения этого процесса, в суде должен находиться хотя бы один из супругов. Если возникла ситуация на предмет пребывания мужчины в месте лишения свободы, без вести пропав или если суд признает его недееспособным, ЗАГС имеет возможность на основании решения суда выдать свидетельство другому из супругов._x000D_
Порядок развода_x000D_
При наличии нетрудоспособных и малолетних детей расторжения брака без суда не представляется возможной. Ведь именно судья будет решать, кому после развода родителей достанется ребенок._x000D_
По судебной практике видно, что среди 10 мужчин только один получил право на воспитание ребенка самостоятельно. Кроме этого есть исключения, когда право на воспитание ребенка получает отец:_x000D_
— Признание матери недееспособной;_x000D_
— Наличие у матери судимости или она находится в местах лишения свободы._x000D_
Если мать беременна, или стала молодой мамой, надо знать, что расторжение брака будет отложено до тех пор пока ребенку не будет одного года от роду. Если кто-то из супругов отказывается разводиться или следовать ЗАГС, то в таких случаях заключается брачный договор, а если и он отсутствует, процедура проводится с помощью суда._x000D_
Процедура развода через суд_x000D_
В вопросе развода через судебное решение, необходимо обращаться к адвокату, который может оказать квалифицированную помощь на предмет дальнейших действий в суде и поможет, как лучше распределить имущество или с кем останется ребенок._x000D_
Другие статьи:_x000D_
Приватизация земли_x000D_
Признание сделки недействительной_x000D_
Мировое соглашение_x000D_
Кассационная жалоба. Кассация_x000D_
Расторжение договора подряда_x000D_
Обязательная доля в наследстве_x000D_
Услуги_x000D_
1234 Семейные споры _x000D_
 Трудовые споры _x000D_
 Гражданские споры _x000D_
 Уголовные дела _x000D_
 Юридическая консультация _x000D_
 Жилищные споры _x000D_
 Представительство в суде _x000D_
 Решение земельных споров _x000D_
 Административные споры _x000D_
 Банковские споры _x000D_
 Сопровождение бизнеса _x000D_
 Досудебное урегулирование _x000D_
 Помощь при ДТП _x000D_
 Обжалование решений суда _x000D_
 Налоговые споры _x000D_
 Составление договоров _x000D_
 Хозяйственные споры _x000D_
 Ведение наследственных дел _x000D_
 Страховые случаи _x000D_
 Защита потребителей _x000D_
 Взыскание долгов _x000D_
 Корпоративные споры _x000D_
 Составление иска _x000D_
 Защита прав собственности _x000D_
 Раздел имущества супругов _x000D_
 Лишение родительских прав _x000D_
 Взыскание алиментов _x000D_
 Расторжение брака _x000D_
 Возмещение вреда _x000D_
Facebook _x000D_
Google _x000D_
Адвокат во Львове ✓ Адрес: г. Львов, ул. Героев УПА 71 д ✓ Телефон:+38 096 27 47 317 ✓ E-mail:juristlviv@i.ua _x000D_
Розроблен та розкручен сайт - Compas.agency</t>
  </si>
  <si>
    <t xml:space="preserve"> Если в семейной паре произошел разлад и они решили расторгнуть брак, то в первую очередь они должны подать заявление в ЗАГС. Если у них есть малолетние дети, и вопросы, которые связаны с распределением имущества, то в таком случае расторжения брака производится судебным решением. Через месяц после подачи заявления на развод будет проводиться процедура расторжения брака. Такая процедура должна предусматривать получение бывшими супругами свидетельства о разводе. В момент проведения этого процесса, в суде должен находиться хотя бы один из супругов. Если возникла ситуация на предмет пребывания мужчины в месте лишения свободы, без вести пропав или если суд признает его недееспособным, ЗАГС имеет возможность на основании решения суда выдать свидетельство другому из супругов._x000D_ При наличии нетрудоспособных и малолетних детей расторжения брака без суда не представляется возможной. Ведь именно судья будет решать, кому после развода родителей достанется ребенок._x000D_ Если мать беременна, или стала молодой мамой, надо знать, что расторжение брака будет отложено до тех пор пока ребенку не будет одного года от роду. Если кто-то из супругов отказывается разводиться или следовать ЗАГС, то в таких случаях заключается брачный договор, а если и он отсутствует, процедура проводится с помощью суда._x000D_ В вопросе развода через судебное решение, необходимо обращаться к адвокату, который может оказать квалифицированную помощь на предмет дальнейших действий в суде и поможет, как лучше распределить имущество или с кем останется ребенок._x000D_</t>
  </si>
  <si>
    <t xml:space="preserve"> Если в семейной паре произошел разлад и они решили расторгнуть брак, то в первую очередь они должны подать заявление в ЗАГС. Если у них есть малолетние дети, и вопросы, которые связаны с распределением имущества, то в таком случае расторжения брака производится судебным решением. Через месяц после подачи заявления на развод будет проводиться процедура расторжения брака. Такая процедура должна предусматривать получение бывшими супругами свидетельства о разводе. В момент проведения этого процесса, в суде должен находиться хотя бы один из супругов. Если возникла ситуация на предмет пребывания мужчины в месте лишения свободы, без вести пропав или если суд признает его недееспособным, ЗАГС имеет возможность на основании решения суда выдать свидетельство другому из супругов._x000D_ При наличии нетрудоспособных и малолетних детей расторжения брака без суда не представляется возможной. Ведь именно судья будет решать, кому после развода родителей достанется ребенок._x000D_ Если мать беременна, или стала молодой мамой, надо знать, что расторжение брака будет отложено до тех пор пока ребенку не будет одного года от роду. Если кто-то из супругов отказывается разводиться или следовать ЗАГС, то в таких случаях заключается брачный договор, а если и он отсутствует, процедура проводится с помощью суда._x000D_ В вопросе развода через судебное решение, необходимо обращаться к адвокату, который может оказать квалифицированную помощь на предмет дальнейших действий в суде и поможет, как лучше распределить имущество или с кем останется ребенок._x000D_. </t>
  </si>
  <si>
    <t>Якщо в сімейній парі стався розлад і вони вирішили розірвати шлюб, то в першу чергу вони повинні подати заяву в РАГС. Якщо у них є малолітні діти, і питання, які пов'язані з розподілом майна, то в такому разі розірвання шлюбу проводиться судовим рішенням. Через місяць після подачі заяви на розлучення буде проводитися процедура розірвання шлюбу. Така процедура повинна передбачати отримання колишнім подружжям свідоцтва про розлучення. У момент проведення цього процесу, в суді повинен перебувати хоча б один з подружжя. Якщо виникла ситуація на предмет перебування чоловіка в місці позбавлення волі, безвісти пропав або якщо суд визнає його недієздатним, РАГС має можливість на підставі рішення суду видати свідоцтво іншому з подружжя. При наявності непрацездатних і неповнолітніх дітей, розірвання шлюбу без суду не представляється можливою. Адже саме суддя буде вирішувати, кому після розлучення батьків дістанеться дитина. Якщо мати вагітна, чи стала молодою мамою, треба знати, що розірвання шлюбу буде відкладено до тих пір, поки дитині не буде одного року від роду. Якщо хтось із подружжя відмовляється розлучатися або слідувати ЗАГС, то в таких випадках укладається шлюбний договір, а якщо він відсутній, процедура проводиться за допомогою суду. У питанні розлучення через судове рішення, необхідно звертатися до адвоката, який може надати кваліфіковану допомогу на предмет подальших дій у суді і допоможе, як краще розподілити майно або з ким залишиться дитина. .</t>
  </si>
  <si>
    <t xml:space="preserve">Якщо в сімейній парі стався розлад і вони вирішили розірвати шлюб, то в першу чергу вони повинні подати заяву в РАГС. Якщо у них є малолітні діти, і питання, які пов'язані з розподілом майна, то в такому разі розірвання шлюбу проводиться судовим рішенням. Через місяць після подачі заяви на розлучення буде проводитися процедура розірвання шлюбу. Така процедура повинна передбачати отримання колишнім подружжям свідоцтва про розлучення. У момент проведення цього процесу, в суді повинен перебувати хоча б один з подружжя. Якщо виникла ситуація на предмет перебування чоловіка в місці позбавлення волі, безвісти пропав або якщо суд визнає його недієздатним, РАГС має можливість на підставі рішення суду видати свідоцтво іншому з подружжя. При наявності непрацездатних і неповнолітніх дітей, розірвання шлюбу без суду не представляється можливою. Адже саме суддя буде вирішувати, кому після розлучення батьків дістанеться дитина. Якщо мати вагітна, чи стала молодою мамою, треба знати, що розірвання шлюбу буде відкладено до тих пір, поки дитині не буде одного року від роду. Якщо хтось із подружжя відмовляється розлучатися або слідувати ЗАГС, то в таких випадках укладається шлюбний договір, а якщо він відсутній, процедура проводиться за допомогою суду. </t>
  </si>
  <si>
    <t>http://www.webyurist.in.ua/semeynoe-i-nasledstvennoe-pravo/protsedura-razvoda-v-ukraine/</t>
  </si>
  <si>
    <t xml:space="preserve">  _x000D_
 _x000D_
О нас_x000D_
Консультация онлайн_x000D_
Услуги _x000D_
Стоимость юридических услуг_x000D_
Семейный юрист_x000D_
Ответы на вопросы_x000D_
Статьи _x000D_
Административное право_x000D_
Гражданское право_x000D_
Налоговое право_x000D_
Семейное и наследственное право_x000D_
Уголовное право_x000D_
Хозяйственное право_x000D_
Справочная информация_x000D_
Карта_x000D_
 _x000D_
Наверх _x000D_
ВебЮрист_x000D_
Юридическая онлайн консультация_x000D_
_x000D_
_x000D_
_x000D_
_x000D_
_x000D_
_x000D_
_x000D_
_x000D_
Вы здесь:_x000D_
Главная_x000D_
Семейное и наследственное право_x000D_
Процедура развода в Украине_x000D_
Процедура развода в Украине_x000D_
Семейное и наследственное право _x000D_
По статистике три из четырех браков в Украине распадаются уже в первые пять лет совместной жизни молодоженов. Такое положение вещей не радует, но все же если отношения не задались и никак не получается их наладить, то зачем портить друг другу нервы. Пусть каждый идет своей дорогой, ведь развод в наше время — это обычное дело._x000D_
Развод через ЗАГС_x000D_
Если у супругов нет общих детей и они обоюдно согласны на расторжение брака, то процесс происходит довольно быстро и без хлопот. Для этого потребуется написать общее заявление или индивидуальное от каждого из супругов и подать эти документы в ЗАГС по месту прописки._x000D_
Следует знать, что развестись в ЗАГСе возможно и по единоличному заявлению, но только в строго определенных случаях:_x000D_
Одна из сторон бракосочетания пропала без вести;_x000D_
Признана недееспособность одного из супругов;_x000D_
Кому-то из супругов присужден тюремный срок более чем три года._x000D_
Иногда случается так, что муж или жена не может явиться на регистрацию развода. В таких случаях заявление на процедуру разрыва брачных отношений должно быть заполнено и нотариально заверено этим лицом перед началом суда. Только тогда второй из супругов сможет самостоятельно оформить развод._x000D_
Если супруг заранее знает, что у него не получится присутствовать на процедуре расторжении брака, то ему потребуется написать об этом в самом заявлении о прекращении брачных отношений. Также он может отправить в ЗАГС еще одно заявление, в котором должно быть выражено согласие на развод в его отсутствие._x000D_
Прекращение брака по решению суда_x000D_
Расторжения брачных отношений через судебную процедуру используется в том случае, когда одна из сторон брака не дает своего разрешения на развод или при наличии детей, не достигших восемнадцати лет. Если пара приняла согласованное решение развестись, но у них есть совместные дети, то им потребуется предоставить в суд следующий перечень бумаг:_x000D_
Два экземпляра искового заявления;_x000D_
Оплаченная квитанция государственной пошлины;_x000D_
Оплаченная квитанция информационно-технического обеспечения;_x000D_
Копия паспортных данных;_x000D_
Копия брачного свидетельства;_x000D_
Копия справки о рождении детей;_x000D_
Соглашение, в котором родители распределяют ответственность за детей._x000D_
Наличие соглашения обязательное условие, без которого суд не примет заявление. Прежде чем оформить развод муж и жена должны договориться о дальнейшей судьбе детей. В этом документе указывается будущее место проживание ребенка, способ материального обеспечения, ответственный за воспитания и др._x000D_
Когда один из супругов уклоняется от регистрации развода, в судебное учреждение подается исковое заявление с требованием расторгнуть брак. Для этого потребуется знать адрес места работы или прописки мужа. Также в это заявление можно включать имущественные требования к супругу. Но лучше претензии по разделу совместной собственности предъявлять в другом иске, так как развод может быть оформлен в течение месяца, а вот раздел имущества иногда длится долгие годы._x000D_
Вместе с заявлением на расторжение брачных отношений, истец может предъявлять разные дополнительные требования:_x000D_
О назначении места проживания детей;_x000D_
Об уплате алиментов на детей;_x000D_
О разделении совместного имущества;_x000D_
О возврате личных вещей;_x000D_
Об исполнении пунктов брачного договора;_x000D_
Иные требования._x000D_
После подачи всех документов в судебное учреждение, назначается заседание, которое может быть проведено не ранее чем через месяц после приема заявления. Все участники бракоразводного процесса должны быть извещены о дате, месте и времени проведения суда. Если один из супругов не явился на заседание и неизвестно, получил ли он извещение, то процедура развода переносится. Также суд может быть отложен при уважительной причине неявки одной из сторон._x000D_
На суде может быть принято решение развести супругов или дать время на примирение. На восстановление отношений могут назначить срок от 1 до 6 месяцев. Если муж и жена все же расторгли брак, то им выдается решение суда о расторжение брака._x000D_
Также важно знать, что:_x000D_
Развод невозможен в период беременности жены и до конца первого года жизни ребенка. Исключением является неподтвержденное отцовство мужа и неправомерные действия супруга по отношению к супруге._x000D_
При установлении судом для супругов режима раздельного проживания, брачные обязанности не отменяются. Но имущество нажитое в этот период не будет считаться совместным, а ребенок, родившийся в течение 10 месяцев после начала режима, не будет считаться отпрыском мужа._x000D_
Супруга имеет право оставить фамилию мужа после расторжения брака._x000D_
По требованию одного из заинтересованных лиц свидетельство о разводе, выданное ЗАГСом, может быть признано недействительным, если выяснится, что супруги после этого проживали совместно и не собирались прекращать брачные взаимоотношения._x000D_
_x000D_
Исковое заявление700 грнАнализ документовКонсультация и судебная стратегияСоставление искаКвитанция для оплаты судебного сбораЗаказать_x000D_
Развод "под ключ"5275 грнПосещение суда по доверенностиСоставление иска1 судебное заседаниеПолучение готового решения судаЗаказать_x000D_
Пакет "Премиум развод"12680 грнПосещение суда по доверенностиСоставление искаВсе судебные заседанияПолучение готового решения судаЗаказать _x000D_
 _x000D_
Сентябрь 19, 2016 от admin _x000D_
Метки: Развод _x000D_
Предыдущая запись: Лишение и возврат водительских прав_x000D_
Следующая запись: Как составить брачный договор_x000D_
Главное меню_x000D_
О нас_x000D_
Консультация онлайн_x000D_
Услуги _x000D_
Стоимость юридических услуг_x000D_
Семейный юрист_x000D_
Ответы на вопросы_x000D_
Статьи _x000D_
Административное право_x000D_
Гражданское право_x000D_
Налоговое право_x000D_
Семейное и наследственное право_x000D_
Уголовное право_x000D_
Хозяйственное право_x000D_
Справочная информация_x000D_
Карта_x000D_
(068)-042-16-71_x000D_
(063)-632-15-36_x000D_
 ВебЮрист_x000D_
Как развестись, если супруг не дает развод?_x000D_
Быстрый развод в Киеве_x000D_
Как быстро получить ИНН в Украине?_x000D_
Легализация самостроя в Украине_x000D_
Иск на развод – цена в Украине_x000D_
Консультация онлайн_x000D_
     _x000D_
Ваш город (обязательно)_x000D_
 _x000D_
Ваше имя (обязательно)_x000D_
 _x000D_
Ваш e-mail (обязательно)_x000D_
 _x000D_
Ваш телефон_x000D_
_x000D_
Категория вопроса_x000D_
Административное правоГражданское правоСемейное и наследственное правоХозяйственное правоРазвод и раздел имуществаНалоговое правоДругое _x000D_
Сообщение_x000D_
 _x000D_
_x000D_
2016 © Все права защищены_x000D_
 </t>
  </si>
  <si>
    <t xml:space="preserve"> По статистике три из четырех браков в Украине распадаются уже в первые пять лет совместной жизни молодоженов. Такое положение вещей не радует, но все же если отношения не задались и никак не получается их наладить, то зачем портить друг другу нервы. Пусть каждый идет своей дорогой, ведь развод в наше время — это обычное дело._x000D_ Если у супругов нет общих детей и они обоюдно согласны на расторжение брака, то процесс происходит довольно быстро и без хлопот. Для этого потребуется написать общее заявление или индивидуальное от каждого из супругов и подать эти документы в ЗАГС по месту прописки._x000D_ Иногда случается так, что муж или жена не может явиться на регистрацию развода. В таких случаях заявление на процедуру разрыва брачных отношений должно быть заполнено и нотариально заверено этим лицом перед началом суда. Только тогда второй из супругов сможет самостоятельно оформить развод._x000D_ Если супруг заранее знает, что у него не получится присутствовать на процедуре расторжении брака, то ему потребуется написать об этом в самом заявлении о прекращении брачных отношений. Также он может отправить в ЗАГС еще одно заявление, в котором должно быть выражено согласие на развод в его отсутствие._x000D_ Наличие соглашения обязательное условие, без которого суд не примет заявление. Прежде чем оформить развод муж и жена должны договориться о дальнейшей судьбе детей. В этом документе указывается будущее место проживание ребенка, способ материального обеспечения, ответственный за воспитания и др._x000D_ Когда один из супругов уклоняется от регистрации развода, в судебное учреждение подается исковое заявление с требованием расторгнуть брак. Для этого потребуется знать адрес места работы или прописки мужа. Также в это заявление можно включать имущественные требования к супругу. Но лучше претензии по разделу совместной собственности предъявлять в другом иске, так как развод может быть оформлен в течение месяца, а вот раздел имущества иногда длится долгие годы._x000D_ После подачи всех документов в судебное учреждение, назначается заседание, которое может быть проведено не ранее чем через месяц после приема заявления. Все участники бракоразводного процесса должны быть извещены о дате, месте и времени проведения суда. Если один из супругов не явился на заседание и неизвестно, получил ли он извещение, то процедура развода переносится. Также суд может быть отложен при уважительной причине неявки одной из сторон._x000D_ На суде может быть принято решение развести супругов или дать время на примирение. На восстановление отношений могут назначить срок от 1 до 6 месяцев. Если муж и жена все же расторгли брак, то им выдается решение суда о расторжение брака._x000D_ Развод невозможен в период беременности жены и до конца первого года жизни ребенка. Исключением является неподтвержденное отцовство мужа и неправомерные действия супруга по отношению к супруге._x000D_ При установлении судом для супругов режима раздельного проживания, брачные обязанности не отменяются. Но имущество нажитое в этот период не будет считаться совместным, а ребенок, родившийся в течение 10 месяцев после начала режима, не будет считаться отпрыском мужа._x000D_ По требованию одного из заинтересованных лиц свидетельство о разводе, выданное ЗАГСом, может быть признано недействительным, если выяснится, что супруги после этого проживали совместно и не собирались прекращать брачные взаимоотношения._x000D_</t>
  </si>
  <si>
    <t xml:space="preserve">Такое положение вещей не радует, но все же если отношения не задались и никак не получается их наладить, то зачем портить друг другу нервы. Для этого потребуется написать общее заявление или индивидуальное от каждого из супругов и подать эти документы в ЗАГС по месту прописки._x000D_ Иногда случается так, что муж или жена не может явиться на регистрацию развода. В таких случаях заявление на процедуру разрыва брачных отношений должно быть заполнено и нотариально заверено этим лицом перед началом суда. Только тогда второй из супругов сможет самостоятельно оформить развод._x000D_ Если супруг заранее знает, что у него не получится присутствовать на процедуре расторжении брака, то ему потребуется написать об этом в самом заявлении о прекращении брачных отношений. Также он может отправить в ЗАГС еще одно заявление, в котором должно быть выражено согласие на развод в его отсутствие._x000D_ Наличие соглашения обязательное условие, без которого суд не примет заявление. Прежде чем оформить развод муж и жена должны договориться о дальнейшей судьбе детей. В этом документе указывается будущее место проживание ребенка, способ материального обеспечения, ответственный за воспитания и др._x000D_ Когда один из супругов уклоняется от регистрации развода, в судебное учреждение подается исковое заявление с требованием расторгнуть брак. Для этого потребуется знать адрес места работы или прописки мужа. Также в это заявление можно включать имущественные требования к супругу. Все участники бракоразводного процесса должны быть извещены о дате, месте и времени проведения суда. </t>
  </si>
  <si>
    <t xml:space="preserve">Таке положення речей не радує, але все ж якщо відносини не задалися і ніяк не виходить їх налагодити, то навіщо псувати один одному нерви. Для цього потрібно написати спільну заяву або індивідуальне від кожного з подружжя та подати ці документи в ЗАГС за місцем прописки. Іноді трапляється так, що чоловік або дружина не може з'явитися на реєстрацію розлучення. У таких випадках заява на процедуру розриву шлюбних відносин має бути заповнений і нотаріально завірене цією особою перед початком суду. Тільки тоді другий з подружжя зможе самостійно оформити розлучення. Якщо чоловік заздалегідь знає, що у нього не вийде бути присутнім на процедурі розірвання шлюбу, то йому потрібно буде написати про це в самій заяві про припинення шлюбних відносин. Також він може відправити в ЗАГС ще одну заяву, в якому повинно бути виражено згоду на розлучення в його відсутність. Наявність угоди обов'язкова умова, без якого суд не прийме заяву. Перш ніж оформити розлучення чоловік і дружина повинні домовитися про подальшу долю дітей. В цьому документі зазначається майбутнє місце проживання дитини, спосіб матеріального забезпечення, відповідальний за виховання та ін. Коли один з подружжя ухиляється від реєстрації розлучення в судове установа подається позовна заява з вимогою розірвати шлюб. Для цього потрібно знати адресу місця роботи або прописки чоловіка. </t>
  </si>
  <si>
    <t>[caption id="" align="aligncenter" width="350"]&lt;img src="http://inform-ua.info/uploads/2017/12/razvod-1513924777.jpg" alt="" width="350" height="300" /&gt; Яка процедура розлучення.[/caption]    Таке положення речей не радує, але все ж якщо відносини не задалися і ніяк не виходить їх налагодити, то навіщо псувати один одному нерви. Для цього потрібно написати спільну заяву або індивідуальне від кожного з подружжя та подати ці документи в ЗАГС за місцем прописки. Іноді трапляється так, що чоловік або дружина не може з'явитися на реєстрацію розлучення. У таких випадках заява на процедуру розриву шлюбних відносин має бути заповнений і нотаріально завірене цією особою перед початком суду. Тільки тоді другий з подружжя зможе самостійно оформити розлучення. Також ви можете знайти все необхідне на ресурсі &lt;a href="http://lifedon.com.ua/society/society_miscellaneous/40009-kak-razdelit-imushchestvo-pri-razvode.html" title="http://lifedon.com.ua/society/society_miscellaneous/40009-kak-razdelit-imushchestvo-pri-razvode.html"&gt;http://lifedon.com.ua/society/society_miscellaneous/40009-kak-razdelit-imushchestvo-pri-razvode.html&lt;/a&gt;.\n    Якщо чоловік заздалегідь знає, що у нього не вийде бути присутнім на процедурі розірвання шлюбу, то йому потрібно буде написати про це в самій заяві про припинення шлюбних відносин. Також він може відправити в ЗАГС ще одну заяву, в якому повинно бути виражено згоду на розлучення в його відсутність. Наявність угоди обов'язкова умова, без якого суд не прийме заяву. Перш ніж оформити розлучення чоловік і дружина повинні домовитися про подальшу долю дітей. \n     В цьому документі зазначається майбутнє місце проживання дитини, спосіб матеріального забезпечення, відповідальний за виховання та ін. Коли один з подружжя ухиляється від реєстрації розлучення в судове установа подається позовна заява з вимогою розірвати шлюб. Для цього потрібно знати адресу місця роботи або прописки чоловіка. Також у цю заяву можна включати майнові вимоги до чоловіка. Всі учасники шлюборозлучного процесу повинні бути повідомлені про дату, місце і час проведення суду.</t>
  </si>
  <si>
    <t>http://shiva.net.ua/yaka-protsedura-rozluchennya/</t>
  </si>
  <si>
    <t>http://abo29.ru/yuridicheskie-uslugi/semejnyie-sporyi/</t>
  </si>
  <si>
    <t xml:space="preserve"> _x000D_
Воскресенская 93, к 1_x000D_
163071 Архангельск_x000D_
+7(8182) 201-200_x000D_
Бесплатная консультация_x000D_
 Бесплатная консультация _x000D_
Нажмите для получения консультации_x000D_
Независимая оценка_x000D_
Экспертиза_x000D_
Статьи_x000D_
Контакты_x000D_
Меню_x000D_
АБО _x000D_
Семейные споры _x000D_
Юридическая помощь в семейных спорах_x000D_
Наследственные споры_x000D_
Помощь юриста в решении наследственных споров_x000D_
Подробнее _x000D_
Выселение бывших членов семьи_x000D_
Применение жилищного законодательства для выселения бывших членов семьи_x000D_
Подробнее _x000D_
Бракоразводный процесс при наличии детей_x000D_
Юридическая помощь по расторжению брака и судебному определению места жительства ребенка_x000D_
Подробнее _x000D_
Алиментные обязательства_x000D_
Юридическое сопровождение процедуры взыскания или уменьшения алиментов_x000D_
Подробнее _x000D_
Раздел имущества_x000D_
Раздел совместно нажитого имущества и коммерческой собственности супругов после развода_x000D_
Подробнее _x000D_
Расторжение брака_x000D_
Развод, расторжение брака в суде и через ЗАГС_x000D_
Подробнее _x000D_
Семейные споры — особая сфера юриспруденции, связанная с отношениями внутри семьи, когда конфликт происходит между супругами, детьми и родителями или другими родственниками._x000D_
Этапы разрешения семейных споров_x000D_
проведение устной или письменной юридической консультации_x000D_
помощь в сборе документов_x000D_
составление искового заявления_x000D_
подготовка отзыва (возражения) на исковое заявление_x000D_
оказание помощи в сборе дополнительных доказательств_x000D_
принятие непосредственного участия в судебных заседаниях (представление интересов клиента)_x000D_
получение решения суда_x000D_
обжалование решения суда при необходимости_x000D_
Где рассматриваются семейные споры_x000D_
Мировые судьи рассматривают дела о расторжении брака, о взыскании алиментов, о разделе имущества между супругами при цене иска, не превышающей 50000 рублей._x000D_
Если в суде заявляется спор о детях, то подсудность гражданского дела изменяется на районный (городской) суд. Районный суд рассматривает семейные споры по искам об установлении отцовства, лишении родительских прав, об усыновлении, а также иски о разделе совместно нажитого имущества при цене иска, превышающей 50000 рублей._x000D_
Семейный адвокат в «Архангельском Бюро Оценки»_x000D_
Бытовые конфликты, которые люди не могут решить самостоятельно, нередко заканчиваются вынесением решения суда по конкретным брачным отношениям. Семейные споры характеризуются высоким накалом отношений, обычно люди кроме материально-правовых требований имеют друг к другу претензии личного характера, которые играют решающую роль при предъявлении иска._x000D_
Если отношения между супругами были разорваны недавно, погасить конфликт, решить спор путем заключения мирового соглашения в суде удается достаточно редко. А решение суда по таким спорам, как правило, не устраивает обе стороны. В такой ситуации лучшим решением будет — обратиться к семейному адвокату в компании «АБО»._x000D_
Семейный адвокат — это юрист, обладающий не только знаниями норм семейного права, но и имеющий опыт судебного ведения семейных споров._x000D_
Адвокат по семейным спорам станет вашим надежным советчиком и помощником как во время судебного процесса, так и в процессе ведения переговоров, в том числе и с органами опеки и попечительства, бывшими супругами и их адвокатами._x000D_
Наши адвокаты имеют продолжительный опыт разрешения семейных споров и будут рады помочь и Вам._x000D_
Стоимость юридической помощи в семейный спорах_x000D_
В компании «АБО» стоимость услуги формируется на договорной основе и устанавливается индивидуально в зависимости от обстоятельств._x000D_
Оплата производится по итогам нашей работы._x000D_
Что произойдет после вашего обращения_x000D_
Мы вас выслушаем_x000D_
Соберем первичную информацию, ознакомимся с имеющемися документами_x000D_
Разработаем стратегию_x000D_
Сформируем план развития ситуации, рассмотрим пути решения проблемы_x000D_
Соберем документы_x000D_
Подготовим экспертные заключения, оценки или другие необходимые документы_x000D_
Выиграем ваше дело_x000D_
Пойдем в суд и выиграем ваше дело_x000D_
Получим решение и исполнительный лист_x000D_
Самостоятельно заберем решение и исполнительный лист из суда_x000D_
Обеспечим получение компенсации_x000D_
Доведем дело до получения компенсации, возмещения убытков или гонорара_x000D_
Частые заблуждения клиентов_x000D_
Специально для сомневающихся, мы подготовили распространенных заблуждения и мифы наших клиентов. Будьте бдительны, юридическая практика и даже выбор юриста не терпят ошибок!_x000D_
МИФ №1: Вопросы надо решать среди друзей и родственников_x000D_
У обывателя есть некоторое убеждение в том, что родственники и близкие друзья помогут лучше, а главное дешевле, но юридическая, экспертная и оценочная деятельность — очень разносторонняя и если требуется помощь, то ее должен оказывать юрист специализирующийся в данной конкретной правовой области._x000D_
Пример из области медицины. У сильно ноет зуб — нужна врачебная помощь и ответ Вы ищите среди стоматологов. Это правильно! Нашу организацию можно сравнить с больничным учреждением. На каждый вопрос, уникальную жизненную ситуацию — есть эксперт, обладающий достаточной компетенцией, чтобы дать необходимый ответ и решение._x000D_
МИФ №2: У «своих» юристов и оценщиков будет дешевле_x000D_
Допустим свой юрист оказался из этой области, и заточен под вашу проблему. Какие тут камни? Между заказчиком и исполнителем конечно должны быть хорошие доверительные отношения, но не родственные или дружеские. Есть старая поговорка: «Хочешь потерять друга — займи ему денег»._x000D_
Если специалист по-настоящему профессионал, у него много клиентов и все за деньги и при этом абсолютно нет времени! И тут вы со своей проблемой на родственной ноге. Если денег не возьмет или мало — делать будет в последнюю очередь, Вы же не предъявите претензию, да еще в будете пожизненно обязаны. Но чаще бывает так, что денег возьмут даже больше. В этом случае все равно обязаны, заплатили больше, сломали родственные или дружеские отношения._x000D_
МИФ №3: В большой фирме услуги дороже_x000D_
Очнитесь. Это давно уже не так. В крупных команиях и холдингах производственный процесс налажен по высшему уровню: разделение труда, программное обеспечение, телефония, тысячи пройденных проблемных дорог (кейсов), миллионы рублей, вложенных в оборотку на ЗП, аренду и прочие расходы, унификации процессов._x000D_
Где Вы видели, чтобы авто индивидульной сборки стоило дешевле фабричного аналога. Кроме того наша главное конкурентное приемущество — мы берем деньги после выигрыша дела. Да и расходы на наши услуги, как правило, оплачивает проигравшая сторона._x000D_
МИФ №4: Фантастические обещания и гарантии результата_x000D_
Если кто-то обещает фантастические результаты, но деньги требует вперед — остерегайтесь. Не надо верить в сказки и чудесные исцеления. Подобные юристы действительно по какому-то стечению обстоятельств вытаскиваю проигрышные дела, но это 1 из 100 случаев._x000D_
В остальных они либо разведут руками, либо вообще трубку больше не возьмут._x000D_
 _x000D_
Работайте с профессионалами_x000D_
Мы совершенно бесплатно поможем вам в решении вопроса, а именно, мы:_x000D_
Бесплатно проконсультируем_x000D_
Вы сможете задать свой вопрос и оперативно получить компетентный ответ, анализ ситуации и выбор оптимального решения!_x000D_
Подготовим документы_x000D_
Мы проверим Ваши документы, поможем с оформлением недостающих документов по люб</t>
  </si>
  <si>
    <t xml:space="preserve"> Семейные споры — особая сфера юриспруденции, связанная с отношениями внутри семьи, когда конфликт происходит между супругами, детьми и родителями или другими родственниками._x000D_ Мировые судьи рассматривают дела о расторжении брака, о взыскании алиментов, о разделе имущества между супругами при цене иска, не превышающей 50000 рублей._x000D_ Если в суде заявляется спор о детях, то подсудность гражданского дела изменяется на районный (городской) суд. Районный суд рассматривает семейные споры по искам об установлении отцовства, лишении родительских прав, об усыновлении, а также иски о разделе совместно нажитого имущества при цене иска, превышающей 50000 рублей._x000D_ Бытовые конфликты, которые люди не могут решить самостоятельно, нередко заканчиваются вынесением решения суда по конкретным брачным отношениям. Семейные споры характеризуются высоким накалом отношений, обычно люди кроме материально-правовых требований имеют друг к другу претензии личного характера, которые играют решающую роль при предъявлении иска._x000D_ Семейный адвокат — это юрист, обладающий не только знаниями норм семейного права, но и имеющий опыт судебного ведения семейных споров._x000D_ Адвокат по семейным спорам станет вашим надежным советчиком и помощником как во время судебного процесса, так и в процессе ведения переговоров, в том числе и с органами опеки и попечительства, бывшими супругами и их адвокатами._x000D_ В компании «АБО» стоимость услуги формируется на договорной основе и устанавливается индивидуально в зависимости от обстоятельств._x000D_ У обывателя есть некоторое убеждение в том, что родственники и близкие друзья помогут лучше, а главное дешевле, но юридическая, экспертная и оценочная деятельность — очень разносторонняя и если требуется помощь, то ее должен оказывать юрист специализирующийся в данной конкретной правовой области._x000D_ Пример из области медицины. У сильно ноет зуб — нужна врачебная помощь и ответ Вы ищите среди стоматологов. Это правильно! Нашу организацию можно сравнить с больничным учреждением. На каждый вопрос, уникальную жизненную ситуацию — есть эксперт, обладающий достаточной компетенцией, чтобы дать необходимый ответ и решение._x000D_ Если специалист по-настоящему профессионал, у него много клиентов и все за деньги и при этом абсолютно нет времени! И тут вы со своей проблемой на родственной ноге. Если денег не возьмет или мало — делать будет в последнюю очередь, Вы же не предъявите претензию, да еще в будете пожизненно обязаны. Но чаще бывает так, что денег возьмут даже больше. В этом случае все равно обязаны, заплатили больше, сломали родственные или дружеские отношения._x000D_ Очнитесь. Это давно уже не так. В крупных команиях и холдингах производственный процесс налажен по высшему уровню: разделение труда, программное обеспечение, телефония, тысячи пройденных проблемных дорог (кейсов), миллионы рублей, вложенных в оборотку на ЗП, аренду и прочие расходы, унификации процессов._x000D_ Где Вы видели, чтобы авто индивидульной сборки стоило дешевле фабричного аналога. Кроме того наша главное конкурентное приемущество — мы берем деньги после выигрыша дела. Да и расходы на наши услуги, как правило, оплачивает проигравшая сторона._x000D_ Если кто-то обещает фантастические результаты, но деньги требует вперед — остерегайтесь. Не надо верить в сказки и чудесные исцеления. Подобные юристы действительно по какому-то стечению обстоятельств вытаскиваю проигрышные дела, но это 1 из 100 случаев._x000D_</t>
  </si>
  <si>
    <t xml:space="preserve"> Семейные споры — особая сфера юриспруденции, связанная с отношениями внутри семьи, когда конфликт происходит между супругами, детьми и родителями или другими родственниками._x000D_ Мировые судьи рассматривают дела о расторжении брака, о взыскании алиментов, о разделе имущества между супругами при цене иска, не превышающей 50000 рублей._x000D_ Если в суде заявляется спор о детях, то подсудность гражданского дела изменяется на районный (городской) суд. Районный суд рассматривает семейные споры по искам об установлении отцовства, лишении родительских прав, об усыновлении, а также иски о разделе совместно нажитого имущества при цене иска, превышающей 50000 рублей._x000D_ Бытовые конфликты, которые люди не могут решить самостоятельно, нередко заканчиваются вынесением решения суда по конкретным брачным отношениям. У сильно ноет зуб — нужна врачебная помощь и ответ Вы ищите среди стоматологов. На каждый вопрос, уникальную жизненную ситуацию — есть эксперт, обладающий достаточной компетенцией, чтобы дать необходимый ответ и решение._x000D_ Если специалист по-настоящему профессионал, у него много клиентов и все за деньги и при этом абсолютно нет времени! И тут вы со своей проблемой на родственной ноге. Если денег не возьмет или мало — делать будет в последнюю очередь, Вы же не предъявите претензию, да еще в будете пожизненно обязаны. Но чаще бывает так, что денег возьмут даже больше. В этом случае все равно обязаны, заплатили больше, сломали родственные или дружеские отношения._x000D_ Очнитесь. Это давно уже не так. Не надо верить в сказки и чудесные исцеления. </t>
  </si>
  <si>
    <t xml:space="preserve">Сімейні спори — особлива сфера юриспруденції, пов'язана з відносинами всередині сім'ї, коли конфлікт відбувається між подружжям, дітьми і батьками чи іншими родичами. Світові судді розглядають справи про розірвання шлюбу, про стягнення аліментів, про поділ майна між подружжям при ціні позову, що не перевищує 50000 рублів. Якщо в суді заявляється спір про дітей, то підсудність цивільної справи змінюється на районний (міський) суд. Районний суд розглядає сімейні спори за позовами про встановлення батьківства, позбавлення батьківських прав, про усиновлення, а також позови про поділ спільно нажитого майна при ціні позову, що перевищує 50000 рублів. Побутові конфлікти, які люди не можуть вирішити самостійно, нерідко закінчуються винесенням рішення суду по конкретних шлюбним відносинам. У сильно ниє зуб — потрібна лікарська допомога і відповідь Ви шукайте серед стоматологів. На кожне питання, унікальну життєву ситуацію — є експерт, який володіє достатньою компетенцією, щоб дати потрібну відповідь і рішення. Якщо фахівець по-справжньому професіонал, у нього багато клієнтів і все за гроші і при цьому абсолютно немає часу! І тут ви зі своєю проблемою родинної нозі. Якщо грошей не візьме, чи мало — буде робити в останню чергу, Ви ж не пред'явите претензію, та ще будете довічно зобов'язані. Але частіше буває так, що грошей візьмуть навіть більше. Прокиньтеся. </t>
  </si>
  <si>
    <t>[caption id="" align="aligncenter" width="350"]&lt;img src="http://moj-jurist.ru/wp-content/uploads/2016/07/Semejnyj-jurist-300x178.jpg" alt="" width="350" height="300" /&gt; Як правильно вирішувати сімейні спори.[/caption]    Сімейні спори — особлива сфера юриспруденції, пов'язана з відносинами всередині сім'ї, коли конфлікт відбувається між подружжям, дітьми і батьками чи іншими родичами. Світові судді розглядають справи про розірвання шлюбу, про стягнення аліментів, про поділ майна між подружжям при ціні позову, що не перевищує 50000 рублів. Якщо в суді заявляється спір про дітей, то підсудність цивільної справи змінюється на районний (міський) суд. Районний суд розглядає сімейні спори за позовами про встановлення батьківства, позбавлення батьківських прав, про усиновлення, а також позови про поділ спільно нажитого майна при ціні позову, що перевищує 50000 рублів. Також ви можете знайти все необхідне на ресурсі &lt;a href="http://www.0624.com.ua/advertising/october-2017/16561-alimenty-eto-ne-shutki-ili-kak-izmenilis-razmery-vzyskaniy" title="здесь"&gt;здесь&lt;/a&gt;.\n    Побутові конфлікти, які люди не можуть вирішити самостійно, нерідко закінчуються винесенням рішення суду по конкретних шлюбним відносинам. У сильно ниє зуб — потрібна лікарська допомога і відповідь Ви шукайте серед стоматологів. На кожне питання, унікальну життєву ситуацію — є експерт, який володіє достатньою компетенцією, щоб дати потрібну відповідь і рішення. Якщо фахівець по-справжньому професіонал, у нього багато клієнтів і все за гроші і при цьому абсолютно немає часу! І тут ви зі своєю проблемою родинної нозі. \n     Якщо грошей не візьме, чи мало — буде робити в останню чергу, Ви ж не пред'явите претензію, та ще будете довічно зобов'язані. Але частіше буває так, що грошей візьмуть навіть більше. В цьому випадку все одно зобов'язані, заплатили більше, зламали родинні або дружні стосунки. Прокиньтеся. Це давно вже не так. Не треба вірити в казки і чудесні зцілення.</t>
  </si>
  <si>
    <t>http://dlemoduli.org.ua/yak-pravylno-vyrishuvaty-simejni-spory/</t>
  </si>
  <si>
    <t>http://www.advocate-family.com.ua/razdel-imuschestva-pri-razvode-advocat-kiev</t>
  </si>
  <si>
    <t>http://городской-суд.рф/razdel/posle_razvoda</t>
  </si>
  <si>
    <t>Перейти к основному содержанию _x000D_
  + 7 495 542 1266 _x000D_
_x000D_
ЮРИДИЧЕСКАЯ КОМПАНИЯ_x000D_
"ИНЮСТА" _x000D_
Москва, Малая Тульская, 2/1, К5_x000D_
Пн-Пт: с 9 до 20, Сб: с 9 до 17 _x000D_
ИНЮСТА_x000D_
Услуги_x000D_
Услуги_x000D_
Раздел имущества_x000D_
Раздел имущества_x000D_
Раздел имущества при разводе_x000D_
Раздел имущества при разводе_x000D_
Жизненные ситуации_x000D_
Раздел имущества после развода_x000D_
Раздел имущества после развода_x000D_
Жизненные ситуации_x000D_
Исковая давность на раздел имущества_x000D_
Раздел квартиры при разводе: через суд и миром_x000D_
Раздел квартиры при разводе: через суд и миром_x000D_
Жизненные ситуации_x000D_
Налоги и раздел имущества_x000D_
Раздел бизнеса, коммерческой собственности и вопросы развода_x000D_
Раздел бизнеса, коммерческой собственности и вопросы развода_x000D_
Раздел бизнеса : жизненные ситуации_x000D_
Раздел долгов и кредитов при разводе_x000D_
Раздел долгов и кредитов при разводе_x000D_
Жизненные ситуации_x000D_
Документы для раздела нажитого_x000D_
Документы для раздела нажитого_x000D_
Полезные документы : иски, ходатайства, формы, заявления и т.д._x000D_
Соглашения о разделе имущества. Сделки супругов_x000D_
Соглашения о разделе имущества. Сделки супругов_x000D_
Соглашение о разделе имущества супругов и брачный контракт_x000D_
Жизненные ситуации_x000D_
Формы соглашений, контрактов, заявлений в связи с разделом имущества_x000D_
10 заметок о разделе имущества без суда (добровольный раздел)_x000D_
Что не делится при разделе или не делится поровну. Личное и общее имущество супругов: соотношение и границы_x000D_
Развод в суде_x000D_
Развод в суде_x000D_
Развод и расторжение брака без присутствия_x000D_
Развод, если есть ребенок. 2017: важнейшие аспекты._x000D_
Документы для оформления развода_x000D_
Документы для оформления развода_x000D_
Полезные документы: образцы, формы, бланки_x000D_
Подсудность расторжения брака по Москве и в целом по России_x000D_
Развод с супругом, проживающим в другом городе_x000D_
Развод с супругом, проживающим в другом городе_x000D_
Развод граждан, проживающих в разных странах, в России_x000D_
Жизненные ситуации_x000D_
Жизненные ситуации_x000D_
Дополнительные материалы_x000D_
Дополнительные материалы_x000D_
Развод с женой / мужем_x000D_
Дополнительные материалы - ситуации из жизни_x000D_
Споры о ребенке_x000D_
Споры о ребенке_x000D_
Ребенок Формы документов - соглашения, исковые заявления, ходатайства, жалобы, практика _x000D_
Жизненные ситуации: место жительства, алименты, соглашения по детям и т.д._x000D_
Гражданский брак_x000D_
Гражданский брак_x000D_
Жизненные ситуации_x000D_
Социальная поддержка семьи_x000D_
Социальная поддержка семьи_x000D_
Антиразвод_x000D_
Справочный раздел_x000D_
Справочный раздел_x000D_
Законодательство: основные законы, иные акты, разъяснения судов, _x000D_
О Нас_x000D_
О Нас_x000D_
О компании Инюста_x000D_
Блог_x000D_
Отзывы о компании_x000D_
Обратная связь_x000D_
Прайс-лист_x000D_
Цены_x000D_
Контакты_x000D_
 _x000D_
Раздел имущества супругов после развода по правилам 2018 года_x000D_
Вы здесь_x000D_
Инюста_x000D_
  &gt;  _x000D_
Раздел и развод_x000D_
  &gt;  _x000D_
Эта страница_x000D_
Раздел имущества супругов после развода по правилам 2018 года_x000D_
Размещено : Инюста/ Обновлено : 01.03.2018 / Просмотрено : 194395 _x000D_
Развод приводит к тому, что бывшим супругам приходится решать, как поделить то, что они приобрели за время совместной жизни. И сразу возникают, по меньшей мере, следующие вопросы:_x000D_
Когда начать раздел?_x000D_
Как делить имущество?_x000D_
В каком порядке проводить?_x000D_
Что, если ничего не делить?_x000D_
Чем могут помочь юристы?_x000D_
Вообще, по каждому из перечисленных вопросов можно прочитать не одну лекцию. Многие аспекты подробно разобраны на страницах сайта компании. В этой статье мы сделаем краткий разбор основных моментов данных проблем._x000D_
 _x000D_
ИНЮСТА_x000D_
 _x000D_
 _x000D_
  _x000D_
     _x000D_
  _x000D_
     _x000D_
   _x000D_
Когда начинать раздел?_x000D_
Как показывает практика наших адвокатов в 2017 году, чем быстрее вы приступите к разводу, тем лучше. Тем больше шансов не потерять, а получить причитающееся. Чем больше проходит времени с даты развода, тем слабее становятся доказательства - свидетели забывают то, что они могут сказать, переезжают с места на место, теряются чеки, квитанции, другие юридически значимые бумаги._x000D_
Другая причина. Поскольку имущество делится по рыночной цене на дату процесса, следовательно, чем больше проходит времени, тем меньше получит истец, так как вещи стареют и теряют в цене. В качестве примера можно привести автомобиль. Как правило, им пользуется один человек. Значит, если произошел конфликт супругов, урегулировать который невозможно, ездить на нем будет только либо супруг, либо супруга. Другая сторона никакой компенсации за лишние километры не получит, и если ко времени суда машина будет старой, то получит половину от цены авто._x000D_
Затягивать с разделом не рекомендуется и в связи с началом течения срока давности, составляющего в соответствии со статьей 38 СК РФ 3 года с даты расторжения брака. В ряде случаев (например, при разделе с оспариванием сделки) такой срок составит только один год._x000D_
Раздел имущества после развода должен учитывать следующие особенности _x000D_
Продать после развода общее имущество можно без письменного согласия бывшего супруга! Запретить отчуждение возможно лишь в судебном процессе. В лучшем случае можно будет взыскать половину продажной цены, которая (общая практика занижения с целью налоговой экономии) не редко на порядок ниже рыночной цены._x000D_
Помимо сказанного есть и иные причины. Не следует забывать и о том, что сроки судебного раздела имущества, как правило, составляют несколько месяцев. При недобросовестном поведении оппонента в споре данный срок можно увеличить на порядок, а то и больше. То есть, если действие откладывается, потому что пока нет повода спешить, имейте в ввиду: быстро решить имущественный спор не выйдет, даже если будут срочные причины._x000D_
Всякий бракоразводный процесс сопровождается своими нюансами. Не редкость, когда со временем страсти утихают и поделить все получается по-хорошему, миром. Это значит, что подготовка к разрешению имущественного вопроса должна происходить на основании трезвого расчета, с предварительной оценкой всех рисков и аспектов дела. В оценке этих вопросов вам могут помочь юристы по семейным спорам (КОНТАКТЫ)._x000D_
Каждый из бывших супругов всегда действует в своих интересах_x000D_
И это разумно и нормально. Стоит учесть, что имущественные интересы бывших супругов противоположны. То есть, если одному скорейший раздел выгоден, то другому, наоборот, выгодно затягивание. Каждый вправе заботиться только о своих интересах и выгоде. Если затягивание раздела имущества приносит вам пользу, вы имеете полное право применять любые меры для достижения своего результата. Наказать за это вас никто не может. _x000D_
Если ваш случай - исключение из данного правила, считайте, что вам повезло. Но, возможно, стоит подумать о следующем: гарантий, что другая сторона не передумает, вам никто не предоставит. _x000D_
Возможно ли сэкономить на  уплате судебной госпошлины при подаче иска, и если да, то как? Ответ - да, есть целый ряд полезных  решений: мастеркласс адвокатов компании Инюста.  _x000D_
 _x000D_
ИНЮСТА_x000D_
 _x000D_
 _x000D_
  _x000D_
     _x000D_
  _x000D_
     _x000D_
   _x000D_
Как делится имущество при разводе и после развода_x000D_
Супруги имеют право получить равные части от нажитого ими в браке._x000D_
Не важно, на кого зарегистрированы или оформлены вещи и имущество._x000D_
Если  имеется взаимное согласие, то можно делить так, как стороны считают нужным, вплоть до передачи всего только одной стороне - супруге или супругу._x000D_
В суде</t>
  </si>
  <si>
    <t xml:space="preserve"> Вообще, по каждому из перечисленных вопросов можно прочитать не одну лекцию. Многие аспекты подробно разобраны на страницах сайта компании. В этой статье мы сделаем краткий разбор основных моментов данных проблем._x000D_ Как показывает практика наших адвокатов в 2017 году, чем быстрее вы приступите к разводу, тем лучше. Тем больше шансов не потерять, а получить причитающееся. Чем больше проходит времени с даты развода, тем слабее становятся доказательства - свидетели забывают то, что они могут сказать, переезжают с места на место, теряются чеки, квитанции, другие юридически значимые бумаги._x000D_ Другая причина. Поскольку имущество делится по рыночной цене на дату процесса, следовательно, чем больше проходит времени, тем меньше получит истец, так как вещи стареют и теряют в цене. В качестве примера можно привести автомобиль. Как правило, им пользуется один человек. Значит, если произошел конфликт супругов, урегулировать который невозможно, ездить на нем будет только либо супруг, либо супруга. Другая сторона никакой компенсации за лишние километры не получит, и если ко времени суда машина будет старой, то получит половину от цены авто._x000D_ Затягивать с разделом не рекомендуется и в связи с началом течения срока давности, составляющего в соответствии со статьей 38 СК РФ 3 года с даты расторжения брака. В ряде случаев (например, при разделе с оспариванием сделки) такой срок составит только один год._x000D_ Продать после развода общее имущество можно без письменного согласия бывшего супруга! Запретить отчуждение возможно лишь в судебном процессе. В лучшем случае можно будет взыскать половину продажной цены, которая (общая практика занижения с целью налоговой экономии) не редко на порядок ниже рыночной цены._x000D_ Помимо сказанного есть и иные причины. Не следует забывать и о том, что сроки судебного раздела имущества, как правило, составляют несколько месяцев. При недобросовестном поведении оппонента в споре данный срок можно увеличить на порядок, а то и больше. То есть, если действие откладывается, потому что пока нет повода спешить, имейте в ввиду: быстро решить имущественный спор не выйдет, даже если будут срочные причины._x000D_ Если  имеется взаимное согласие, то можно делить так, как стороны считают нужным, вплоть до передачи всего только одной стороне - супруге или супругу._x000D_ В суде раздел происходит исходя из начала равенства. Можно получить большую часть, например, квартиры, если в суде будет доказано, что в приобретении участвовали личные деньги одного из супругов (подаренные родителями, унаследованные, добрачные сбережения). В исключительных случаях судья может передать одной из сторон больше, если доказано тунеядство одной из сторон или особые интересы детей._x000D_ Нажитое делится путем установления на него долевой собственности либо передачей каждому разных вещей одинаковой стоимости, либо передачей предметов одному с выплатой другому компенсации. Что и кому передать, судьи решают, учитывая сложившийся порядок пользования вещами и нужды сторон._x000D_ Обращение в суд необходимо, если бывшие супруги не пришли к консенсусу или один из них уклоняется от диалога и по взаимному согласию поделить нажитое они не смогли. Такой путь предполагает процессуальный порядок предъявления претензий, представления доказательств, возражений. Дело оканчивается вынесением судебного акта, указывающего, что, кому передается, и обязательного для сторон._x000D_ Суд разрешает гражданские дела, ставя целью установление формальной (а не объективной) истины. Это значит, что побеждает тот, кто представит более весомые доказательства, кто лучше знает закон и динамику судебного процесса, а не тот, кто прав «по-человечески» или вызывает сочувствие. В этом заключается принцип состязательности сторон, установленный статьей 12 ГПК РФ._x000D_ Раздел имущества через суд составляет большую часть судебных дел юристов и адвокатов по семейным вопросам. Необходимость специализироваться на данных делах, заниматься ими профессионально вызвана сложностью и несовершенством и семейного, и процессуального законодательства. Конфликтность, сам факт того, что люди находятся «по разные стороны баррикад» приводят к тому, что ошибки сторон и пробелы в законодательстве стороны используют в своих интересах. Юрист должен знать (прогнозировать) характер и вид злоупотреблений, продумать меры противодействия или так же использовать неточности в законах в интересах своего доверителя._x000D_ По согласию можно поделить всё или только часть нажитого, определить, когда стороны должны передать друг другу вещи. Поделить имущество можно в неравных частях. Заключая соглашение, бывшие супруги выступают как обычные граждане, а это значит, что кроме норм семейного законодательства они могут использовать общие нормы гражданского права о договорах (смешивать соглашения с другими видами договоров, устанавливать неустойки, подсудность и т. д.). См. подробнее: как разделить имущество после развода без суда._x000D_ Помимо сказанного стоит отметить еще один вариант разрешения имущественных вопросов супругов - путем заключения брачного договора. Эта сделка может быть заключена до момента юридического оформления расторжения брака. Брачный контракт имеет ряд своих преимуществ и недостатков._x000D_ Закон не запрещает сохранять данный режим имущества после развода. Упрощая, можно сказать, что пока раздел не произведен, имущество так и остается общим. Подать иск или заключить договор о  данной собственности стороны могут и через год, и через 5 и 10 лет._x000D_ Во-первых, по истечении 3-х лет одна из сторон может заявить об истечении срока давности при обращении в суд с требованием поделить вещи._x000D_ Во- вторых, данная форма владения была разработана специально для удобства людей, живущих вместе, действующих в повседневной жизни по взаимному согласию и на пользу друг другу. Такие сособственники как бы одновременно полные хозяева вещей, и поэтому каждый из них имеет равное право использовать (извлекать выгоду), распоряжаться (дать попользоваться другому человеку, отдать в залог, продать) и владеть ими. Если вы доверяете бывшему супругу или бывшей супруге, можно оставить все как есть и не делить нажитое - до лучших времен (вариант - до тех пор, пока отношения не испортятся или качественно не изменятся иным образом). Многих такой вариант устраивает._x000D_ Окажем содействие при сборе доказательств или соберем их сами, закрепим доказательства, инициируем проведение экспертизы, альтернативной экспертизы, оценки имущества._x000D_ Подадим документы в суд соответствующей юрисдикции, выступим в вашу защиту на предварительном и судебных заседаниях по существу в судах всех инстанций._x000D_ Если вы ранее обратились к неквалифицированному юристу и решение уже вынесено, но вас не устраивает его содержание, — обжалуем в суде апелляционной, кассационной и надзорной инстанции._x000D_ Рассмотрим уже составленный проект договора, сделки и их варианты и представим рекомендации об их подписании/неподписании._x000D_ Общая (долевая, совместная), личная собственность супругов часто включает в себя коммерческие инструменты – акции, облигации, доли в уставном капитале ООО, права требования из коммерческих сделок, объекты интеллектуальной собственности и т. п._x000D_ Работа с данной собственностью требует кроме знания семейного права также и навыков работы с коммерческим правом, например, вынуждает обращаться в арбитражные суды. Если указанное является объектом семейного спора, мы представим специалистов в данной области права, проведем необходимые консультации, переговоры с контрагентами и партнерами по бизнесу, защитим ваши права и интересы перед реестродержателем, номинальным депозитарием и так далее._x000D_ Налоговые органы, арбитражные суды, МАП, ряд иных гос. органов являются специфическими регуляторами при осуществлении предпринимательства. Обращение с ними требует знания большого числа нормативных актов, особенностей процедур. Наши специалисты имеют богатый опыт общения с данными гос. органами и лучшим образом представят ваши интересы._x000D_</t>
  </si>
  <si>
    <t xml:space="preserve"> Вообще, по каждому из перечисленных вопросов можно прочитать не одну лекцию. Тем больше шансов не потерять, а получить причитающееся. Чем больше проходит времени с даты развода, тем слабее становятся доказательства - свидетели забывают то, что они могут сказать, переезжают с места на место, теряются чеки, квитанции, другие юридически значимые бумаги._x000D_ Другая причина. Поскольку имущество делится по рыночной цене на дату процесса, следовательно, чем больше проходит времени, тем меньше получит истец, так как вещи стареют и теряют в цене. В качестве примера можно привести автомобиль. Как правило, им пользуется один человек. Значит, если произошел конфликт супругов, урегулировать который невозможно, ездить на нем будет только либо супруг, либо супруга. В ряде случаев (например, при разделе с оспариванием сделки) такой срок составит только один год._x000D_ Продать после развода общее имущество можно без письменного согласия бывшего супруга! Запретить отчуждение возможно лишь в судебном процессе. В лучшем случае можно будет взыскать половину продажной цены, которая (общая практика занижения с целью налоговой экономии) не редко на порядок ниже рыночной цены._x000D_ Помимо сказанного есть и иные причины. Не следует забывать и о том, что сроки судебного раздела имущества, как правило, составляют несколько месяцев. При недобросовестном поведении оппонента в споре данный срок можно увеличить на порядок, а то и больше. Такой путь предполагает процессуальный порядок предъявления претензий, представления доказательств, возражений. Поделить имущество можно в неравных частях. д.). См. </t>
  </si>
  <si>
    <t xml:space="preserve">Взагалі, по кожному з перелічених питань можна прочитати не одну лекцію. Тим більше шансів не втратити, а отримати належне. Чим більше проходить часу з дати розлучення, тим слабкіше стають докази, свідки забувають те, що вони можуть сказати, переїжджають з місця на місце, губляться чеки, квитанції, інші юридично значимі папери. Інша причина. Оскільки майно ділиться за ринковою ціною на дату процесу, отже, чим більше проходить часу, тим менше отримає позивач, так як речі старіють і втрачають в ціні. В якості прикладу можна привести автомобіль. Як правило, ним користується одна людина. Значить, якщо стався конфлікт подружжя, який неможливо врегулювати, їздити на ньому буде тільки або чоловік, або дружина. У ряді випадків (наприклад, при розділі з оскарженням угоди) такий термін складе лише один рік. Продати після розлучення спільне майно можна без письмової згоди колишнього чоловіка! Заборонити відчуження можливе лише в судовому процесі. У кращому випадку можна буде стягнути половину продажної ціни, яка (загальна практика заниження з метою податкової економії) не рідко на порядок нижче ринкової ціни. Крім сказаного є й інші причини. Не слід забувати і про те, що строки судового поділу майна, як правило, становлять кілька місяців. При несумлінному поведінку опонента в суперечці даний термін можна збільшити на порядок, а то й більше. д.). См. </t>
  </si>
  <si>
    <t>Як відбувається поділ майна.</t>
  </si>
  <si>
    <t>[caption id="" align="aligncenter" width="350"]&lt;img src="https://www.kn.kz/uploads/user_files/razdel-imuschestva.jpg" alt="" width="350" height="300" /&gt; Як відбувається поділ майна.[/caption]    Взагалі, по кожному з перелічених питань можна прочитати не одну лекцію. Тим більше шансів не втратити, а отримати належне. Чим більше проходить часу з дати розлучення, тим слабкіше стають докази, свідки забувають те, що вони можуть сказати, переїжджають з місця на місце, губляться чеки, квитанції, інші юридично значимі папери. Інша причина. Оскільки майно ділиться за ринковою ціною на дату процесу, отже, чим більше проходить часу, тим менше отримає позивач, так як речі старіють і втрачають в ціні. Також ви можете знайти все необхідне на ресурсі &lt;a href="http://dnepr.info/news/razdel-imushhestva" title="Раздел имущества"&gt;Раздел имущества&lt;/a&gt;.\n    В якості прикладу можна привести автомобіль. Як правило, ним користується одна людина. Значить, якщо стався конфлікт подружжя, який неможливо врегулювати, їздити на ньому буде тільки або чоловік, або дружина. У ряді випадків (наприклад, при розділі з оскарженням угоди) такий термін складе лише один рік. Продати після розлучення спільне майно можна без письмової згоди колишнього чоловіка! Заборонити відчуження можливе лише в судовому процесі. У кращому випадку можна буде стягнути половину продажної ціни, яка (загальна практика заниження з метою податкової економії) не рідко на порядок нижче ринкової ціни. \n     Крім сказаного є й інші причини. Не слід забувати і про те, що строки судового поділу майна, як правило, становлять кілька місяців. При несумлінному поведінку опонента в суперечці даний термін можна збільшити на порядок, а то й більше. Такий шлях передбачає процесуальний порядок пред'явлення претензій, подання доказів, заперечень. Поділити майно можна в нерівних частинах. д.). См.</t>
  </si>
  <si>
    <t>http://web-city.org.ua/yak-vidbuvayetsya-podil-majna/</t>
  </si>
  <si>
    <t>http://law-divorce.ru/priznanie-braka-nedejstvitelnym-pravovye-posledstviya/</t>
  </si>
  <si>
    <t>Задайте вопрос эксперту-юристу БЕСПЛАТНО!_x000D_
 _x000D_
      _x000D_
Напишите свой вопрос и наш юрист перезвонит вам в течение 5 минут и бесплатно проконсультирует._x000D_
Ваш вопрос * _x000D_
  _x000D_
Задать вопрос  _x000D_
Заполните форму с контактными данными_x000D_
и получите бесплатную консультацию в течение 5 минут._x000D_
Ваше имя _x000D_
  _x000D_
Номер телефона * _x000D_
  _x000D_
Ваш город (регион) * _x000D_
  _x000D_
Отправить  _x000D_
 _x000D_
Спасибо, Саша!_x000D_
Ваша заявка принята_x000D_
Ожидайте звонка юриста в течение 5 минут_x000D_
Задать ещё вопрос  _x000D_
Отправляя данные вы соглашаетесь с Согласием на обработку ПДн, Политикой обработки ПДн и Пользовательским соглашением._x000D_
 _x000D_
Анонимно_x000D_
Информация о вас не будет разглашена_x000D_
 _x000D_
Быстро_x000D_
Заполните форму, и уже через 5 минут с вами свяжется юрист_x000D_
 _x000D_
Поможем ответить на все вопросы_x000D_
Бесплатная горячая линия _x000D_
 +7 (499) 322-94-90 _x000D_
Для жителей Москвы и МО_x000D_
+7 (812) 241-19-29 _x000D_
Для жителей Спб и области_x000D_
Прием заявок круглосуточно  _x000D_
 задать вопрос _x000D_
  Все меню _x000D_
 Главная _x000D_
 Консультации _x000D_
По семейным спорам _x000D_
По автомобильным спорам _x000D_
По жилищным спорам _x000D_
По трудовым спорам _x000D_
По кредитам и банкам _x000D_
По земельным спорам _x000D_
По наследству _x000D_
По уголовным делам _x000D_
По потребительскому праву _x000D_
 Блог _x000D_
Разводы _x000D_
Раздел имущества _x000D_
Алименты _x000D_
Наследство _x000D_
Брачный договор _x000D_
Жилищные споры _x000D_
 Услуги юристов и адвокатов _x000D_
Расторжение брака _x000D_
Раздел имущества _x000D_
Семейные споры _x000D_
Образцы заявлений _x000D_
  _x000D_
 Главная / Разводы / Признание брака недействительным: понятие, основания, порядок, правовые последствия _x000D_
Признание брака недействительным: понятие, основания, порядок, правовые последствия_x000D_
 Просмотров 1313 _x000D_
 _x000D_
Содержание_x000D_
1 Причины и основания признания брака недействительным_x000D_
2 Не являются причиной признания брака недействительным…_x000D_
3 Как признать брак недействительным_x000D_
3.1 Подача иска в суд_x000D_
3.2 Исковое заявление о признании брака недействительным_x000D_
4 Правовые последствия недействительного брака_x000D_
Каждый брак, который зарегистрирован в установленном законом порядке считается законным и действительным. Но если выяснится, что при заключении брака имели место препятствующие этому обстоятельства, брак будет недействительным._x000D_
Что же это за обстоятельства и условия? В каких случаях брак признается недействительным?_x000D_
Причины и основания признания брака недействительным_x000D_
Брак будет признан недействительным, если он заключался с нарушением требований семейного законодательства (ст. 12, 13, 14, п.3 ст.15 СК РФ). Перечень препятствий для заключения брака и оснований для этого исчерпывающий:_x000D_
на момент регистрации брака супруги (оба или один из супругов) не достигли совершеннолетия и не получили согласие на заключение брака от местных органов власти._x000D_
Это могло произойти по обману вступающих в брак или по вине работников органа ЗАГС. Но признать этот брак недействительным можно только в том случае, если это не противоречит интересам несовершеннолетнего супруга. Например, если жена, не достигшая 18 лет, в браке забеременела или родила ребенка, если она против признания брака недействительным, брак сохраняется._x000D_
Отсутствие у супругов (обоих или одного) добровольного согласия на брак. _x000D_
Закон утверждает, что брак может заключаться только на основе добровольного согласия мужчины и женщины. Если же при заключении брака имело место принуждение, угроза, обман, зависимость, заблуждение, такой брак тоже недействителен._x000D_
Еще одна причина – такое физическое или психическое состояние, из-за которого вступающий в брак супруг не понимал смысла своих действий и не осознавал их последствий._x000D_
Чтобы доказать наличие данных обстоятельств, суд предпринимает судебно-психологическую или судебно-психиатрическую экспертизу. На основании полученных результатов можно сделать вывод о том, насколько осознанным и добровольным было вступление в брак._x000D_
на момент регистрации брака супруг (один или оба) состоял в другом браке – действительном, не расторгнутом, не признанном недействительным, но об этом стало известно только после заключения второго брака._x000D_
Поскольку это обстоятельство нарушает принцип единобрачия, второй брак будет недействителен. Однако он может остаться действительным, если на момент принятия судебного решения будет прекращен предыдущий брак._x000D_
брак заключен между родственниками: между дочерью и отцом, матерью и сыном, дедом и внучкой, бабкой и внуком, между братьями и сестрами_x000D_
Хотя в судебной практике такие случаи встречаются редко, брак ни в коем случае не может остаться действительным._x000D_
на момент вступления в брак супруг (один или оба) был лишен дееспособности_x000D_
Поскольку лица, признанные недееспособными, не осознают значение своих действий, они не могут создать семью. Единственное исключение – дееспособность супруга восстановлена, он изъявил желание сохранить брак, несмотря на обстоятельства его заключения._x000D_
На момент регистрации брака один из супругов знал о наличии у него венерического заболевания или ВИЧ/СПИД, но скрыл это от второго супруга_x000D_
Условием является не само заболевание, а факт сокрытия от супруга информации о состоянии здоровья. Кроме того, такие действия являются уголовно наказуемыми, ведь они подвергают опасности жизнь и здоровье второго супруга и общих детей._x000D_
Если супруг был извещен о заболеваниях и не отказался от создания семьи, оснований для расторжения брака нет._x000D_
хотя внешне супруги (один или оба) выражали согласие на вступление в брак, у них не было намерения создавать семью._x000D_
Целью заключения брака могли быть вытекающие из него правовые последствия: наследство, право на жилищную площадь, право на регистрацию проживания, право на пенсию. Такой брак называется фиктивным и подлежит признанию недействительным, независимо от того, были ложные намерения только у одного из супругов или у обоих. Однако доказать фиктивный характер заключенного брака достаточно сложно, ведь нередко супруги создают правдоподобную картину счастливой семьи._x000D_
Если же между супругами, которые заключали фиктивный брак, все же сложились нормальные семейные отношения, брак сохраняется._x000D_
Не являются причиной признания брака недействительным…_x000D_
Другие обстоятельства, которые прямо не предусмотрены в законе, например, умолчание о факте наличии детей или о состоянии здоровья (кроме наличия венерических заболеваний и ВИЧ/СПИД). Эти обстоятельства могут быть причиной для расторжения брака на общих основаниях._x000D_
Как признать брак недействительным_x000D_
Брак признается недействительным только решением суда. До момента принятия судебного решения супруги считаются состоящими в законном браке и наделены соответствующими правами и обязанностями._x000D_
Вопрос: С какого момента брак признается недействительным?_x000D_
Ответ: Со дня его государственной регистрации, а не с даты вступления решения суда в законную силу. Но обо всем по порядку._x000D_
Подача иска в суд_x000D_
Право на обращение в суд с исковым заявлением о признании недействительным брака имеют следующие лица:_x000D_
супруг, права которого ущемлены в следствие заключения брака вопреки предусмотренным в законе препятствиям – в защиту своих прав;_x000D_
родители или усыновители, опекуны супруга – в защиту прав несовершеннолетнего или недееспособного супруга;_x000D_
орг</t>
  </si>
  <si>
    <t xml:space="preserve"> Отправляя данные вы соглашаетесь с Согласием на обработку ПДн, Политикой обработки ПДн и Пользовательским соглашением._x000D_ Каждый брак, который зарегистрирован в установленном законом порядке считается законным и действительным. Но если выяснится, что при заключении брака имели место препятствующие этому обстоятельства, брак будет недействительным._x000D_ на момент регистрации брака супруги (оба или один из супругов) не достигли совершеннолетия и не получили согласие на заключение брака от местных органов власти._x000D_ Это могло произойти по обману вступающих в брак или по вине работников органа ЗАГС. Но признать этот брак недействительным можно только в том случае, если это не противоречит интересам несовершеннолетнего супруга. Например, если жена, не достигшая 18 лет, в браке забеременела или родила ребенка, если она против признания брака недействительным, брак сохраняется._x000D_ Закон утверждает, что брак может заключаться только на основе добровольного согласия мужчины и женщины. Если же при заключении брака имело место принуждение, угроза, обман, зависимость, заблуждение, такой брак тоже недействителен._x000D_ Еще одна причина – такое физическое или психическое состояние, из-за которого вступающий в брак супруг не понимал смысла своих действий и не осознавал их последствий._x000D_ Чтобы доказать наличие данных обстоятельств, суд предпринимает судебно-психологическую или судебно-психиатрическую экспертизу. На основании полученных результатов можно сделать вывод о том, насколько осознанным и добровольным было вступление в брак._x000D_ на момент регистрации брака супруг (один или оба) состоял в другом браке – действительном, не расторгнутом, не признанном недействительным, но об этом стало известно только после заключения второго брака._x000D_ Поскольку это обстоятельство нарушает принцип единобрачия, второй брак будет недействителен. Однако он может остаться действительным, если на момент принятия судебного решения будет прекращен предыдущий брак._x000D_ Хотя в судебной практике такие случаи встречаются редко, брак ни в коем случае не может остаться действительным._x000D_ Поскольку лица, признанные недееспособными, не осознают значение своих действий, они не могут создать семью. Единственное исключение – дееспособность супруга восстановлена, он изъявил желание сохранить брак, несмотря на обстоятельства его заключения._x000D_ Условием является не само заболевание, а факт сокрытия от супруга информации о состоянии здоровья. Кроме того, такие действия являются уголовно наказуемыми, ведь они подвергают опасности жизнь и здоровье второго супруга и общих детей._x000D_ Если супруг был извещен о заболеваниях и не отказался от создания семьи, оснований для расторжения брака нет._x000D_ хотя внешне супруги (один или оба) выражали согласие на вступление в брак, у них не было намерения создавать семью._x000D_ Целью заключения брака могли быть вытекающие из него правовые последствия: наследство, право на жилищную площадь, право на регистрацию проживания, право на пенсию. Такой брак называется фиктивным и подлежит признанию недействительным, независимо от того, были ложные намерения только у одного из супругов или у обоих. Однако доказать фиктивный характер заключенного брака достаточно сложно, ведь нередко супруги создают правдоподобную картину счастливой семьи._x000D_ Если же между супругами, которые заключали фиктивный брак, все же сложились нормальные семейные отношения, брак сохраняется._x000D_ Другие обстоятельства, которые прямо не предусмотрены в законе, например, умолчание о факте наличии детей или о состоянии здоровья (кроме наличия венерических заболеваний и ВИЧ/СПИД). Эти обстоятельства могут быть причиной для расторжения брака на общих основаниях._x000D_ Брак признается недействительным только решением суда. До момента принятия судебного решения супруги считаются состоящими в законном браке и наделены соответствующими правами и обязанностями._x000D_ Ответ: Со дня его государственной регистрации, а не с даты вступления решения суда в законную силу. Но обо всем по порядку._x000D_ прокурор — для признания брака недействительным по причине обмана, принуждения, зависимости или фиктивного заключения._x000D_ Спустя 30 дней после подачи искового заявления состоится судебное заседание. Суд рассматривает иск, анализирует доказательства, выслушивает стороны и выносит решение о удовлетворении или отказе исковых требований._x000D_ На протяжении 3 дней после вынесения положительного решения суда, копия этого документа отправляется в орган ЗАГС. Запись о регистрации брака аннулируется в Книге актов регистрации гражданских положений, свидетельства о браке уничтожается. Брак считается таким, который никогда не заключался. Соответственно, упраздняются все правовые последствия брака, а бывшие супруги утрачивают какие-либо права и обязанности по отношению друг ко другу._x000D_ Недействительный брак отличается от расторгнутого брака тем, что в первом случае бывшие супруги возвращают свой статус на момент заключения брака, а во втором – на момент его прекращения._x000D_ Перечисленные правовые последствия недействительного брака наступают не всегда. В некоторых случаях суд может сделать исключение, например, сохранить за добросовестным супругом право совместной собственности на нажитое в браке имущество или право на содержание._x000D_ Добросовестный супруг – это тот, который ничего не знал об обстоятельствах, которые станут причиной  недействительности брака. Он может обратиться с иском о защите своих права, о возмещении морального или материального ущерба к своему недобросовестному супругу, который знал об этих обстоятельствах, но не воспрепятствовал заключению незаконного брака._x000D_ Важно! Не могут быть лишены или ограничены в своих правах дети, рожденные в недействительном браке. Независимо от эих обстоятельств, родители имеют родительские права и несут обязанности воспитывать и содержать ребенка, в том числе, выплачивать алименты._x000D_ В связи с частыми изменениями в законодательстве информация порой устаревает быстрее, чем мы успеваем ее обновлять на сайте._x000D_ Все случаи очень индивидуальны и зависят от множества факторов. Базовая информация не гарантирует решение именно Ваших проблем._x000D_ Отправляя данные вы соглашаетесь с Согласием на обработку ПДн, Политикой обработки ПДн и Пользовательским соглашением._x000D_ Информация на сайте предоставлена исключительно в ознакомительных целях. Перед принятием какого-либо решения проконсультируйтесь с юристом. Руководство сайта не несет ответственности за использование размещенной на сайте информации._x000D_</t>
  </si>
  <si>
    <t xml:space="preserve"> Отправляя данные вы соглашаетесь с Согласием на обработку ПДн, Политикой обработки ПДн и Пользовательским соглашением._x000D_ Каждый брак, который зарегистрирован в установленном законом порядке считается законным и действительным. Но если выяснится, что при заключении брака имели место препятствующие этому обстоятельства, брак будет недействительным._x000D_ на момент регистрации брака супруги (оба или один из супругов) не достигли совершеннолетия и не получили согласие на заключение брака от местных органов власти._x000D_ Это могло произойти по обману вступающих в брак или по вине работников органа ЗАГС. Но признать этот брак недействительным можно только в том случае, если это не противоречит интересам несовершеннолетнего супруга. Например, если жена, не достигшая 18 лет, в браке забеременела или родила ребенка, если она против признания брака недействительным, брак сохраняется._x000D_ Закон утверждает, что брак может заключаться только на основе добровольного согласия мужчины и женщины. Если же при заключении брака имело место принуждение, угроза, обман, зависимость, заблуждение, такой брак тоже недействителен._x000D_ Еще одна причина – такое физическое или психическое состояние, из-за которого вступающий в брак супруг не понимал смысла своих действий и не осознавал их последствий._x000D_ Чтобы доказать наличие данных обстоятельств, суд предпринимает судебно-психологическую или судебно-психиатрическую экспертизу. Такой брак называется фиктивным и подлежит признанию недействительным, независимо от того, были ложные намерения только у одного из супругов или у обоих. </t>
  </si>
  <si>
    <t>Відправляючи дані ви погоджуєтесь зі Згодою на обробку ПДн, Політикою обробки ПДн і угодою. Кожен шлюб, який зареєстрований у встановленому законом порядку вважається законним і дійсним. Але якщо з'ясується, що при укладенні шлюбу мали місце перешкоджають цьому обставини, шлюб буде недійсним. на момент реєстрації шлюбу подружжя (обоє або один з подружжя) не досягли повноліття і не отримали згоду на укладення шлюбу від місцевих органів влади. Це могло відбутися з обману що вступають у шлюб, або з вини працівників органу ЗАГС. Але визнати цей шлюб недійсним можна тільки в тому випадку, якщо це не суперечить інтересам неповнолітнього чоловіка. Наприклад, якщо жінка, що не досягла 18 років, у шлюбі завагітніла або народила дитину, якщо вона проти визнання шлюбу недійсним, шлюб зберігається. Закон стверджує, що шлюб може укладатися тільки на основі добровільної згоди чоловіка та жінки. Якщо ж при укладанні шлюбу мало місце примус, погрози, обман, залежність, оману, такий шлюб теж недійсний. Ще одна причина – таке фізичний або психічний стан, за якого вступає в шлюб чоловік не розумів сенсу своїх дій і не усвідомлював їх наслідків. Щоб довести наявність даних обставин, суд вживає судово-психологічну або судово-психіатричну експертизу. Такий шлюб називається фіктивним і підлягає визнанню недійсним, незалежно від того, були помилкові наміру лише у одного з подружжя або у обох.</t>
  </si>
  <si>
    <t xml:space="preserve">Відправляючи дані ви погоджуєтесь зі Згодою на обробку ПДн, Політикою обробки ПДн і угодою. Кожен шлюб, який зареєстрований у встановленому законом порядку вважається законним і дійсним. Але якщо з'ясується, що при укладенні шлюбу мали місце перешкоджають цьому обставини, шлюб буде недійсним. на момент реєстрації шлюбу подружжя (обоє або один з подружжя) не досягли повноліття і не отримали згоду на укладення шлюбу від місцевих органів влади. Це могло відбутися з обману що вступають у шлюб, або з вини працівників органу ЗАГС. Але визнати цей шлюб недійсним можна тільки в тому випадку, якщо це не суперечить інтересам неповнолітнього чоловіка. Наприклад, якщо жінка, що не досягла 18 років, у шлюбі завагітніла або народила дитину, якщо вона проти визнання шлюбу недійсним, шлюб зберігається. Закон стверджує, що шлюб може укладатися тільки на основі добровільної згоди чоловіка та жінки. Якщо ж при укладанні шлюбу мало місце примус, погрози, обман, залежність, оману, такий шлюб теж недійсний. Ще одна причина – таке фізичний або психічний стан, за якого вступає в шлюб чоловік не розумів сенсу своїх дій і не усвідомлював їх наслідків. Щоб довести наявність даних обставин, суд вживає судово-психологічну або судово-психіатричну експертизу. </t>
  </si>
  <si>
    <t>http://razvod-expert.ru/razvod/priznanie-braka-nedejstvitelnym/osnovaniya/</t>
  </si>
  <si>
    <t>Поиск_x000D_
 _x000D_
 Развод _x000D_
Что нужно для развода_x000D_
Заявление о разводе_x000D_
Документы на развод_x000D_
Как быстро расторгнуть брак_x000D_
Как оформить развод_x000D_
В органах ЗАГСа_x000D_
В судебном порядке_x000D_
Через госуслуги_x000D_
Через МФЦ_x000D_
Подсудность дел о разводе_x000D_
Развод в мировом суде_x000D_
Развод в районном суде_x000D_
При наличии спора о детях_x000D_
При споре о разделе имущества_x000D_
При разводе без согласия супруга_x000D_
Развод по взаимному согласию_x000D_
В одностороннем порядке_x000D_
По заявлению жены_x000D_
По заявлению мужа_x000D_
Развод по заявлению опекуна_x000D_
Бракоразводный процесс_x000D_
Иск о расторжении брака_x000D_
Госпошлина за развод в суде_x000D_
Судебное заседание по разводу_x000D_
Развод без присутствия в суде_x000D_
Срок для примирения_x000D_
Мировое соглашение при разводе_x000D_
Решение суда о разводе_x000D_
Развод в ЗАГСе без супруга_x000D_
Расторжение брака с осужденным_x000D_
Развод с недееспособным супругом_x000D_
После смерти супруга_x000D_
Отказ от расторжения брака_x000D_
Прекращение брака_x000D_
Момент прекращения брака_x000D_
Смена фамилии_x000D_
Смена паспорта_x000D_
Замена документов при смене фамилии_x000D_
Регистрация расторжения брака_x000D_
Госпошлина на развод_x000D_
Свидетельство о расторжении брака_x000D_
Свидетельство по решению суда_x000D_
Штраф за развод_x000D_
Развод с иностранцем_x000D_
На территории России_x000D_
Без его присутствия_x000D_
Недействительный брак_x000D_
Основания для признания_x000D_
Фиктивный брак_x000D_
Возраст для вступления в брак_x000D_
Брак с несовершеннолетними_x000D_
Восстановление брака_x000D_
Законы о разводе_x000D_
Госпошлина 30 тысяч за развод_x000D_
Об актах гражданского состояния_x000D_
Семейный кодекс_x000D_
Гражданский кодекс_x000D_
Как пережить_x000D_
 Имущество _x000D_
Режим имущества супругов_x000D_
Законный режим имущества_x000D_
Договорный режим имущества_x000D_
Виды имущества супругов_x000D_
Личное имущество_x000D_
Общее совместное имущество_x000D_
Совместно нажитое имущество_x000D_
Что не подлежит разделу?_x000D_
Наследство в браке_x000D_
Подаренное имущество_x000D_
Имущество детей_x000D_
Признание прав на имущество_x000D_
Признание совместным_x000D_
Признание личным_x000D_
Признание наследственным_x000D_
Развод без раздела имущества_x000D_
Основания для раздела_x000D_
Порядок раздела_x000D_
По соглашению_x000D_
По брачному договору_x000D_
В судебном порядке_x000D_
Сроки раздела имущества_x000D_
При разделе в браке_x000D_
При разводе между супругами_x000D_
После развода бывшими супругами_x000D_
Раздел имущества нотариусом_x000D_
Соглашение_x000D_
Расписка о разделе имущества_x000D_
Подсудность дел о разделе_x000D_
Спор в районном суде_x000D_
Спор в мировом суде_x000D_
Иск о разделе в суде_x000D_
Срок исковой давности_x000D_
Исковое заявление_x000D_
Цена иска и имущества_x000D_
Документы в суд_x000D_
Уплата госпошлины_x000D_
Мировое соглашение_x000D_
Решение суда_x000D_
Судебная практика_x000D_
Встречный иск при разделе_x000D_
Возражение на исковое заявление_x000D_
Ходатайство при разделе имущества_x000D_
Недействительное соглашение_x000D_
Раздел долевой собственности_x000D_
Определение долей при разделе_x000D_
Выдел доли супругов_x000D_
Доля ребенка_x000D_
Реальный раздел_x000D_
Оценка имущества супругов_x000D_
Стоимость имущества_x000D_
Экспертиза при разделе_x000D_
Компенсация при разделе_x000D_
Раздел имущества по видам_x000D_
Недвижимость_x000D_
Квартиры_x000D_
Жилой дом_x000D_
Земельный участок_x000D_
Приватизированное имущество_x000D_
Автомобиль_x000D_
Вклады и ценные бумаги_x000D_
Драгоценности и предметы роскоши_x000D_
Доли в капитале ООО_x000D_
Имущество ИП_x000D_
Материнский капитал_x000D_
Раздел обязательств супругов_x000D_
Раздел долгов_x000D_
Ипотека при разводе_x000D_
Автокредит_x000D_
Арест имущества при разделе_x000D_
Раздел проданного имущества_x000D_
Раздел после смерти супруга_x000D_
Законы о разделе имущества_x000D_
Семейный кодекс_x000D_
Гражданский кодекс_x000D_
ГПК_x000D_
 Дети _x000D_
Как отказаться от отцовства_x000D_
Признание отцовства_x000D_
Установление отцовства посмертно_x000D_
Установление отцовства_x000D_
Развод в ЗАГСе с детьми_x000D_
Развод через суд с детьми_x000D_
Развод с мужем_x000D_
Развод с женой_x000D_
Заявление на развод через суд_x000D_
По обоюдному согласию_x000D_
Без согласия супруга_x000D_
Документы для развода с детьми_x000D_
Соглашение о детях_x000D_
О проживании ребенка после развода_x000D_
О порядке общения с ребенком_x000D_
Об алиментах на содержание детей_x000D_
Мировое соглашение в суде_x000D_
Дети при разделе имущества_x000D_
Раздел квартиры при наличии детей_x000D_
Доля ребенка в квартире при разводе_x000D_
Как делятся дети при разводе_x000D_
С кем остается ребенок_x000D_
Какие права имеет отец_x000D_
Если ребенок остается с отцом_x000D_
Может ли отец забрать ребенка_x000D_
Вывоз ребенка за границу_x000D_
Мнение ребенка при разводе_x000D_
Возраст детей при разводе_x000D_
Развод с ребенком до года_x000D_
Развод при наличии ребенка до 3 лет_x000D_
Если есть совершеннолетние дети_x000D_
Фамилия ребенка после развода_x000D_
Место проживания ребенка_x000D_
Прописка и выписка ребенка_x000D_
Развод с беременной женой_x000D_
Несовершеннолетние дети и развод_x000D_
Развод с одним ребенком_x000D_
Развод при наличии двух детей_x000D_
Развод с тремя детьми_x000D_
Развод с ребенком-инвалидом_x000D_
Развод с усыновленным ребенком_x000D_
Презумпция отцовства_x000D_
Оспаривание отцовства_x000D_
Общение с ребенком после развода_x000D_
Общение отца с ребенком_x000D_
Как ограничить общение с отцом_x000D_
Жена не дает общаться с детьми_x000D_
Женщина в разводе с детьми_x000D_
Льготы матерям в разводе_x000D_
Пособия и выплаты на детей при разводе_x000D_
Влияние развода на психику ребенка_x000D_
Как дети переживают развод_x000D_
Как объяснить ребенку развод_x000D_
Помощь ребенку при разводе_x000D_
Отец не общается с ребенком_x000D_
Ограничение родительских прав_x000D_
 Алименты _x000D_
Когда подают на алименты?_x000D_
Выплата алиментов_x000D_
Добровольная уплата_x000D_
Взыскание через суд_x000D_
Развод и взыскание алиментов_x000D_
Алименты на ребенка без развода_x000D_
Заявление на развод и алименты_x000D_
Алименты на детей после развода_x000D_
Документы на алименты_x000D_
Соглашение об уплате алиментов_x000D_
Расписка о получении алиментов_x000D_
Заявление о взыскании алиментов_x000D_
Исполнительные документы_x000D_
Размер алиментов на детей_x000D_
Расчет суммы выплат_x000D_
Индексация размера выплат_x000D_
Начисление алиментов_x000D_
В долях к доходу супруга_x000D_
В твердой денежной сумме_x000D_
Участие в дополнительных расходах_x000D_
Заявление о взыскании расходов_x000D_
Неуплата алиментов_x000D_
Ответственность за неуплату_x000D_
Лишение родительских прав_x000D_
Лишение водительских прав_x000D_
Задолженность по алиментам_x000D_
Плательщики и получатели алиментов_x000D_
Алименты с неработающего отца_x000D_
Алименты на содержание супруги_x000D_
Алименты супругам-инвалидам_x000D_
Если бывшая жена вышла замуж_x000D_
Жилищные алименты на ребенка_x000D_
 Брачный договор _x000D_
Суть брачного договора_x000D_
Права и обязанности супругов_x000D_
Существенные условия договора_x000D_
Имущество супругов по договору_x000D_
Содержание брачного договора_x000D_
Изменение режима собственности_x000D_
Совместное владение имуществом_x000D_
Участие в доходах и расходах_x000D_
Содержание детей по договору_x000D_
Образец брачного договора_x000D_
Составление брачного договора_x000D_
Стоимость оформления договора_x000D_
Брачный договор у нотариуса_x000D_
Госпошлина за регистрацию_x000D_
Заключение брачного контракта_x000D_
Договор до заключения брака_x000D_
Договор после заключения брака_x000D_
Ипотечный брачный договор_x000D_
Изменение брачного договора_x000D_
Расторжение брачного договора_x000D_
По соглашению супругов_x000D_
По решению суда_x000D_
Недействительный договор_x000D_
Раздел имущества по договору_x000D_
Брачный договор и дети_x000D_
Брачный договор после развода_x000D_
Договор после смерти супруга_x000D_
_x000D_
Развод-эксперт_x000D_
_x000D_
Развод_x000D_
Что нужно для развода_x000D_
Заявление о разводе_x000D_
Документы на развод_x000D_
Как быстро расторгнуть брак_x000D_
Как оформить развод_x000D_
В органах ЗАГСа_x000D_
В судебном порядке_x000D_
Через госуслуги_x000D_
Через МФЦ_x000D_
Подсудность дел о разводе_x000D_
Развод в мировом суде_x000D_
Развод в районном суде_x000D_
При наличии спора о детях_x000D_
При споре о разделе имущества_x000D_
При разводе без согласия супруга_x000D_
Развод по взаимному согласию_x000D_
В одностороннем порядке_x000D_
По заявлению жены_x000D_
По заявлению мужа_x000D_
Развод по заявлению опекуна_x000D_
Бракоразводный процесс_x000D_
И</t>
  </si>
  <si>
    <t xml:space="preserve"> Условия заключения брака содержатся в Семейном кодексе РФ. Они устанавливают, что брак может быть зарегистрирован только между мужчиной и женщиной, которые достигли брачного возраста и при этом приняли добровольное решение о вступлении в союз._x000D_ Корыстный умысел при регистрации подложного брака может исходить как от одного, так и обоих супругов._x000D_ В случае признания судьей фиктивности брачных правоотношений или факта сокрытия венерической болезни или ВИЧ-инфекции, брак будет недействительным с момента его регистрации._x000D_ Условия заключения брака содержатся в Семейном кодексе РФ. Такие нормы необходимы для обеспечения прочности и стабильности брачного союза. Более того, соблюдение установленных законом правил будет свидетельствовать о легитимности зарегистрированного брака._x000D_ Взаимность и добровольность заключения брака предполагает принятие партнерами осознанного и свободного решения, продиктованного искренними чувствами друг к другу._x000D_ В случае, если между партнерами нет добровольного согласия, то присутствие таких обстоятельств именуется пороком воли._x000D_ Законодательством разрешается заключать брачный союз с момента наступления совершеннолетия (с восемнадцати лет). При наличии смягчающего обстоятельства (например, беременность), союз, с дозволения муниципальной власти, может регистрироваться и до момента достижения партнерами восемнадцатилетия. Исходя из этого, брак может быть заключен между лицами (с лицом), которым только по шестнадцать лет, а в особых условиях даже между четырнадцатилетними гражданами._x000D_ Гражданка Блинкова Е.Н. и Севастьянов Г.Н. подали заявление в ЗАГС о заключении брака. Им было отказано в удовлетворении заявления, так как на момент обращения оба партнера были несовершеннолетними. После отказа пара решила обратиться к главе администрации муниципального района с просьбой разрешить заключить брак семнадцатилетнего Севостьянова и шестнадцатилетней Блинковой._x000D_ В качестве уважительной причины была названа беременность Блинковой и тот факт, что ее воспитанием занимается только бабушка. В свою очередь, родители Севастьянова были категорически против брака его сына с Блинковой._x000D_ Глава администрации удовлетворил прошение, при этом проигнорировав требование родителей Севастьянова не подписывать постановление. Таким образом, имея на руках постановление главы района и заявление, пара зарегистрировала брачный союз._x000D_ Таким образом, при невыполнении хотя бы одного из условий, предусмотренных законом, брак не может быть зарегистрирован. При подтверждении в суде фактов нарушения условий заключения брачного союза, такой брак будет признан недействительным с момента его заключения._x000D_ брак с недееспособным гражданином (признан таковым судом), страдающим серьезным психическим заболеванием._x000D_ Нарушение процедуры заключения брака не может являться поводом для признания брака недействительным._x000D_ Одним из оснований, не дающим зарегистрировать брачный союз, является нерасторгнутый брак у одного или обоих партнеров. В таком случаи нарушается принцип моногамии, который предполагает отношения только в пределах одного союза (ст. 14 СК РФ). Новый брак может быть зарегистрирован только после смерти супруга, развода или признания брачного союза недействительным._x000D_ Запретительные меры не распространяются на брачные союзы между сводными братьями и сестрами (если у них нет общего родителя), так как их родство выражено формальными признаки._x000D_ В связи с тем, что усыновленный будет приравнен к родному ребенку, брак между ним и его усыновителем невозможен. Единственным выходом из ситуации является возможность отказаться от усыновления в судебном порядке._x000D_ Брачный союз не может быть заключен с гражданином, признанным в судебном порядке недееспособным, то есть не имеющим возможности, по причине психического заболевания, осознавать смысл свои действий и опираться на них при принятии решений._x000D_ При наличии хотя бы одного из вышеперечисленных оснований, препятствующих брачному союзу, брак может быть не зарегистрирован либо признан судом недействительным._x000D_ Тем не менее, зарегистрированный брак действителен до тех пор, пока в суде не будет доказана его ничтожность._x000D_ Одним из случаев признания брака недействительным является регистрация фиктивного брачного союза, который создан не для целей совместной семейной жизни._x000D_ В отличие от остальных обстоятельств признания брака недействительным, при заключении фиктивного брачного союза соблюдаются все законодательные требования для его успешной регистрации._x000D_ Брак признается фиктивным по решению суда после подачи заявления истцом (по месту проживания ответчика). Причем исковая давность на такие дела не распространяется (ст. 9 СК РФ). Исковое требование подается прокурором или добросовестным супругом._x000D_ Дополнительно, помимо иска, в канцелярию суда сдается свидетельство о заключении брака, квитанция об уплате пошлины в размере 300 рублей (ст. 333.19 НК РФ) и иные документы по делу._x000D_ Суд может отклонить иск и признать фиктивный брак законным в том случаи, если причины, не позволявшие продолжить отношения в рамках брака, устранены (начались полноценные семейные отношения) либо полностью отсутствовали._x000D_ Вся собственность бывших супругов, в том числе нажитая во время подложного брака, будет рассматриваться в виде долей._x000D_ В свою очередь, оба родителя должны будут продолжать воспитывать и содержать своих детей, появившиеся на свет в рамках фиктивного брака или в течение 300 дней с даты признания, в полном объеме. Более того, судья по требованию одного из родителей может назначить алименты на иждивенца._x000D_ Брачный союз будет признан недействительным, если одна из сторон брака скрыла факт серьезного заболевания: венерической болезни или ВИЧ-инфекции (ст. 15 СК РФ). Причем основанием для признания брака недействительным является не факт самого заболевания, а его намеренное сокрытие. В такой ситуации добросовестный супруг может подать исковое заявление в судебный орган по месту проживания недобросовестного партнера._x000D_ Само по себе наличие венерической болезни или ВИЧ-инфекции не является основанием, исключающим возможность регистрации брака._x000D_ Супруги до момента заключения брака могут пройти бесплатный медицинский осмотр по месту проживания (в государственных и муниципальных учреждениях здравоохранения) на предмет обнаружения серьезных заболеваний, а также проконсультироваться со специалистом. Однако обследование проводится только по взаимному согласию будущих супругов._x000D_ Согласно ст.14 СК РФ не допускается заключение брака между близкими родственниками (родителями и детьми, дедушкой, бабушкой и внуками), полнородными и неполнородными (имеющими хотя бы одного общего родителя) братьями и сестрами._x000D_ Двоюродные братья и сестры по смыслу ст. 14 СК РФ не относятся к близким родственникам, поэтому Вы можете беспрепятственно подать заявление в ЗАГС._x000D_ В настоящий момент российским законодательством не предусмотрена ни уголовная, ни любая другая ответственность за сам факт заключения фиктивного брака._x000D_ В некоторых ситуациях граждане, желающие заключить брак, могут столкнуться с рядом проблем в процессе его регистрации. К таким проблемам можно отнести несоответствие возраста партнеров минимальному порогу, установленному законодательством, а также нерасторгнутый брак одного из них._x000D_ Имеется также и другие причины, которые выполняют скорее защитную, а не запретительную функцию и не позволяют заключить брачный союз: признанная судом недееспособность человека, брак с близким родственником, а также отсутствие добровольного согласия._x000D_ Как правило, предотвратить заключение фиктивного брака и брака, в котором один из супругов скрывает венерическое заболевание или ВИЧ-инфекцию практически невозможно._x000D_ Брак признается недействительным по решению суда после подачи искового заявления заинтересованным лицом. Однако судья может отказать в удовлетворении иска, если причины, не позволяющие продолжить отношения в рамках брачных отношений, исчерпаны._x000D_</t>
  </si>
  <si>
    <t xml:space="preserve"> Условия заключения брака содержатся в Семейном кодексе РФ. Они устанавливают, что брак может быть зарегистрирован только между мужчиной и женщиной, которые достигли брачного возраста и при этом приняли добровольное решение о вступлении в союз._x000D_ Корыстный умысел при регистрации подложного брака может исходить как от одного, так и обоих супругов._x000D_ В случае признания судьей фиктивности брачных правоотношений или факта сокрытия венерической болезни или ВИЧ-инфекции, брак будет недействительным с момента его регистрации._x000D_ Условия заключения брака содержатся в Семейном кодексе РФ. Такие нормы необходимы для обеспечения прочности и стабильности брачного союза. Более того, соблюдение установленных законом правил будет свидетельствовать о легитимности зарегистрированного брака._x000D_ Взаимность и добровольность заключения брака предполагает принятие партнерами осознанного и свободного решения, продиктованного искренними чувствами друг к другу._x000D_ В случае, если между партнерами нет добровольного согласия, то присутствие таких обстоятельств именуется пороком воли._x000D_ Законодательством разрешается заключать брачный союз с момента наступления совершеннолетия (с восемнадцати лет). При наличии смягчающего обстоятельства (например, беременность), союз, с дозволения муниципальной власти, может регистрироваться и до момента достижения партнерами восемнадцатилетия. Исходя из этого, брак может быть заключен между лицами (с лицом), которым только по шестнадцать лет, а в особых условиях даже между четырнадцатилетними гражданами._x000D_ Гражданка Блинкова Е.Н. и Севастьянов Г.Н. 14 СК РФ). 9 СК РФ). </t>
  </si>
  <si>
    <t xml:space="preserve">Умови укладення шлюбу містяться в Сімейному кодексі РФ. Вони встановлюють, що шлюб може бути зареєстрований тільки між чоловіком і жінкою, які досягли шлюбного віку і при цьому прийняли добровільне рішення про вступ в союз. Корисливий умисел при реєстрації підробленого шлюбу може виходити як від одного, так і обох подружжя. У разі визнання суддею фіктивності шлюбних правовідносин або факту приховання венеричної хвороби чи ВІЛ-інфекції, шлюб буде недійсним з моменту його реєстрації. Умови укладення шлюбу містяться в Сімейному кодексі РФ. Такі норми необхідні для забезпечення міцності і стабільності шлюбного союзу. Більше того, дотримання встановлених законом правил буде свідчити про легітимність зареєстрованого шлюбу. Взаємність і добровільність укладення шлюбу передбачає прийняття партнерами усвідомленого і вільного рішення, продиктованого щирими почуттями один до одного. У випадку, якщо між партнерами немає добровільної згоди, то присутність таких обставин іменується пороком волі. Законодавством дозволяється укладати шлюбний союз з моменту настання повноліття (вісімнадцяти років). При наявності пом'якшувальної обставини (наприклад, вагітність), союз, з дозволу муніципальної влади, може реєструватися і до моменту досягнення партнерами вісімнадцяти років. Громадянка Блінкова Е. Н. і Севастьянов Р. Н. 14 СК РФ). 9 СК РФ). </t>
  </si>
  <si>
    <t>У якому випадку шлюб вважається недійсним.</t>
  </si>
  <si>
    <t>[caption id="" align="aligncenter" width="350"]&lt;img src="http://perlaw.ru/sites/default/files/styles/large/public/brak-nedeystvitelen.jpg?itok\u003dcLQXfIlq" alt="" width="350" height="300" /&gt; У якому випадку шлюб вважається недійсним.[/caption]    Умови укладення шлюбу містяться в Сімейному кодексі РФ. Вони встановлюють, що шлюб може бути зареєстрований тільки між чоловіком і жінкою, які досягли шлюбного віку і при цьому прийняли добровільне рішення про вступ в союз. Корисливий умисел при реєстрації підробленого шлюбу може виходити як від одного, так і обох подружжя. У разі визнання суддею фіктивності шлюбних правовідносин або факту приховання венеричної хвороби чи ВІЛ-інфекції, шлюб буде недійсним з моменту його реєстрації. Умови укладення шлюбу містяться в Сімейному кодексі РФ. Також ви можете знайти все необхідне на ресурсі &lt;a href="http://wwwomen.com.ua/viznannya-shlyubu-nedijsnim/" title="http://wwwomen.com.ua/viznannya-shlyubu-nedijsnim/"&gt;http://wwwomen.com.ua/viznannya-shlyubu-nedijsnim/&lt;/a&gt;.\n    Такі норми необхідні для забезпечення міцності і стабільності шлюбного союзу. Більше того, дотримання встановлених законом правил буде свідчити про легітимність зареєстрованого шлюбу. Взаємність і добровільність укладення шлюбу передбачає прийняття партнерами усвідомленого і вільного рішення, продиктованого щирими почуттями один до одного. У випадку, якщо між партнерами немає добровільної згоди, то присутність таких обставин іменується пороком волі. Законодавством дозволяється укладати шлюбний союз з моменту настання повноліття (вісімнадцяти років). \n     При наявності пом'якшувальної обставини (наприклад, вагітність), союз, з дозволу муніципальної влади, може реєструватися і до моменту досягнення партнерами вісімнадцяти років. Виходячи з цього, шлюб може бути укладений між особами (особою), яким тільки за шістнадцять років, а в особливих умовах навіть між чотирнадцятирічними громадянами. Громадянка Блінкова Е. Н. і Севастьянов Р. Н. 14 СК РФ). 9 СК РФ).</t>
  </si>
  <si>
    <t>http://ndua.org.ua/u-yakomu-vypadku-shlyub-vvazhayetsya-nedijsnym/</t>
  </si>
  <si>
    <t>http://timeua.info/151009/9485.html</t>
  </si>
  <si>
    <t xml:space="preserve"> _x000D_
Закрыть _x000D_
Вход_x000D_
   _x000D_
Забыли пароль? _x000D_
Нет аккаунта? Зарегистрируйтесь_x000D_
Войти через социальные сети_x000D_
Регистрация_x000D_
     _x000D_
Восстановление пароля_x000D_
  _x000D_
Войти  _x000D_
 _x000D_
В Харькове_x000D_
Культура_x000D_
Происшествия_x000D_
Общество_x000D_
Наука и техника_x000D_
Политика_x000D_
Экономика_x000D_
Оборона и безопасность_x000D_
В мире_x000D_
Коммуналка_x000D_
Анонсы_x000D_
Позиция_x000D_
Спорт_x000D_
Экожизнь_x000D_
Образование_x000D_
Криминал_x000D_
Деньги_x000D_
Бизнес_x000D_
Здоровье_x000D_
Транспорт_x000D_
Услуги_x000D_
Выберите разделы, обновления из которых Вы хотели бы видеть в ленте новостей. _x000D_
 В Харькове _x000D_
 Культура _x000D_
 Происшествия _x000D_
 Общество _x000D_
 Наука и техника _x000D_
 Политика _x000D_
 Экономика _x000D_
 Оборона и безопасность _x000D_
 В мире _x000D_
 Коммуналка _x000D_
 Анонсы _x000D_
 Позиция _x000D_
 Спорт _x000D_
 Экожизнь _x000D_
 Образование _x000D_
 Криминал _x000D_
 Деньги _x000D_
 Бизнес _x000D_
 Здоровье _x000D_
 Транспорт _x000D_
 Услуги _x000D_
Выбрать все Снять все _x000D_
  _x000D_
СпецТемы_x000D_
Медиацентр_x000D_
Видео_x000D_
Фото_x000D_
Афиша_x000D_
Блоги_x000D_
Наверх _x000D_
 _x000D_
 Ошибка!    _x000D_
 Успешно!    _x000D_
Главная » Блоги » 0 » Папа за 3000 гривен_x000D_
Папа за 3000 гривен_x000D_
07:59 _x000D_
© © Иван Борисович_x000D_
Подтвердить это мнение во времена британского мастера парадоксов было сложновато. А сегодня — относительно просто с помощью ДНК-теста. _x000D_
Причины, по которым необходимо пройти тест на установление отцовства, могут быть самыми разными. Чаще всего это добровольные случаи определения родства. Или же если папа и мама подозревают, что их ребенка перепутали в роддоме. Также генетический анализ делают в случае необходимости взыскания алиментов или при споре о наследстве. Независимо от мотивов, стоит знать, что существует несколько способов сделать анализ: в харьковской лаборатории или отправить материалы для исследования за границу. Каждая лаборатория дает 100% точность результата в случае отрицательного вывода, то есть не подтверждения отцовства, и 99,95% — если тест дал положительный ответ. Тем, кому результаты необходимы в кратчайшие сроки, стоит остановить свой выбор на заграничной лаборатории. Но в таком случае нюансов гораздо больше… _x000D_
Для начала необходимо заполнить анкету-заявку на сайте выбранной лаборатории. После чего на ваш e-mail (электронный адрес) будет выслан договор, регистрационный номер и банковские реквизиты, по которым необходимо произвести оплату за тест. _x000D_
Одним из главных и важных моментов является отбор образцов ДНК, которые, понятное дело, заказчик будет собирать сам. Стандартным образцом для исследования является ватная палочка с мазком соскоба эпителия с внутренней поверхности щеки. Если такой образец не может быть предоставлен, тогда на анализ можно отправить так называемые нестандартные образцы (использованную жевательную резинку, волосы с луковицей — минимум 5 — 7 шт., использованный носовой платок, фильтр сигареты, пользованная не менее 2 — 3 недель зубная щетка, содержимое ушного канала на ватной палочке, следы крови на текстиле — бинт, кусочки ваты и т. п. или другой объект, содержащий следы ДНК). При сборе образцов необходимо быть как можно аккуратнее, чтобы не произошло смешение ДНК одного человека с ДНК другого. Все собранные образцы помещаются в бумажный конверт и подписываются «Предполагаемый отец» и «Сын/Дочь». После чего все это вместе с договором отправляется по почте в лабораторию. Стоимость такого ДНК-теста в Германии, например, при работе со стандартными образцами колеблется от 310 до 570 евро в зависимости от количества детей, родителей и исследованных участков ДНК. Если же для теста предоставлены нестандартные образцы, тогда за каждый из них придется доплатить по 85 евро. Результаты теста заказчик получит в течение двух недель. Но (и это очень важно!) данные результаты не могут быть использованы в украинском суде. _x000D_
Так что в случае, если генетический анализ необходим именно для суда, его следует делать в пределах Украины. Чаще всего суд назначает ДНК-тест в государственных судебно-медицинских лабораториях. Но тогда результат, возможно, придется ожидать больше года. Альтернативой же таких неудобств может послужить частная лаборатория. В Харькове ДНК-исследования проводит только лаборатория «Б. А. Т. — Биоаналитические технологии». Но для того чтобы результаты анализа этой лаборатории могли быть использованы в суде, необходимо получить разрешение последнего, и обе стороны не должны возражать против этого. Директор «Б. А. Т.» Сергей Шагун отметил, что генетические анализы по решению суда делают достаточно редко (за этот год всего четыре раза), чаще всего это добровольные случаи определения родства. Для проведения генетического анализа ДНК обычно используется мазок с эпителия внутренней поверхности щеки или образец крови. Сергей Владимирович рассказал, что забор всех материалов для исследования проходит в присутствии заинтересованных сторон, которые потом должны подписью в договоре подтвердить свои личности и то, что не имеют претензий к процедуре. Заинтересованные лица могут присутствовать только на стадии отбора материала на анализ. Стоимость теста на определение отцовства в Харькове — 3000 грн. А результат анализа будет известен через полтора месяца. _x000D_
И напоследок. Прежде чем проводить генетический анализ в принудительном порядке, следует хорошенько подумать и проконсультироваться с юристами. Ведь если у предполагаемого отца заработная плата около 1000 грн., может, не стоит спешить расставаться со «званием» матери-одиночки? _x000D_
Владислава ЗАЦАРИННАЯ_x000D_
facebookvkontaktegoogle+twiterrssyoutube _x000D_
О проекте_x000D_
Размещение рекламы_x000D_
Архив_x000D_
О медиацентре_x000D_
Мы можем оповещать Вас о самых последних событиях_x000D_
  _x000D_
Печатный вариант “Время” _x000D_
Медиа-компания “Время”_x000D_
Использование материалов разрешается только при наличии ссылки_x000D_
Разработка сайта-MAS-group_x000D_
 _x000D_
Закрыть _x000D_
Предложите мероприятие_x000D_
    </t>
  </si>
  <si>
    <t>http://www.likar.info/metodyi-diagnostiki/article-79141-test-na-ottsovstvo-kak-provoditsya-i-nadezhnost-rezultatov/</t>
  </si>
  <si>
    <t>https://mag.103.by/zdorovje/28633-kak-i-gde-v-minske-mozhno-sdelaty-test-na-otcovstvo/</t>
  </si>
  <si>
    <t>Для работы с сайтом необходима поддержка Javascript и Cookies._x000D_
Чтобы использовать все возможности сайта, загрузите и установите один из этих браузеров:_x000D_
Internet explorer_x000D_
Firefox_x000D_
Chrome_x000D_
Opera_x000D_
a a a a a a a _x000D_
_x000D_
Поиск лекарств _x000D_
Аптеки _x000D_
Фармкомпании _x000D_
Поиск в аптеках _x000D_
МЕДЦЕНТРЫ _x000D_
Медицинские центры _x000D_
Популярные услуги _x000D_
Гинеколог _x000D_
Аллерголог _x000D_
Вакцинация _x000D_
Гастроэнтеролог _x000D_
Гирудотерапевт _x000D_
Гомеопат _x000D_
Дерматолог _x000D_
Диетолог _x000D_
Дневной стационар _x000D_
Кардиолог _x000D_
Медицинские осмотры _x000D_
Невролог _x000D_
Нетрадиционная медицина _x000D_
Онколог _x000D_
Ортопед _x000D_
Оториноларинголог (ЛОР) _x000D_
Офтальмолог _x000D_
Педиатр _x000D_
Пластический хирург _x000D_
Проктолог _x000D_
Реабилитолог _x000D_
Репродуктология (ЭКО) _x000D_
Терапевт _x000D_
Уролог _x000D_
Флеболог _x000D_
Хирург _x000D_
Эндокринолог _x000D_
_x000D_
Стоматологии _x000D_
Стоматологии _x000D_
Зуботехнические лаборатории _x000D_
Популярные услуги _x000D_
Детская стоматология _x000D_
Имплантация _x000D_
Ортодонтия _x000D_
Отбеливание _x000D_
Протезирование _x000D_
Рентген зубов _x000D_
Хирургическая стоматология _x000D_
_x000D_
Анализы и диагностика _x000D_
Ультразвуковая диагностика (УЗИ) _x000D_
Лабораторная диагностика (анализы) _x000D_
Эндоскопическая диагностика (зонд и др.) _x000D_
Функциональная диагностика _x000D_
Лучевая диагностика: _x000D_
Рентген _x000D_
МРТ _x000D_
КТ _x000D_
_x000D_
Поликлиники и больницы _x000D_
Поликлиники _x000D_
Детские поликлиники _x000D_
Стоматологические поликлиники _x000D_
Больницы _x000D_
Детские больницы _x000D_
Диспансеры _x000D_
РНПЦ _x000D_
Станции скорой медицинской помощи _x000D_
Станции переливания крови _x000D_
Санэпидемстанции _x000D_
Травмпункты _x000D_
Хосписы _x000D_
_x000D_
Беременность и роды _x000D_
Женские консультации _x000D_
Родильные дома _x000D_
Семейные центры и подготовка к родам _x000D_
_x000D_
Психологическая помощь _x000D_
Центры психологической помощи _x000D_
Лечение зависимостей _x000D_
Психотерапия _x000D_
_x000D_
B2B. Оборудование _x000D_
Медицинское оборудование, мебель, инструменты _x000D_
Стоматологическое оборудование и материалы _x000D_
Лабораторное оборудование и инструменты _x000D_
Медицинская одежда и обувь _x000D_
_x000D_
Магазины медтоваров _x000D_
Магазины медтехники _x000D_
Оптики _x000D_
Магазины ортопедических товаров _x000D_
Прокат медицинских товаров _x000D_
_x000D_
Салоны красоты, SPA _x000D_
Салоны красоты _x000D_
Барбершопы, мужские парикмахерские _x000D_
Солярии _x000D_
SPA-салоны _x000D_
Бани и сауны _x000D_
Популярные услуги _x000D_
Косметология _x000D_
Лечение волос и кожи головы _x000D_
Маникюр _x000D_
Массаж _x000D_
Наращивание ногтей _x000D_
Парикмахерские услуги _x000D_
Педикюр _x000D_
Пирсинг и тату _x000D_
Эпиляция и депиляция _x000D_
_x000D_
Фитнес _x000D_
Фитнес-центры _x000D_
Центры коррекции фигуры _x000D_
Бассейны _x000D_
Спорткомплексы _x000D_
Спортивные школы и секции _x000D_
Популярные услуги _x000D_
Тренажерные залы _x000D_
Школы танцев _x000D_
Йога _x000D_
Аквааэробика _x000D_
_x000D_
Питомцам _x000D_
Ветклиники _x000D_
Ветаптеки _x000D_
Зоомагазины _x000D_
Зоосалоны _x000D_
_x000D_
Обучение _x000D_
Учебные заведения _x000D_
Курсы и семинары _x000D_
Тренинги _x000D_
Детские образовательные центры _x000D_
Услуги логопеда _x000D_
_x000D_
Страхование _x000D_
Услуги _x000D_
ЛЕЧЕНИЕ ИНОСТРАННЫХ ГРАЖДАН В БЕЛАРУСИ _x000D_
Клиники _x000D_
Стоматологии _x000D_
_x000D_
ОТДЫХ И ОЗДОРОВЛЕНИЕ В БЕЛАРУСИ _x000D_
Санатории _x000D_
Детские санатории и лагеря _x000D_
Базы отдыха и усадьбы _x000D_
Гостиницы и апартаменты _x000D_
Новый год 2018 _x000D_
_x000D_
АГЕНТСТВА ПО МЕДТУРИЗМУ _x000D_
ЛЕЧЕНИЕ ЗА РУБЕЖОМ _x000D_
Лечение в Украине _x000D_
Лечение в Казахстане _x000D_
Лечение в Германии _x000D_
Лечение в Израиле _x000D_
Лечение в Чехии _x000D_
Лечение в Швейцарии _x000D_
Лечение в Финляндии _x000D_
_x000D_
ОТДЫХ И ОЗДОРОВЛЕНИЕ ЗА РУБЕЖОМ _x000D_
медтуризм _x000D_
журнал _x000D_
Войти _x000D_
все рубрики _x000D_
Тема дня _x000D_
Новости компаний _x000D_
Здоровье _x000D_
Красота _x000D_
Дети _x000D_
Животные _x000D_
Скидки и акции _x000D_
   _x000D_
 _x000D_
 _x000D_
НАЙТИ _x000D_
добавить компанию _x000D_
Скачать мобильное_x000D_
приложение _x000D_
Здоровье _x000D_
Как и где в Минске можно сделать тест на отцовство?_x000D_
33899 1 _x000D_
Экспертизы спорного отцовства проводятся в Беларуси с середины 90-х годов. Потребность в них постоянна и составляет около двух тысяч экспертиз в год. О том, где сегодня можно сделать анализ ДНК и каков порядок процедуры, 103.by узнал у эксперта. _x000D_
Необходимость обращения к генетикам для установления биологического родства возникает чаще всего при решении вопросов взыскания алиментов, оспаривании отцовства, регистрации рожденных вне стен роддома или за пределами страны детей, оформлении пенсии по потере кормильца (умершего отца), разделе имущества умершего родителя. _x000D_
Поскольку указанные вопросы носят правовой характер и окончательное их разрешение является компетенцией суда, для установления биологического родства, в том числе отцовства, необходимо проведение судебно-генетической экспертизы на основании судебного определения. Такие экспертизы проводятся в Государственном комитете судебных экспертиз Республики Беларусь. _x000D_
 _x000D_
Николай Николаевич Кузуб,_x000D_
заместитель начальника отдела генетических экспертиз управления судебно-биологических экспертиз главного управления судебно-медицинских экспертиз центрального аппарата Государственного комитета судебных экспертиз Республики Беларусь _x000D_
— Сегодня у граждан все чаще возникает необходимость подтверждения биологического отцовства во внесудебном порядке путем проведения сравнительного анализа ДНК на основании личного обращения (называемого в СМИ «тестом на отцовство» или «ДНК-тестом»). Это позволяет снять часто необоснованные сомнения в отцовстве и, возможно, сохранить отношения, не вынося внутрисемейную проблему на всеобщее обсуждение. Потребность в такого рода внесудебном экспертном исследовании в отдельных случаях возникает при получении вида на жительство (подобные обращения участились с обострением конфликта на юго-востоке Украины), при получении иностранной визы или разрешения на выезд детей, чьи родители не состоят в зарегистрированном браке, при сомнениях пациентов, которым предстоит серьезное хирургическое вмешательство, в происхождении биопсийных препаратов, при желании гражданина установить свой генотип. _x000D_
Со слов эксперта, ДНК-анализ на сегодня является самым достоверным методом установления биологического отцовства и родственных связей. _x000D_
— Наибольшая точность ДНК-анализа достигается при предоставлении на исследование образцов всех троих — матери, ребенка и предполагаемого отца. Еще из школьного курса биологии нам известно, что ребенку половина генетического материала передается от матери и половина — от отца. При наличии образцов матери можно гарантированно выделить в генетическом наборе ребенка материнские признаки. Тогда оставшиеся — это отцовские. Если во всех локусах отцовские признаки ребенка идентичны признакам исследуемого мужчины, то с вероятностью не менее 99,9% биологическое отцовство подтверждается. Если признаки не совпадают в трех и более локусах, отцовство исключается. При отрицательном результате экспертизы обязательно проводится повторное исследование по другому источнику биологического материала (вот почему для экспертизы отбираются образцы крови и слюны), чтобы исключить хотя бы малейшую вероятность ошибки. _x000D_
Для проведения ДНК-анализа необходим биологический материал исследуемых лиц, в качестве которого предоставляются образцы крови (несколько капель из пальца) и так называемого буккального эпителия (мазки с внутренних поверхностей полости рта с клетками эпителия и слюной). Наиболее строгие правила предоставления образцов действуют в Государственном комитете судебных экспертиз Республики Беларусь. _x000D_
— Это обусловлено статусом учреждения, экспертные заключения которого рассматриваются судами как одно из важнейших объективных доказательств биологического родства</t>
  </si>
  <si>
    <t>http://mjusli.ru/psihologija/poznaem-sebya/kak-sdelat-dnktest-na-otcovstvo</t>
  </si>
  <si>
    <t xml:space="preserve">Мюсли.ру_x000D_
Психология_x000D_
Познаем себя_x000D_
В каких случаях необходим и как сделать ДНК-тест на отцовство?_x000D_
Установить отцовство можно в личном порядке, всего лишь обратившись в клинику, где проводят соответствующие приватные тесты. Однако чаще всего данную процедуру приходится проходить в судебном порядке, к примеру, когда мужчина не считает себя отцом конкретного ребенка и не выплачивает алименты из-за этого. _x000D_
В такой ситуации суд выносит решение провести генетическое исследование, которое называется юридическим тестом._x000D_
Содержание:_x000D_
Виды теста_x000D_
Оспаривание отцовства_x000D_
Посмертное установление отцовства_x000D_
Как установить отцовство без согласия отца_x000D_
Отказ от отцовства: как оспорить по обоюдному согласию_x000D_
ДНК тест: как проводится исследование на отцовство_x000D_
Методы проведения ДНК-тестов_x000D_
Забор биологического материала_x000D_
Установление отцовства до рождения ребенка_x000D_
Комментарии и отзывы_x000D_
Виды теста_x000D_
Проводить такое мероприятие могут только государственные эксперты или специально подготовленные лица в частных клиниках. Кроме того, установление отцовства в судебном порядке требует не только результатов анализов, но и определенного пакета документов._x000D_
Также нужно учитывать то, что такой тест может быть двух видов:_x000D_
_x000D_
По определению суда. Эта процедура сложная и довольно длительная, но требуется в том случае, когда мужчина не признает отцовство. В первую очередь мать ребенка должна обратиться в суд с иском по этому поводу. После этого суд направляет ходатайство о назначении ДНК-теста. Затем заявление женщины удовлетворяется и выносится постановление. Затем в медучреждении проводят забор биологического материала, необходимого для экспертизы, и составляют протокол о выполнении процедуры. Образцы берут у обоих родителей и ребенка. Забор материала безболезненный – мазок берут с внутренней стороны щеки. Результаты направляются прямо в суд;_x000D_
Досудебное разбирательство. В данном случае имеет место разбирательство по обоюдному согласию. Анализ сдают добровольно. Однако лучше обратиться в суд для назначения экспертизы. После вынесения постановления, как и в первом случае, обращаются в клинику._x000D_
Оспаривание отцовства_x000D_
_x000D_
Случается, что инициаторами становятся мужчины, например, такое случается при разводе, когда возникают сомнения по поводу факта отцовства. Мужчина может подать в суд после развода и назначения алиментов, если сомневается на этот счет._x000D_
Если результаты будут отрицательными, мужчина может быть освобожден от уплаты алиментов._x000D_
Посмертное установление отцовства_x000D_
В данном случае ДНК-исследование необходимо для подтверждения родства между ребенком и бабушкой/дедушкой. Определение отцовства в данном случае необходимо при отсутствии отца; когда его образцы недоступны; его нет в живых. При сдаче анализа еще и матерью, точность теста возрастает._x000D_
Как установить отцовство без согласия отца_x000D_
К сожалению, если мужчина отказывается сдавать анализ даже по решению суда, то заставить его никто не имеет права. Как правило, в такой ситуации выносят решение, опираясь на имеющиеся доказательства (личная переписка, денежные переводы, факты, подтверждающие совместно проживание и т. п.)._x000D_
Отказ от отцовства: как оспорить по обоюдному согласию_x000D_
_x000D_
Отцовство в первую очередь определяется наличием брака. Мужчина, состоящий в браке с женщиной, записывается отцом малыша в его свидетельство о рождении. Если ребенок родился после развода (на протяжении 300 дней), это обстоятельство тоже сохраняется;_x000D_
Отцовство можно определить совместным заявлением родителей в ЗАГС. Такая процедура необходима в том случае, когда родители малыша не состоят в браке, но мужчина добровольно признает отцовство. Если в момент подачи заявления мужчина знал, что он не является биологическим родителем, то суд в дальнейшем не удовлетворит его оспаривание отцовства даже по обоюдному согласию сторон;_x000D_
Отцовство устанавливается решением суда. Необходимость в такой процедуре возникает в том случае, когда предполагаемый отец добровольно не подает заявление в ЗАГС или мать отказывается признавать его отцом._x000D_
Добровольный отказ от отцовства не практикуется. Это можно сделать только в том случае, если мужчина считал себя биологическим отцом, но выяснилось, что это не так. Оспорить отцовство могут люди, которые записаны в свидетельстве о рождении как отец и мать, законные представители ребенка или он сам по достижении совершеннолетия._x000D_
ДНК тест: как проводится исследование на отцовство_x000D_
_x000D_
На данный момент этот анализ является самым точным и достоверным методом, использующимся для установления родства. Генетическое исследование, или ДНК-тест, позволяет определить, является ли мужчина биологическим отцом конкретного ребенка или нет._x000D_
Как уже упоминалось, процедуру чаще всего назначает суд после ходатайства, но можно провести ее самостоятельно. В последнем случае полученные результаты не смогут быть использованы в будущем при судебных разбирательствах._x000D_
Стоит отметить, что другие методы, к примеру, исследование по группе крови, цвету волос и глаз, не дают 100% результатов. Кроме того, такие способы сейчас признаны неэффективными во всем мире. Что касается генетического анализа ДНК ребенка и родителей, то он является золотым стандартом во всем мире при установлении родства._x000D_
В специальных лабораториях используется высокотехнологичное оборудование и другие разработки в области генетики. Все исследования проводят с использованием генетических анализаторов и программных комплексов, что позволяет исключить человеческий фактор и обеспечить высокую точность результатов._x000D_
Методы проведения ДНК-тестов_x000D_
_x000D_
ДНК человек наследует от родителей: ровно по половине от каждого из них. Любой участок ДНК, который не выявлен в образцах матери, должны быть получен от отца. При отсутствии биологического материала от матери, определяют наличие совпадений в определенных участках ДНК ребенка и отца._x000D_
Установление отцовства проводят посредством исследования стандартных генетических маркеров – 16, 18 или 23. В некоторых медучреждениях анализ проводят сразу две независимых группы лаборантов, а затем они сверяют полученные результаты. Такой подход обеспечивает практически 100% точность._x000D_
Забор биологического материала_x000D_
Чтобы провести анализ, необходимы образцы ДНК предполагаемого биологического отца и ребенка, желательно также и материал от матери. Образцы могут быть получены разными способами, к примеру, это может быть слюна, ушная сера, ногти, волосы и т. п. Любая клетка человеческого организма содержит набор ДНК, поэтому существенной разнице в материале для исследований нет._x000D_
_x000D_
Как правило, отечественные лаборатории используют только кровь, так как имеют устаревшее оборудование, неспособное работать с другими материалами. Существенным минусом такого метода является невозможность самостоятельно забора образца, к примеру, в случае анонимного обращения, когда клиент самостоятельно отбирает материал, не беспокоя родных._x000D_
Многие лаборатории остановились на проведении анализа, где в качестве образца используют клетки, полученные с внутренней поверхности щеки – буккальный или ротовой </t>
  </si>
  <si>
    <t xml:space="preserve"> В такой ситуации суд выносит решение провести генетическое исследование, которое называется юридическим тестом._x000D_ Проводить такое мероприятие могут только государственные эксперты или специально подготовленные лица в частных клиниках. Кроме того, установление отцовства в судебном порядке требует не только результатов анализов, но и определенного пакета документов._x000D_ Досудебное разбирательство. В данном случае имеет место разбирательство по обоюдному согласию. Анализ сдают добровольно. Однако лучше обратиться в суд для назначения экспертизы. После вынесения постановления, как и в первом случае, обращаются в клинику._x000D_ Случается, что инициаторами становятся мужчины, например, такое случается при разводе, когда возникают сомнения по поводу факта отцовства. Мужчина может подать в суд после развода и назначения алиментов, если сомневается на этот счет._x000D_ В данном случае ДНК-исследование необходимо для подтверждения родства между ребенком и бабушкой/дедушкой. Определение отцовства в данном случае необходимо при отсутствии отца; когда его образцы недоступны; его нет в живых. При сдаче анализа еще и матерью, точность теста возрастает._x000D_ Отцовство устанавливается решением суда. Необходимость в такой процедуре возникает в том случае, когда предполагаемый отец добровольно не подает заявление в ЗАГС или мать отказывается признавать его отцом._x000D_ Добровольный отказ от отцовства не практикуется. Это можно сделать только в том случае, если мужчина считал себя биологическим отцом, но выяснилось, что это не так. Оспорить отцовство могут люди, которые записаны в свидетельстве о рождении как отец и мать, законные представители ребенка или он сам по достижении совершеннолетия._x000D_ На данный момент этот анализ является самым точным и достоверным методом, использующимся для установления родства. Генетическое исследование, или ДНК-тест, позволяет определить, является ли мужчина биологическим отцом конкретного ребенка или нет._x000D_ Как уже упоминалось, процедуру чаще всего назначает суд после ходатайства, но можно провести ее самостоятельно. В последнем случае полученные результаты не смогут быть использованы в будущем при судебных разбирательствах._x000D_ Стоит отметить, что другие методы, к примеру, исследование по группе крови, цвету волос и глаз, не дают 100% результатов. Кроме того, такие способы сейчас признаны неэффективными во всем мире. Что касается генетического анализа ДНК ребенка и родителей, то он является золотым стандартом во всем мире при установлении родства._x000D_ В специальных лабораториях используется высокотехнологичное оборудование и другие разработки в области генетики. Все исследования проводят с использованием генетических анализаторов и программных комплексов, что позволяет исключить человеческий фактор и обеспечить высокую точность результатов._x000D_ ДНК человек наследует от родителей: ровно по половине от каждого из них. Любой участок ДНК, который не выявлен в образцах матери, должны быть получен от отца. При отсутствии биологического материала от матери, определяют наличие совпадений в определенных участках ДНК ребенка и отца._x000D_ Установление отцовства проводят посредством исследования стандартных генетических маркеров – 16, 18 или 23. В некоторых медучреждениях анализ проводят сразу две независимых группы лаборантов, а затем они сверяют полученные результаты. Такой подход обеспечивает практически 100% точность._x000D_ Чтобы провести анализ, необходимы образцы ДНК предполагаемого биологического отца и ребенка, желательно также и материал от матери. Образцы могут быть получены разными способами, к примеру, это может быть слюна, ушная сера, ногти, волосы и т. п. Любая клетка человеческого организма содержит набор ДНК, поэтому существенной разнице в материале для исследований нет._x000D_ Как правило, отечественные лаборатории используют только кровь, так как имеют устаревшее оборудование, неспособное работать с другими материалами. Существенным минусом такого метода является невозможность самостоятельно забора образца, к примеру, в случае анонимного обращения, когда клиент самостоятельно отбирает материал, не беспокоя родных._x000D_ Многие лаборатории остановились на проведении анализа, где в качестве образца используют клетки, полученные с внутренней поверхности щеки – буккальный или ротовой мазок, где материал берется щеточкой или обычной ватной палочкой._x000D_ Большим преимуществом данного метода является то, что он не инвазивный, полностью безболезненный, процедура занимает всего несколько секунд. Помимо этого для исследования сейчас широко используют ногти, волосы, кровь и сперму._x000D_ Во время вынашивания малыша главная сложность заключается в заборе образцов для исследования. Анализ можно провести уже на 9 неделе: необходим образец оболочки плода._x000D_ В медицине эту процедуру еще называют биопсией хориона. Оптимальным временем считается период с 14 по 20 неделю беременности. В данном случае берут образец околоплодных вод и пробу крови из пуповины. В третьем триместре необходима только пуповинная кровь._x000D_ Образцы получают путем прокола специальным шприцом брюшной полости и матки. Процедура выполняется под контролем аппарата УЗИ в стационаре. Однако во время проведения мероприятия не исключается возможность взятия плацентарного биоматериала самой женщины. Тогда результат исследования будет ложноположительным. Чтобы это исключить, необходим образец ДНК женщины._x000D_ Перед проведением данной процедуры взвесьте все за и против. Возможно, вы сможете найти компромисс, и данный анализ вам не потребуется. Если же точек соприкосновения обнаружить не удалось, действуйте по вышеизложенным правилам, чтобы избежать неприятных последствий._x000D_</t>
  </si>
  <si>
    <t xml:space="preserve"> В такой ситуации суд выносит решение провести генетическое исследование, которое называется юридическим тестом._x000D_ Проводить такое мероприятие могут только государственные эксперты или специально подготовленные лица в частных клиниках. Кроме того, установление отцовства в судебном порядке требует не только результатов анализов, но и определенного пакета документов._x000D_ Досудебное разбирательство. В данном случае имеет место разбирательство по обоюдному согласию. Анализ сдают добровольно. Однако лучше обратиться в суд для назначения экспертизы. После вынесения постановления, как и в первом случае, обращаются в клинику._x000D_ Случается, что инициаторами становятся мужчины, например, такое случается при разводе, когда возникают сомнения по поводу факта отцовства. Мужчина может подать в суд после развода и назначения алиментов, если сомневается на этот счет._x000D_ В данном случае ДНК-исследование необходимо для подтверждения родства между ребенком и бабушкой/дедушкой. Определение отцовства в данном случае необходимо при отсутствии отца; когда его образцы недоступны; его нет в живых. При сдаче анализа еще и матерью, точность теста возрастает._x000D_ Отцовство устанавливается решением суда. Необходимость в такой процедуре возникает в том случае, когда предполагаемый отец добровольно не подает заявление в ЗАГС или мать отказывается признавать его отцом._x000D_ Добровольный отказ от отцовства не практикуется. Это можно сделать только в том случае, если мужчина считал себя биологическим отцом, но выяснилось, что это не так. Кроме того, такие способы сейчас признаны неэффективными во всем мире. п. </t>
  </si>
  <si>
    <t>У такій ситуації суд виносить рішення провести генетичне дослідження, яке називається юридичним тестом. Проводити такий захід можуть тільки державні експерти або спеціально підготовлені особи у приватних клініках. Крім того, встановлення батьківства в судовому порядку вимагає не тільки результатів аналізів, але і певного пакету документів. Досудове розгляд. У даному випадку має місце розгляд за обопільною згодою. Аналіз здають добровільно. Однак краще звернутися до суду для призначення експертизи. Після винесення постанови, як і в першому випадку, звертаються в клініку. Трапляється, що ініціаторами стають чоловіки, наприклад, таке трапляється при розлученні, коли виникають сумніви з приводу факту батьківства. Чоловік може подати в суд після розлучення і призначення аліментів, якщо сумніви на цей рахунок. В даному випадку ДНК-дослідження необхідно для підтвердження спорідненості між дитиною і бабусею/дідусем. Визначення батьківства в даному випадку необхідно при відсутності батька; коли його зразки недоступні; його немає в живих. При здачі аналізу ще й матір'ю, точність тесту зростає. Батьківство встановлюється рішенням суду. Необхідність в такій процедурі виникає в тому випадку, коли передбачуваний батько добровільно не подає заяву в ЗАГС або мати відмовляється визнавати його батьком. Добровільна відмова від батьківства не практикується. Це можна зробити тільки в тому випадку, якщо чоловік вважав себе біологічним батьком, але з'ясувалося, що це не так. Крім того, такі способи зараз визнані неефективними у всьому світі. п.</t>
  </si>
  <si>
    <t xml:space="preserve">У такій ситуації суд виносить рішення провести генетичне дослідження, яке називається юридичним тестом. Проводити такий захід можуть тільки державні експерти або спеціально підготовлені особи у приватних клініках. Крім того, встановлення батьківства в судовому порядку вимагає не тільки результатів аналізів, але і певного пакету документів. Досудове розгляд. У даному випадку має місце розгляд за обопільною згодою. Аналіз здають добровільно. Однак краще звернутися до суду для призначення експертизи. Після винесення постанови, як і в першому випадку, звертаються в клініку. Трапляється, що ініціаторами стають чоловіки, наприклад, таке трапляється при розлученні, коли виникають сумніви з приводу факту батьківства. Чоловік може подати в суд після розлучення і призначення аліментів, якщо сумніви на цей рахунок. В даному випадку ДНК-дослідження необхідно для підтвердження спорідненості між дитиною і бабусею/дідусем. Визначення батьківства в даному випадку необхідно при відсутності батька; коли його зразки недоступні; його немає в живих. При здачі аналізу ще й матір'ю, точність тесту зростає. Батьківство встановлюється рішенням суду. Необхідність в такій процедурі виникає в тому випадку, коли передбачуваний батько добровільно не подає заяву в ЗАГС або мати відмовляється визнавати його батьком. Добровільна відмова від батьківства не практикується. п. </t>
  </si>
  <si>
    <t>https://dp.vgorode.ua/news/dosuh_y_eda/195807-skolko-stoyt-y-hde-sdelat-test-dnk-v-dnepropetrovske</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</si>
  <si>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Получи бесплатный билет на UPark_x000D_
НОВОСТИ_x000D_
Афиша_x000D_
Кино_x000D_
ОБЗОРЫ_x000D_
СПРАВОЧНИК_x000D_
Рестораны Днепра_x000D_
_x000D_
_x000D_
_x000D_
Фотоконкурсы_x000D_
_x000D_
_x000D_
_x000D_
Авария в Кривом Роге_x000D_
История, мистика, легенды_x000D_
Погода в Днепре_x000D_
Кривой Рог_x000D_
Хороший, плохой Днепр_x000D_
Досуг и еда _x000D_
Все рубрики_x000D_
Пресс-релизы_x000D_
События_x000D_
Транспорт и инфраструктура_x000D_
Коммуналка_x000D_
Люди города_x000D_
Спорт_x000D_
 _x000D_
Сколько стоит и где сделать тест ДНК в Днепропетровске_x000D_
Людей с двумя одинаковыми ДНК не существует. Фото: yp.ru_x000D_
Новости Днепропетровска - Досуг и еда. 18 октября 2013, 10:05 _x000D_
42667 Комментировать (0) Напечатать читать позже _x000D_
Цены Медицина анализ ДНК тест ДНК _x000D_
Facebook_x000D_
Twitter_x000D_
Бывают ситуации, когда отцовство или наоборот непричастность к отцовству необходимо еще и доказывать. В этом вопросе наука достигла высот – и теперь люди в белых халатах смогут почти со 100-процентной уверенностью увидеть под микроскопом степень родства двух людей, а также изменял муж или нет._x000D_
В каких случаях делают ДНК-тест_x000D_
Проведение анализа ДНК может со 99,9% точностью указать, есть ли родство между двумя людьми. Этот анализ поможет определить отцовство, материнство. Провести тест на отцовство можно и в случае, если ребенок еще не родился. Дородовой анализ практически незаменим для матерей в случае нескольких вариантов отцовства. Причем, данный метод абсолютно безопасен, а точность его самая высокая из всех известных методов анализа._x000D_
С помощью анализа Y-хромосомы можно определить отцовство и без генетического материала отца, проанализировав биологический материал его родителей (бабушки-дедушки ребенка) или других родственников._x000D_
С помощью анализа ДНК можно составить ДНК профиль человека – его уникальный генетический паспорт, который останется неизменным на протяжении всей жизни, независимо от изменений во внешности. Имея этот паспорт, сдавать анализы ДНК больше не потребуется, в него будет внесена вся информация._x000D_
Тест на неверность_x000D_
В некоторых обстоятельствах такой анализ позволяет решить много проблем. Партнер может и не знать о том, что его проверяют на верность._x000D_
Для проведения анализа необходимо принести или послать по почте те подозрительные предметы, которые натолкнули на мысли об измене – запятнанное белье, волосы, презервативы и т. д. – вместе со своим биоматериалом и биоматериалом партнера. В лаборатории проведут сравнение, и докажут факт измены или верности. Кстати, прогресс дошел уже и до того, что определить, изменял ли партнер или нет, можно даже по его нижнему белью. А если взять биоматериал у подозреваемых, то вполне реально определить даже, с кем была измена._x000D_
Что нужно сдать для анализа ДНК_x000D_
Сейчас с развитием технологий для анализа не обязательно сдавать кровь. Тест может проводиться и на основе соскоба с внутренней стороны щеки, а также нестандартных образцов ДНК: пятна крови, ногти, волосы, ушная сера, диабетические тест-полоски, носовой платок и т. д._x000D_
_x000D_
Для теста подойдет даже ушная сера, слюна или пятна крови. Фото: nl.123rf.com_x000D_
Куда обратиться_x000D_
Компания "ДНК-Консалт"_x000D_
Единственная клиника, где анализ ДНК можно провести анонимно. Заказать тестирование можно по телефону, по Интернету или по почте. Заполняя анкету, можно указывать также вымышленную фамилию и имя, на результат теста это не повлияет._x000D_
Результаты можно получить теми же способами: по почте, Интернету или по телефону – через 10-12 рабочих дней._x000D_
Цены: тест на неверность здесь обойдется в 1500 гривен. Классический анализ на отцовство – от 2500 до 3200 гривен – в зависимости от количества людей, которым делается тест._x000D_
Клиника гинекологии в Днепропетровске_x000D_
Здесь результаты теста предоставляют через 15-30 рабочих дней после сдачи анализа. Тест на супружескую неверность займет также около 30 рабочих дней, в этом вопросе в клинике придерживаются строгой конфиденциальности._x000D_
Тест на отцовство обойдется в почти 2000 гривен._x000D_
"Медикал Геномикс Украина"_x000D_
В клинику нужно лично привезти биоматериалы. Здесь также проводится тест на отцовство без участия отца._x000D_
Анализ отцовства здесь проведут за 2300 гривен, набор для ДНК-теста стоит дополнительно 50 гривен._x000D_
Диагностический центр "DDC"_x000D_
Персонал этой клиники может взять на анализ биоматериал самостоятельно. Процедура, проведенная в клинике, обойдется в 100 гривен на 1 человека, на дому – в 250 гривен. Также здесь можно провести срочный анализ на отцовство – за 3-6 рабочих дней. Обойдется это в 3000 гривен. Обычно такой анализ проводится за 8-10 рабочих дней и стоит 2300 гривен._x000D_
Дородовый анализ на отцовство (так называемый неинвазивный) стоит 16000 гривен, дополнительно придется заплатить по 2500 гривен за анализ каждого кандидата._x000D_
Кстати, результаты такого ДНК-теста не смогут послужить доказательством для какого-либо разбирательства в суде. Для этого необходимо пройти судебный ДНК-анализ, в строго установленном законодательством порядке._x000D_
Получи бесплатный билет на UPark _x000D_
_x000D_
Доброе утро, Днепр: узнай, какой сегодня праздник, курс валют и погода_x000D_
75 _x000D_
Досуг и еда_x000D_
08:15 _x000D_
_x000D_
Полюбуйся: как выглядит ночной Днепр с высоты птичьего полета_x000D_
196 _x000D_
Досуг и еда_x000D_
Вчера, 10:33 _x000D_
ПОСЛЕДНИЕ НОВОСТИ_x000D_
Днепр третий день в вонючем дыму: узнай, в чем причина 11:47_x000D_
В Киеве наградили победителей первого конкурса биомедицинских стартапов MBioS Challenge 11:32_x000D_
Не бросай окурки: В Днепре объявили штормовое и 5 класс пожаропасности 11:10_x000D_
Объезжай: Самарский мост перекроют на два дня 10:52_x000D_
Мы знаем, что обсуждают в городе 27 апреля 10:40_x000D_
Борис Колесников показал юным украинским архитекторам Дубай 10:28_x000D_
Борис Филатов проверил, как ремонтируют лифты в многоэтажках Днепра 10:24_x000D_
И не мечтай: турецкие самолеты отказались летать в Днепр 10:00_x000D_
Доставай панамку: какая погода будет в Днепре на длительных выходных 09:28_x000D_
И лампа не горит: кому в Днепре завтра отключат свет 08:45_x000D_
ВСЕ НОВОСТИ _x000D_
VGORODE В СОЦИАЛЬНЫХ СЕТЯХ_x000D_
_x000D_
_x000D_
Условия использования_x000D_
Редакция и контакты_x000D_
Реклама на сайте_x000D_
Днепропетровск_x000D_
Новости Днепропетровска_x000D_
Афиша Днепропетровска_x000D_
Карта Днепропетровска_x000D_
© 2009-2018 vgorode.ua_x000D_
Дизайн сделан в Palaemo.com_x000D_
 _x000D_
_x000D_
 </t>
  </si>
  <si>
    <t xml:space="preserve"> Бывают ситуации, когда отцовство или наоборот непричастность к отцовству необходимо еще и доказывать. В этом вопросе наука достигла высот – и теперь люди в белых халатах смогут почти со 100-процентной уверенностью увидеть под микроскопом степень родства двух людей, а также изменял муж или нет._x000D_ Проведение анализа ДНК может со 99,9% точностью указать, есть ли родство между двумя людьми. Этот анализ поможет определить отцовство, материнство. Провести тест на отцовство можно и в случае, если ребенок еще не родился. Дородовой анализ практически незаменим для матерей в случае нескольких вариантов отцовства. Причем, данный метод абсолютно безопасен, а точность его самая высокая из всех известных методов анализа._x000D_ С помощью анализа Y-хромосомы можно определить отцовство и без генетического материала отца, проанализировав биологический материал его родителей (бабушки-дедушки ребенка) или других родственников._x000D_ С помощью анализа ДНК можно составить ДНК профиль человека – его уникальный генетический паспорт, который останется неизменным на протяжении всей жизни, независимо от изменений во внешности. Имея этот паспорт, сдавать анализы ДНК больше не потребуется, в него будет внесена вся информация._x000D_ В некоторых обстоятельствах такой анализ позволяет решить много проблем. Партнер может и не знать о том, что его проверяют на верность._x000D_ Для проведения анализа необходимо принести или послать по почте те подозрительные предметы, которые натолкнули на мысли об измене – запятнанное белье, волосы, презервативы и т. д. – вместе со своим биоматериалом и биоматериалом партнера. В лаборатории проведут сравнение, и докажут факт измены или верности. Кстати, прогресс дошел уже и до того, что определить, изменял ли партнер или нет, можно даже по его нижнему белью. А если взять биоматериал у подозреваемых, то вполне реально определить даже, с кем была измена._x000D_ Сейчас с развитием технологий для анализа не обязательно сдавать кровь. Тест может проводиться и на основе соскоба с внутренней стороны щеки, а также нестандартных образцов ДНК: пятна крови, ногти, волосы, ушная сера, диабетические тест-полоски, носовой платок и т. д._x000D_ Единственная клиника, где анализ ДНК можно провести анонимно. Заказать тестирование можно по телефону, по Интернету или по почте. Заполняя анкету, можно указывать также вымышленную фамилию и имя, на результат теста это не повлияет._x000D_ Результаты можно получить теми же способами: по почте, Интернету или по телефону – через 10-12 рабочих дней._x000D_ Цены: тест на неверность здесь обойдется в 1500 гривен. Классический анализ на отцовство – от 2500 до 3200 гривен – в зависимости от количества людей, которым делается тест._x000D_ Здесь результаты теста предоставляют через 15-30 рабочих дней после сдачи анализа. Тест на супружескую неверность займет также около 30 рабочих дней, в этом вопросе в клинике придерживаются строгой конфиденциальности._x000D_ В клинику нужно лично привезти биоматериалы. Здесь также проводится тест на отцовство без участия отца._x000D_ Персонал этой клиники может взять на анализ биоматериал самостоятельно. Процедура, проведенная в клинике, обойдется в 100 гривен на 1 человека, на дому – в 250 гривен. Также здесь можно провести срочный анализ на отцовство – за 3-6 рабочих дней. Обойдется это в 3000 гривен. Обычно такой анализ проводится за 8-10 рабочих дней и стоит 2300 гривен._x000D_ Дородовый анализ на отцовство (так называемый неинвазивный) стоит 16000 гривен, дополнительно придется заплатить по 2500 гривен за анализ каждого кандидата._x000D_ Кстати, результаты такого ДНК-теста не смогут послужить доказательством для какого-либо разбирательства в суде. Для этого необходимо пройти судебный ДНК-анализ, в строго установленном законодательством порядке._x000D_</t>
  </si>
  <si>
    <t xml:space="preserve"> Бывают ситуации, когда отцовство или наоборот непричастность к отцовству необходимо еще и доказывать. В этом вопросе наука достигла высот – и теперь люди в белых халатах смогут почти со 100-процентной уверенностью увидеть под микроскопом степень родства двух людей, а также изменял муж или нет._x000D_ Проведение анализа ДНК может со 99,9% точностью указать, есть ли родство между двумя людьми. Этот анализ поможет определить отцовство, материнство. Провести тест на отцовство можно и в случае, если ребенок еще не родился. Дородовой анализ практически незаменим для матерей в случае нескольких вариантов отцовства. Имея этот паспорт, сдавать анализы ДНК больше не потребуется, в него будет внесена вся информация._x000D_ В некоторых обстоятельствах такой анализ позволяет решить много проблем. Партнер может и не знать о том, что его проверяют на верность._x000D_ Для проведения анализа необходимо принести или послать по почте те подозрительные предметы, которые натолкнули на мысли об измене – запятнанное белье, волосы, презервативы и т. д. – вместе со своим биоматериалом и биоматериалом партнера. В лаборатории проведут сравнение, и докажут факт измены или верности. Кстати, прогресс дошел уже и до того, что определить, изменял ли партнер или нет, можно даже по его нижнему белью. А если взять биоматериал у подозреваемых, то вполне реально определить даже, с кем была измена._x000D_ Сейчас с развитием технологий для анализа не обязательно сдавать кровь. д._x000D_ Единственная клиника, где анализ ДНК можно провести анонимно. Заказать тестирование можно по телефону, по Интернету или по почте. </t>
  </si>
  <si>
    <t xml:space="preserve">Бувають ситуації, коли батьківство чи навпаки непричетність до батьківства необхідно ще й доводити. В цьому питанні наука досягла висот – і тепер люди в білих халатах зможуть майже зі 100-відсотковою впевненістю побачити під мікроскопом ступінь спорідненості двох людей, а також зраджував чоловік чи ні. Проведення аналізу ДНК може з 99,9% точністю вказати, чи є спорідненість між двома людьми. Цей аналіз допоможе визначити батьківство, материнство. Провести тест на батьківство можна і у випадку, якщо дитина ще не народився. Допологовий аналіз практично незамінний для матерів у разі декількох варіантів батьківства. Маючи цей паспорт, здавати аналізи ДНК більше не потрібно, у нього буде внесена вся інформація. У деяких обставинах такий аналіз дозволяє вирішити багато проблем. Партнер може і не знати про те, що його перевіряють на вірність. Для проведення аналізу необхідно принести або надіслати поштою ті підозрілі предмети, які наштовхнули на думки про зраду – заплямоване білизна, волосся, презервативи і т. д. – разом зі своїм біоматеріалом та біоматеріалом партнера. В лабораторії проведуть порівняння, і доведуть факт зради або вірності. До речі, прогрес дійшов вже і до того, що визначити, чи змінював партнер чи ні, можна навіть по його нижній білизні. А якщо взяти біоматеріал у підозрюваних, то цілком реально визначити навіть, з ким була зрада. д. </t>
  </si>
  <si>
    <t>Як відбувається аналіз ДНК.</t>
  </si>
  <si>
    <t>[caption id="" align="aligncenter" width="350"]&lt;img src="https://www.dnk-center.ru/img/sample_maternity_inclusion.jpg" alt="" width="350" height="300" /&gt; Як відбувається аналіз ДНК.[/caption]    Бувають ситуації, коли батьківство чи навпаки непричетність до батьківства необхідно ще й доводити. В цьому питанні наука досягла висот – і тепер люди в білих халатах зможуть майже зі 100-відсотковою впевненістю побачити під мікроскопом ступінь спорідненості двох людей, а також зраджував чоловік чи ні. Проведення аналізу ДНК може з 99,9% точністю вказати, чи є спорідненість між двома людьми. Цей аналіз допоможе визначити батьківство, материнство. Провести тест на батьківство можна і у випадку, якщо дитина ще не народився. Також ви можете знайти все необхідне на ресурсі &lt;a href="http://pomichnyk.org/dlya-fizychnyh-osib/stoyt-ly-doveryat-analyzu-dnk-na-ustanovlenye-ottsovstva.html" title="http://pomichnyk.org/dlya-fizychnyh-osib/stoyt-ly-doveryat-analyzu-dnk-na-ustanovlenye-ottsovstva.html"&gt;http://pomichnyk.org/dlya-fizychnyh-osib/stoyt-ly-doveryat-analyzu-dnk-na-ustanovlenye-ottsovstva.html&lt;/a&gt;.\n    Допологовий аналіз практично незамінний для матерів у разі декількох варіантів батьківства. Маючи цей паспорт, здавати аналізи ДНК більше не потрібно, у нього буде внесена вся інформація. У деяких обставинах такий аналіз дозволяє вирішити багато проблем. Партнер може і не знати про те, що його перевіряють на вірність. Для проведення аналізу необхідно принести або надіслати поштою ті підозрілі предмети, які наштовхнули на думки про зраду – заплямоване білизна, волосся, презервативи і т. д. – разом зі своїм біоматеріалом та біоматеріалом партнера. \n     В лабораторії проведуть порівняння, і доведуть факт зради або вірності. До речі, прогрес дійшов вже і до того, що визначити, чи змінював партнер чи ні, можна навіть по його нижній білизні. А якщо взяти біоматеріал у підозрюваних, то цілком реально визначити навіть, з ким була зрада. Зараз з розвитком технологій для аналізу не обов'язково здавати кров. д. Єдина клініка, де аналіз ДНК можна провести анонімно. Замовити тестування можна по телефону, по Інтернету або поштою.</t>
  </si>
  <si>
    <t>http://thetech.com.ua/yak-vidbuvayetsya-analiz-dnk/</t>
  </si>
  <si>
    <t>http://blog.ubr.ua/pravo/rastorjenie-braka-bez-soglasiia-8395</t>
  </si>
  <si>
    <t xml:space="preserve"> _x000D_
Меню Все разделы _x000D_
Статьи_x000D_
Новости_x000D_
Видео_x000D_
Блоги_x000D_
Курс валют_x000D_
 _x000D_
Кабинет_x000D_
Блог_x000D_
Выход_x000D_
←_x000D_
Финансы_x000D_
Практика бизнеса_x000D_
Право_x000D_
Интернет_x000D_
Медиа_x000D_
Политика_x000D_
Недвижимость_x000D_
Рынок труда_x000D_
Проблемы образования_x000D_
Общество_x000D_
Главная _x000D_
Блоги _x000D_
Право _x000D_
Расторжение брака без согласия _x000D_
Новости _x000D_
Бескидский тоннель закроют в мае, чтобы потом открыть _x000D_
Транспорт 12:19 _x000D_
8_x000D_
Треть украинцев не хотят возвращаться домой из Польши _x000D_
Общество 11:59 _x000D_
32_x000D_
Десяток банков лишились разрешения на торговлю на фондовом рынке _x000D_
Биржи 11:42 _x000D_
25_x000D_
WizzAir запускает новые маршруты из Киева _x000D_
Транспорт 11:14 _x000D_
75_x000D_
Все новости _x000D_
Новости партнеров _x000D_
Новости партнеров _x000D_
Загрузка... _x000D_
 _x000D_
Понедельник, 11 августа 2014, 09:29 14923 _x000D_
Расторжение брака без согласия _x000D_
Автор: Дмитрий Зенкин _x000D_
Почему не стоит заниматься супружеским разводом без согласия одного из супругов самостоятельно и чем это чревато в юридическом плане?_x000D_
Поделиться: _x000D_
Почему не стоит заниматься супружеским разводом без согласия одного из супругов самостоятельно и чем это чревато в юридическом плане?_x000D_
    Запись в своём блоге решил начать с вопроса о расторжении брака супругами по инициативе одного из них и без согласия другого супруга на разрыв отношений._x000D_
     Итак, расторжение брака без согласия супруга или супруги - это бракоразводный, исключительно судебный процесс, в котором одна сторона хочет расторгнуть брак, не прибегая к согласию второй. Как указано в самом определении, в данном случае расторгнуть брак можно только с помощью обращения в суд. Напомню, что иногда, даже имея согласие на развод, приходится прибегать к судебной инстанции (подразумеваю случай, когда у супругов есть несовершеннолетний ребёнок), но это не тема данного блога, тем более, что о возможных способах расторжения брачных отношений в Интернете достаточно много материал (например, тут).  _x000D_
      Наиболее часто, граждан, что обращаются к адвокату по бракоразводным  делам интересует вопрос "Как быстро разведут в суде?"_x000D_
     Период времени, за который могут развести супружескую пару, зависит от многих обстоятельств, а также от скорости работы самого суда и качества подготовки документов. К слову, в Интернете существует достаточно обширный правовой сайт о расторжении брака, на котором достаточно детально расписано о том, насколько не просто развестись в суде без согласия одного из супругов, не будучи юридически подкованным в семейных вопросах, вот его адрес: развод.kiev.ua. Как правило, расторжения брака в суде может длится от месяца до нескольких лет, если делом не будет заниматься юрист, достаточно знающий в семейном праве._x000D_
Что же такое "развод без согласия одной из сторон" и в чём его особенности?_x000D_
     Итак, развод без согласия одной из сторон - довольно не редкое явление в юридической практике. Прежде всего, это бракоразводный процесс, в котором супруг или супруга не желает дать своё согласие на официальное прекращение супружеских отношений. Поводов, которые заставляют прибегнуть к данной ситуации, всегда найдется много. Основными причинами таких явлений могут быть бытовые ссоры в семье, измены одного из супругов, нехватка финансов и прочее._x000D_
     Зачастую, чтобы не прибегать к юридическим аспектам, муж и жена просто живут отдельно и без документа, свидетельствующего о том, что пара разорвала отношения. Такие браки можно назвать «фиктивными» по своей сути, но в юридическом плане они вполне законны. И в данной ситуации может кто-то один из супругов не давать соглашение на развод, а второй стороне приходится просто терпеть такое отношение._x000D_
Кроме сложности в эмоциональном плане, бракоразводный процесс без согласия одного из супругов, может понести в себе следующие процессы._x000D_
      Раздел имущества супругов, определение местожительства ребёнка, взыскание алиментов и выселение неугодного супруга, что проживает в жилье, что принадлежит исключительно второму из супругов._x000D_
     Конечно, соглашусь с теми адвокатами по семейным делам, что утверждаю о том, что для расторжения брака достаточно подать заявление в суд и прийти на несколько заседаний. Но, тут важно помнить о том, что в решении суда о расторжении брачных отношений могут быть указаны факты, о которых лучше умолчать на судебном заседании, а то, что будет необходимо в последующих судебных разбирательствам суд и вовсе может опустить при рассмотрении дела о разводе. Ведь зачастую развод супругов приводит к разделу имущества на равные части, а не все желают делить нажитое добро именно поровну. К тому же, если в семье есть дети, то супругу придется платить алименты._x000D_
     Согласно статистике, гораздо чаще за помощью в разводе без согласия мужа обращаются женщины. На самом деле не имеет значение пол инициатора. Важно ссылаться на факты, согласно которым вы желаете получить свободу от второй половинки, важно внимательно аргументировать доводы и в суде не говорить, а тем более не подавать ничего лишнего, даже, если на этом будет настаивать вторая из сторон бракоразводного процесса. Учитывая наш опыт в ведении таких бракоразводных дел, мы знаем лучше как обратиться в суд и добиться справедливого и, главное – выгодного, решения._x000D_
     Когда развестись без согласия будет невозможно?_x000D_
     Но стоит понимать, что иногда процесс развода без согласия второй половинки, не возможен. Тут важно обращать внимание на грамотность заполнения искового заявления в суд. К слову, ранее в блоге на портале Лига.net, я писал о процедуре быстрого развода в особом порядке, которая предполагает подготовки именно простого заявления, а не иска в суд. Поскольку к ошибкам юридическая структура придирчива фемида и это может стать причиной проигрыша дальнейшего дела в суде. Соответственно и дело о взыскании алиментов или о разделе имущества также не увенчается успехом. А повторное рассмотрение дела может не принести положительного результата. Да и более проблематично это будет сделать, ведь суд сможет назначить срок на примирение сторон или оставить заявление без рассмотрения. Поэтому не следует торопиться и принимать поспешных решений о том, чтобы самостоятельно обращаться в суд с вопросами о разводе._x000D_
     Лучше доверьте свое дело специалистам юридической конторы, которая занимается ведением именно семейных дел или отдельно практикующему семейному адвокату. Именно такие специалисты имеют большой опыт в ведении бракоразводных процессов и наверняка смогут помочь в суде. _x000D_
Хотите первыми получать важную и полезную информацию о ДЕНЬГАХ и БИЗНЕСЕ? Подписывайтесь на наши аккаунты в мессенджерах и соцсетях: Telegram, Twitter, Google+, Facebook, Instagram._x000D_
Поделиться: _x000D_
Просмотров: 14923 _x000D_
Новости партнеров Загрузка...Загрузка... Загрузка... Загрузка... _x000D_
_x000D_
_x000D_
_x000D_
_x000D_
Статьи_x000D_
Новости_x000D_
Видео_x000D_
Фото_x000D_
Блоги_x000D_
Портрет_x000D_
Новости компаний_x000D_
Архив_x000D_
О нас_x000D_
VESTI UKRAINE | ВЕСТИ | РАДИО ВЕСТИ_x000D_
© Copyright, 2007-2018 ESGROUP_x000D_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
_x000D_
 _x000D_
 _x000D_
 _x000D_
Статьи_x000D_
Новости_x000D_
Портрет_x000D_
Блоги_x000D_
Виде</t>
  </si>
  <si>
    <t xml:space="preserve"> Запись в своём блоге решил начать с вопроса о расторжении брака супругами по инициативе одного из них и без согласия другого супруга на разрыв отношений._x000D_ Период времени, за который могут развести супружескую пару, зависит от многих обстоятельств, а также от скорости работы самого суда и качества подготовки документов. К слову, в Интернете существует достаточно обширный правовой сайт о расторжении брака, на котором достаточно детально расписано о том, насколько не просто развестись в суде без согласия одного из супругов, не будучи юридически подкованным в семейных вопросах, вот его адрес: развод.kiev.ua. Как правило, расторжения брака в суде может длится от месяца до нескольких лет, если делом не будет заниматься юрист, достаточно знающий в семейном праве._x000D_ Итак, развод без согласия одной из сторон - довольно не редкое явление в юридической практике. Прежде всего, это бракоразводный процесс, в котором супруг или супруга не желает дать своё согласие на официальное прекращение супружеских отношений. Поводов, которые заставляют прибегнуть к данной ситуации, всегда найдется много. Основными причинами таких явлений могут быть бытовые ссоры в семье, измены одного из супругов, нехватка финансов и прочее._x000D_ Зачастую, чтобы не прибегать к юридическим аспектам, муж и жена просто живут отдельно и без документа, свидетельствующего о том, что пара разорвала отношения. Такие браки можно назвать «фиктивными» по своей сути, но в юридическом плане они вполне законны. И в данной ситуации может кто-то один из супругов не давать соглашение на развод, а второй стороне приходится просто терпеть такое отношение._x000D_ Кроме сложности в эмоциональном плане, бракоразводный процесс без согласия одного из супругов, может понести в себе следующие процессы._x000D_ Раздел имущества супругов, определение местожительства ребёнка, взыскание алиментов и выселение неугодного супруга, что проживает в жилье, что принадлежит исключительно второму из супругов._x000D_ Конечно, соглашусь с теми адвокатами по семейным делам, что утверждаю о том, что для расторжения брака достаточно подать заявление в суд и прийти на несколько заседаний. Но, тут важно помнить о том, что в решении суда о расторжении брачных отношений могут быть указаны факты, о которых лучше умолчать на судебном заседании, а то, что будет необходимо в последующих судебных разбирательствам суд и вовсе может опустить при рассмотрении дела о разводе. Ведь зачастую развод супругов приводит к разделу имущества на равные части, а не все желают делить нажитое добро именно поровну. К тому же, если в семье есть дети, то супругу придется платить алименты._x000D_ Согласно статистике, гораздо чаще за помощью в разводе без согласия мужа обращаются женщины. На самом деле не имеет значение пол инициатора. Важно ссылаться на факты, согласно которым вы желаете получить свободу от второй половинки, важно внимательно аргументировать доводы и в суде не говорить, а тем более не подавать ничего лишнего, даже, если на этом будет настаивать вторая из сторон бракоразводного процесса. Учитывая наш опыт в ведении таких бракоразводных дел, мы знаем лучше как обратиться в суд и добиться справедливого и, главное – выгодного, решения._x000D_ Но стоит понимать, что иногда процесс развода без согласия второй половинки, не возможен. Тут важно обращать внимание на грамотность заполнения искового заявления в суд. К слову, ранее в блоге на портале Лига.net, я писал о процедуре быстрого развода в особом порядке, которая предполагает подготовки именно простого заявления, а не иска в суд. Поскольку к ошибкам юридическая структура придирчива фемида и это может стать причиной проигрыша дальнейшего дела в суде. Соответственно и дело о взыскании алиментов или о разделе имущества также не увенчается успехом. А повторное рассмотрение дела может не принести положительного результата. Да и более проблематично это будет сделать, ведь суд сможет назначить срок на примирение сторон или оставить заявление без рассмотрения. Поэтому не следует торопиться и принимать поспешных решений о том, чтобы самостоятельно обращаться в суд с вопросами о разводе._x000D_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t>
  </si>
  <si>
    <t xml:space="preserve"> Запись в своём блоге решил начать с вопроса о расторжении брака супругами по инициативе одного из них и без согласия другого супруга на разрыв отношений._x000D_ Период времени, за который могут развести супружескую пару, зависит от многих обстоятельств, а также от скорости работы самого суда и качества подготовки документов. К слову, в Интернете существует достаточно обширный правовой сайт о расторжении брака, на котором достаточно детально расписано о том, насколько не просто развестись в суде без согласия одного из супругов, не будучи юридически подкованным в семейных вопросах, вот его адрес: развод.kiev.ua. Как правило, расторжения брака в суде может длится от месяца до нескольких лет, если делом не будет заниматься юрист, достаточно знающий в семейном праве._x000D_ Итак, развод без согласия одной из сторон - довольно не редкое явление в юридической практике. Прежде всего, это бракоразводный процесс, в котором супруг или супруга не желает дать своё согласие на официальное прекращение супружеских отношений. Поводов, которые заставляют прибегнуть к данной ситуации, всегда найдется много. Основными причинами таких явлений могут быть бытовые ссоры в семье, измены одного из супругов, нехватка финансов и прочее._x000D_ Зачастую, чтобы не прибегать к юридическим аспектам, муж и жена просто живут отдельно и без документа, свидетельствующего о том, что пара разорвала отношения. Такие браки можно назвать «фиктивными» по своей сути, но в юридическом плане они вполне законны. На самом деле не имеет значение пол инициатора. А повторное рассмотрение дела может не принести положительного результата. </t>
  </si>
  <si>
    <t xml:space="preserve">Запис в своєму блозі вирішив почати з питання про розірвання шлюбу подружжям за ініціативою одного з них і без згоди другого з подружжя на розрив відносин. Період часу, за який можуть розвести подружню пару, залежить від багатьох обставин, а також від швидкості роботи самого суду та якості підготовки документів. До речі, в Інтернеті існує досить великий правовий сайт про розірвання шлюбу, на якому досить детально розписано про те, наскільки не просто розлучитися в суді без згоди одного із подружжя, не будучи юридично підкованим в сімейних питаннях, ось його адреса: развод.kiev.ua. Як правило, розірвання шлюбу в суді може тривати від місяця до кількох років, якщо справою не буде займатися юрист, досить обізнана в сімейному праві. Отже, розлучення без згоди однієї із сторін - досить рідкісне явище в юридичній практиці. Насамперед, це шлюборозлучний процес, в якому чоловік або дружина не бажає дати свою згоду на офіційне припинення подружніх відносин. Приводів, які змушують вдатися до даної ситуації, завжди знайдеться багато. Основними причинами таких явищ можуть бути побутові сварки в сім'ї, зради одного з подружжя, нестача фінансів та інше. Часто, щоб не вдаватися до юридичних аспектів, чоловік і дружина просто живуть окремо і без документа, що свідчить про те, що пара розірвала стосунки. Насправді не має значення стать ініціатора. </t>
  </si>
  <si>
    <t>[caption id="" align="aligncenter" width="350"]&lt;img src="https://semyaipravo.com/wp-content/uploads/2017/09/1-gefgGSDDPhxSbxb8tmxhkQ.jpeg" alt="" width="350" height="300" /&gt; Яка процедура розлучення.[/caption]    Запис в своєму блозі вирішив почати з питання про розірвання шлюбу подружжям за ініціативою одного з них і без згоди другого з подружжя на розрив відносин. Період часу, за який можуть розвести подружню пару, залежить від багатьох обставин, а також від швидкості роботи самого суду та якості підготовки документів. До речі, в Інтернеті існує досить великий правовий сайт про розірвання шлюбу, на якому досить детально розписано про те, наскільки не просто розлучитися в суді без згоди одного із подружжя, не будучи юридично підкованим в сімейних питаннях, ось його адреса: развод.kiev.ua. Також ви можете знайти все необхідне на ресурсі &lt;a href="http://prozak.info/Novini-partneriv/Razvod-bez-svidetel-stva-o-brake-Al-yans-semejnyh-advokatov" title="http://prozak.info/Novini-partneriv/Razvod-bez-svidetel-stva-o-brake-Al-yans-semejnyh-advokatov"&gt;http://prozak.info/Novini-partneriv/Razvod-bez-svidetel-stva-o-brake-Al-yans-semejnyh-advokatov&lt;/a&gt;.\n    Як правило, розірвання шлюбу в суді може тривати від місяця до кількох років, якщо справою не буде займатися юрист, досить обізнана в сімейному праві. Отже, розлучення без згоди однієї із сторін - досить рідкісне явище в юридичній практиці. Насамперед, це шлюборозлучний процес, в якому чоловік або дружина не бажає дати свою згоду на офіційне припинення подружніх відносин. Приводів, які змушують вдатися до даної ситуації, завжди знайдеться багато. \n     Основними причинами таких явищ можуть бути побутові сварки в сім'ї, зради одного з подружжя, нестача фінансів та інше. Часто, щоб не вдаватися до юридичних аспектів, чоловік і дружина просто живуть окремо і без документа, що свідчить про те, що пара розірвала стосунки. Такі шлюби можна назвати «фіктивними» по своїй суті, але в юридичному плані вони цілком законні. Насправді не має значення стать ініціатора. А повторний розгляд справи може не принести позитивного результату.</t>
  </si>
  <si>
    <t>http://miranda.org.ua/yaka-protsedura-rozluchennya/</t>
  </si>
  <si>
    <t>http://notarius-kostikov.ru/semeynyy_spory</t>
  </si>
  <si>
    <t>http://кортунов.рф/uslugi/semeynye-spory/</t>
  </si>
  <si>
    <t xml:space="preserve"> _x000D_
 _x000D_
+7 (812) 935-00-77 _x000D_
pavel@kortunov.ru _x000D_
 _x000D_
Главная_x000D_
О компании_x000D_
Услуги _x000D_
Представительство в суде_x000D_
Защита прав потребителей   _x000D_
Защита клиентов банка_x000D_
Страховые споры_x000D_
Споры с туристическими компаниями_x000D_
Медицинские споры_x000D_
Защита прав дольщиков_x000D_
Семейные споры_x000D_
Наследственные споры_x000D_
Авторское право_x000D_
Взыскание долгов и ущерба_x000D_
Отзывы_x000D_
Статьи_x000D_
Контакты_x000D_
Заказать звонок _x000D_
Главная_x000D_
О компании_x000D_
Услуги _x000D_
Представительство в суде_x000D_
Защита прав потребителей   _x000D_
Защита клиентов банка_x000D_
Страховые споры_x000D_
Споры с туристическими компаниями_x000D_
Медицинские споры_x000D_
Защита прав дольщиков_x000D_
Семейные споры_x000D_
Наследственные споры_x000D_
Авторское право_x000D_
Взыскание долгов и ущерба_x000D_
Отзывы_x000D_
Статьи_x000D_
Контакты_x000D_
 _x000D_
Решение семейных споров: как уладить конфликт? _x000D_
Запишитесь на консультацию в офисе сейчас!_x000D_
     _x000D_
_x000D_
_x000D_
 _x000D_
Павел Кортунов_x000D_
Управляющий партнер_x000D_
Когда отношения проходят точку невозврата, правильно обратиться за профессиональной поддержкой. Наша юридическая фирма постарается оградить Вас от излишних эмоций, обеспечив максимально беспроблемный развод с разделом совместно нажитого имущества по справедливости._x000D_
Бывает, супруги делят золото и бриллианты, совсем другое, когда на кону единственная квартира, земельный участок, автомобиль, доли в бизнесе, ипотека или долги по кредитам. Кому по ним расплачиваться? Мы ответим._x000D_
Но интересы детей превыше всех остальных. Мы поможем определить, с кем они остаются жить; как и когда второй родитель встречается с ребёнком при раздельном проживании; назначим психолого-педагогическую экспертизу и представим практическое обоснование, с кем в действительности ребёнку комфортнее проводить время. И, конечно, взыщем алименты в достойном размере с учётом сегодняшних цен на нормальные детские товары и услуги._x000D_
Специалисты юридической фирмы «Павел Кортунов и партнеры» уже 11 лет помогают урегулировать правоотношения бывших супругов и защитить интересы их детей. За это время мы предоставили множеству семей компромиссные решения в судебном порядке!_x000D_
Направления работы по решению семейного спора _x000D_
1/_x000D_
Составление, заключение и нотариальное удостоверение брачного договора, внимательное отношение к его исполнению в разных жизненных ситуациях _x000D_
2/_x000D_
Развод в судебном порядке - без Вашего присутствия; представление интересов в органах ЗАГС, получение Свидетельства о расторжении брака и/или о перемене имени _x000D_
3/_x000D_
Раздел совместно нажитого в браке имущества - выявление всех объектов собственности супругов, их рыночная оценка, признание прав на активы и долги _x000D_
4/_x000D_
Определение места жительства детей и порядка осуществления родительских прав - согласование времени, способов общения со вторым родителем и родственниками _x000D_
5/_x000D_
Взыскание алиментов на содержание детей, исходя из максимально возможного сохранения уровня обеспечения - в долях к заработку или в твёрдой денежной сумме _x000D_
Какие шаги мы предпримем для решения вашего семейного спора? _x000D_
_x000D_
Проведение консультации_x000D_
На первой встрече в офисе проведём доверительную беседу о сложившейся ситуации, посвятим изучению дела столько времени, сколько необходимо._x000D_
Подготовка документации_x000D_
Предметно изучим суть вопроса и представим оптимальную правовую стратегию его решения, подготовим все необходимые документы и направим исковое заявление в суд (если Вы ответчик - отзыв или возражения)._x000D_
Поиск экспертов_x000D_
Самостоятельно договоримся с нужными и лучшими специалистами, со многими из которых плодотворно сотрудничаем на постоянной основе - при назначении психолого-педагогической, или психолого-психиатрической, судебно-медицинской или оценочной экспертиз._x000D_
Поиск компромисса на досудебной стадии_x000D_
Если есть возможность решить вопрос в досудебном порядке и достичь компромисса при проведении медиации, мы обязательно им воспользуемся и будем приветствовать! Обратимся за поддержкой к органам опеки и попечительства. _x000D_
Защита ваших интересов в суде_x000D_
Примем участие во всех заседаниях и процессуальных действиях по Вашему делу, определим круг свидетелей и соберём все относимые и допустимые доказательства._x000D_
Видео про семейные споры_x000D_
Посмотрите короткое видео о семейных спорах и узнайте как наша компания сможет Вам помочь в данных вопросах._x000D_
Юридическая помощь по семейным спорам_x000D_
Почему выбирают именно нас? _x000D_
11 _x000D_
11 лет опыт работы_x000D_
Наша юридическая фирма свыше 11 лет предоставляет правовую защиту в Санкт-Петербурге, и не только._x000D_
100+ _x000D_
Свыше 100 успешных дел_x000D_
Мы помогли множеству семей достичь компромисса в их семейном споре, а бывшим супругам добиться справедливости._x000D_
90 _x000D_
90 % довольных клиентов_x000D_
Большинство доверителей остались довольны нашей работой, а многие обращаются с новыми вопросами. Это большая честь._x000D_
Нужен юрист для решения семейного спора в Санкт-Петербурге?_x000D_
Оставьте свои данные ниже, и мы совместно найдем выход из вашей ситуации!_x000D_
     _x000D_
 _x000D_
 _x000D_
 _x000D_
 _x000D_
 _x000D_
Ваши контактные данные_x000D_
не будут переданы 3-м лицам!_x000D_
_x000D_
 _x000D_
+7 (812) 935-00-77 _x000D_
Санкт-Петербург, ул. Большая Морская 3, БЦ «Лидваль», офис 523 _x000D_
pavel@kortunov.ru _x000D_
Понравился сайт? Сохрани в соцсетях: _x000D_
_x000D_
© Все права защищены, Павел Кортунов, 2016 _x000D_
Политика конфиденциальности _x000D_
Создание сайта: Лаборатория Юридического Маркетинга _x000D_
Наш сайт использует файлы cookies, чтобы улучшить работу и повысить эффективность сайта. Продолжая работу с сайтом, вы соглашаетесь с использованием нами cookies и политикой конфиденциальности._x000D_
Принять_x000D_
 _x000D_
Укажите ваши_x000D_
контактные данные_x000D_
     _x000D_
_x000D_
_x000D_
_x000D_
Ваши контактные данные не будут переданы третьим лицам!</t>
  </si>
  <si>
    <t xml:space="preserve"> Когда отношения проходят точку невозврата, правильно обратиться за профессиональной поддержкой. Наша юридическая фирма постарается оградить Вас от излишних эмоций, обеспечив максимально беспроблемный развод с разделом совместно нажитого имущества по справедливости._x000D_ Бывает, супруги делят золото и бриллианты, совсем другое, когда на кону единственная квартира, земельный участок, автомобиль, доли в бизнесе, ипотека или долги по кредитам. Кому по ним расплачиваться? Мы ответим._x000D_ Но интересы детей превыше всех остальных. Мы поможем определить, с кем они остаются жить; как и когда второй родитель встречается с ребёнком при раздельном проживании; назначим психолого-педагогическую экспертизу и представим практическое обоснование, с кем в действительности ребёнку комфортнее проводить время. И, конечно, взыщем алименты в достойном размере с учётом сегодняшних цен на нормальные детские товары и услуги._x000D_ На первой встрече в офисе проведём доверительную беседу о сложившейся ситуации, посвятим изучению дела столько времени, сколько необходимо._x000D_ Самостоятельно договоримся с нужными и лучшими специалистами, со многими из которых плодотворно сотрудничаем на постоянной основе - при назначении психолого-педагогической, или психолого-психиатрической, судебно-медицинской или оценочной экспертиз._x000D_ Примем участие во всех заседаниях и процессуальных действиях по Вашему делу, определим круг свидетелей и соберём все относимые и допустимые доказательства._x000D_ Посмотрите короткое видео о семейных спорах и узнайте как наша компания сможет Вам помочь в данных вопросах._x000D_ Мы помогли множеству семей достичь компромисса в их семейном споре, а бывшим супругам добиться справедливости._x000D_ Большинство доверителей остались довольны нашей работой, а многие обращаются с новыми вопросами. Это большая честь._x000D_ Наш сайт использует файлы cookies, чтобы улучшить работу и повысить эффективность сайта. Продолжая работу с сайтом, вы соглашаетесь с использованием нами cookies и политикой конфиденциальности._x000D_</t>
  </si>
  <si>
    <t>http://asgard66.ru/stati/semeynye-spory-osobennosti-problem-i-ih-resheniya./</t>
  </si>
  <si>
    <t>help@asgard66.ru_x000D_
+7 (343) 328 79 35_x000D_
_x000D_
г. Екатеринбург, ул. Гагарина, д. 8, оф. 606/1_x000D_
 _x000D_
Правовая поддержка ваших достижений_x000D_
О компании_x000D_
Услуги_x000D_
Цены_x000D_
Блог_x000D_
Юридическая консультация_x000D_
Контакты_x000D_
Услуги компании_x000D_
Услуги для граждан_x000D_
Услуги для бизнеса_x000D_
Семейные споры: особенности проблем и их решения._x000D_
Главная » Блог » Семейные споры: особенности проблем и их решения._x000D_
 _x000D_
Споры семейного характера имеют свои особенности. Адвокат в данном случае должен учитывать не только правовую сторону вопроса. В большинстве случаев требуется индивидуальный подход к решению непростых проблем._x000D_
Актуальность содействия юриста_x000D_
Адвокат встречается с клиентом на консультации и выясняет суть конфликта. Зафиксировав факты, специалист сопоставляет информацию, чтобы сделать юридически обоснованный вывод. Использование семейного права дает возможность решать вопросы, касающиеся:_x000D_
разводов; _x000D_
раздела имущества; _x000D_
усыновления и т.д. _x000D_
Адвокаты специализируются на семейных конфликтах, оценивая возможные варианты решения вопросов. Нередко споры носят эмоциональный характер, например, при бракоразводных процессах, поэтому имеют значение навыки общения с клиентами в непростых в психологическом отношении ситуациях._x000D_
Семейные отношения имеют определённую специфику. На юридической консультации выясняются особенности разногласий. Нередко они носят имущественный характер. Непростые в эмоциональном отношении коллизии возникают при определении места жительства детей. _x000D_
Адвокат не только составляет исковое заявление и принимает участи в судебном процессе. При наличии четкой стратегии предпринимаются другие действия, в том числе даются советы клиентам по поводу того, как правильно себя вести. Перечень зафиксированных в договоре работ может включать:_x000D_
сбор необходимых документов; _x000D_
поиск доказательств; _x000D_
составление запросов в различные организации. _x000D_
От объёма работ зависит стоимость слуг. Клиент оплачивает труд специалиста на почасовой основе, в других случаях договариваются о фиксированных расценках. На рынке юридических услуг достаточно предложений, соответственно, для граждан облегчается выбор адвоката._x000D_
Помощь при оформлении развода_x000D_
Бракоразводные процессы требуют немало времени и сил. Общение с адвокатом начинается при обсуждении особенностей решения проблемы. Судебные заседания проходят с учетом выработанной юристом стратегии защиты интересов клиентов. При необходимости специалист встречается с бившим супругом, кроме того, юрист подготавливает необходимые документы. _x000D_
Профессионализм адвоката ярко проявляется в отстаивании позиции гражданина в суде. Разбираясь в семейных отношениях, юрист собирает необходимую законодательную базу. Благодаря многолетней практике специалист обеспечивает положительный результат. Без определённого опыта очень сложно решать вопросы относительно:_x000D_
раздела квартиры; _x000D_
выплаты (взыскание) алиментов; _x000D_
места жительства детей. _x000D_
Благодаря профессиональной юридической поддержке будет всесторонне оценена сложившаяся ситуация и выстроена оптимальная линия поведения адвоката. Как показывает практика, львиная доля вопросов касается раздела имущества с учетом возникающих нюансов и специфики. У супругов имеется возможность обсудить договор. После согласования позицийдокумент нотариально удостоверяется. Причем, добровольный раздел имущества предполагает соблюдение прав детей._x000D_
Что касается взыскания алиментов, дела данной группы выделяют в отдельную категорию. Имеется в виду не только финансовая поддержка детей до совершеннолетия. Нетрудоспособные супруги также нуждаются в помощи, а совершеннолетние дети обязаны поддерживать родителей._x000D_
 ←Обратно к списку _x000D_
Получить консультацию юриста_x000D_
_x000D_
Имя*_x000D_
_x000D_
E-mail*_x000D_
_x000D_
Телефон_x000D_
_x000D_
Ваш вопрос*_x000D_
_x000D_
Согласен на обработку персональных данных*_x000D_
Политика конфиденциальности_x000D_
_x000D_
_x000D_
_x000D_
Заказать консультацию _x000D_
Давайте дружить ;)_x000D_
  +7 (343) 328 79 35_x000D_
  г. Екатеринбург, ул. Гагарина, д. 8, офис 606/1_x000D_
Карта сайта _x000D_
help@asgard66.ru_x000D_
 UR66.TOP_x000D_
продвижение сайтов_x000D_
создание сайтов URALSOFT_x000D_
 _x000D_
  _x000D_
help@asgard66.ru_x000D_
© 2015 - 2018 АСГАРД</t>
  </si>
  <si>
    <t xml:space="preserve"> Споры семейного характера имеют свои особенности. Адвокат в данном случае должен учитывать не только правовую сторону вопроса. В большинстве случаев требуется индивидуальный подход к решению непростых проблем._x000D_ Адвокаты специализируются на семейных конфликтах, оценивая возможные варианты решения вопросов. Нередко споры носят эмоциональный характер, например, при бракоразводных процессах, поэтому имеют значение навыки общения с клиентами в непростых в психологическом отношении ситуациях._x000D_ От объёма работ зависит стоимость слуг. Клиент оплачивает труд специалиста на почасовой основе, в других случаях договариваются о фиксированных расценках. На рынке юридических услуг достаточно предложений, соответственно, для граждан облегчается выбор адвоката._x000D_ Благодаря профессиональной юридической поддержке будет всесторонне оценена сложившаяся ситуация и выстроена оптимальная линия поведения адвоката. Как показывает практика, львиная доля вопросов касается раздела имущества с учетом возникающих нюансов и специфики. У супругов имеется возможность обсудить договор. После согласования позицийдокумент нотариально удостоверяется. Причем, добровольный раздел имущества предполагает соблюдение прав детей._x000D_ Что касается взыскания алиментов, дела данной группы выделяют в отдельную категорию. Имеется в виду не только финансовая поддержка детей до совершеннолетия. Нетрудоспособные супруги также нуждаются в помощи, а совершеннолетние дети обязаны поддерживать родителей._x000D_</t>
  </si>
  <si>
    <t xml:space="preserve"> Споры семейного характера имеют свои особенности. Адвокат в данном случае должен учитывать не только правовую сторону вопроса. В большинстве случаев требуется индивидуальный подход к решению непростых проблем._x000D_ Адвокаты специализируются на семейных конфликтах, оценивая возможные варианты решения вопросов. Нередко споры носят эмоциональный характер, например, при бракоразводных процессах, поэтому имеют значение навыки общения с клиентами в непростых в психологическом отношении ситуациях._x000D_ От объёма работ зависит стоимость слуг. Клиент оплачивает труд специалиста на почасовой основе, в других случаях договариваются о фиксированных расценках. На рынке юридических услуг достаточно предложений, соответственно, для граждан облегчается выбор адвоката._x000D_ Благодаря профессиональной юридической поддержке будет всесторонне оценена сложившаяся ситуация и выстроена оптимальная линия поведения адвоката. Как показывает практика, львиная доля вопросов касается раздела имущества с учетом возникающих нюансов и специфики. У супругов имеется возможность обсудить договор. После согласования позицийдокумент нотариально удостоверяется. Причем, добровольный раздел имущества предполагает соблюдение прав детей._x000D_ Что касается взыскания алиментов, дела данной группы выделяют в отдельную категорию. Имеется в виду не только финансовая поддержка детей до совершеннолетия. Нетрудоспособные супруги также нуждаются в помощи, а совершеннолетние дети обязаны поддерживать родителей._x000D_. </t>
  </si>
  <si>
    <t xml:space="preserve">Спори сімейного характеру мають свої особливості. Адвокат в даному випадку повинен враховувати не тільки правову сторону питання. У більшості випадків потрібен індивідуальний підхід до вирішення непростих проблем. Адвокати спеціалізуються на сімейних конфліктах, оцінюючи можливі варіанти вирішення питань. Нерідко суперечки носять емоційний характер, наприклад, при шлюборозлучних процесах, тому мають значення навики спілкування з клієнтами в непростих у психологічному відношенні ситуаціях. Від обсягу робіт залежить вартість слуг. Клієнт оплачує працю фахівця на погодинній основі, в інших випадках домовляються про фіксовані розцінки. На ринку юридичних послуг достатньо пропозицій, відповідно, для громадян полегшується вибір адвоката. Завдяки професійної юридичної підтримки буде всебічно оцінена ситуація, що склалася, і побудована оптимальна лінія поведінки адвоката. Як показує практика, левова частка питань стосується поділу майна з урахуванням виникаючих нюансів і особливостей. У подружжя є можливість обговорити договір. Після узгодження позицийдокумент нотаріально засвідчується. Причому, добровільний поділ майна передбачає дотримання прав дітей. Що стосується стягнення аліментів, справи цієї групи виділяють в окрему категорію. Мається на увазі не тільки фінансова підтримка дітей до повноліття. </t>
  </si>
  <si>
    <t>[caption id="" align="aligncenter" width="350"]&lt;img src="http://www.%D1%8D%D0%BA%D0%B0%D0%BB%D0%B5%D0%BA%D1%81.%D1%80%D1%84/bitrix/images/stati/%D0%A1%D0%B5%D0%BC%D0%B5%D0%B9%D0%BD%D1%8B%D0%B5%20%D1%81%D0%BF%D0%BE%D1%80%D1%8B.jpg" alt="" width="350" height="300" /&gt; Як правильно вирішувати сімейні спори.[/caption]    Спори сімейного характеру мають свої особливості. Адвокат в даному випадку повинен враховувати не тільки правову сторону питання. У більшості випадків потрібен індивідуальний підхід до вирішення непростих проблем. Адвокати спеціалізуються на сімейних конфліктах, оцінюючи можливі варіанти вирішення питань. Нерідко суперечки носять емоційний характер, наприклад, при шлюборозлучних процесах, тому мають значення навики спілкування з клієнтами в непростих у психологічному відношенні ситуаціях. Також ви можете знайти все необхідне на ресурсі &lt;a href="http://www.048.ua/list/127877" title="Алименты с иностранца, проживающего за границей: реально ли такое"&gt;Алименты с иностранца, проживающего за границей: реально ли такое&lt;/a&gt;.\n    Від обсягу робіт залежить вартість слуг. Клієнт оплачує працю фахівця на погодинній основі, в інших випадках домовляються про фіксовані розцінки. На ринку юридичних послуг достатньо пропозицій, відповідно, для громадян полегшується вибір адвоката. Завдяки професійної юридичної підтримки буде всебічно оцінена ситуація, що склалася, і побудована оптимальна лінія поведінки адвоката. Як показує практика, левова частка питань стосується поділу майна з урахуванням виникаючих нюансів і особливостей. \n     У подружжя є можливість обговорити договір. Після узгодження позицийдокумент нотаріально засвідчується. Причому, добровільний поділ майна передбачає дотримання прав дітей. Що стосується стягнення аліментів, справи цієї групи виділяють в окрему категорію. Мається на увазі не тільки фінансова підтримка дітей до повноліття. Непрацездатні дружини також потребують допомоги, а повнолітні діти зобов'язані утримувати батьків.</t>
  </si>
  <si>
    <t>http://bigmoney.kiev.ua/%d1%8f%d0%ba-%d0%bf%d1%80%d0%b0%d0%b2%d0%b8%d0%bb%d1%8c%d0%bd%d0%be-%d0%b2%d0%b8%d1%80%d1%96%d1%88%d1%83%d0%b2%d0%b0%d1%82%d0%b8-%d1%81%d1%96%d0%bc%d0%b5%d0%b9%d0%bd%d1%96-%d1%81%d0%bf%d0%be%d1%80/</t>
  </si>
  <si>
    <t>https://www.k-partners.com.ua/nashi-uslugi/semejnye-spory/</t>
  </si>
  <si>
    <t>http://buroresheniy.ru/%D1%8E%D1%80%D0%B8%D0%B4%D0%B8%D1%87%D0%B5%D1%81%D0%BA%D0%B8%D0%B5-%D1%83%D1%81%D0%BB%D1%83%D0%B3%D0%B8-%D0%BF%D0%BE%D0%B4%D0%BE%D0%BB%D1%8C%D1%81%D0%BA/%D1%81%D0%B5%D0%BC%D0%B5%D0%B9%D0%BD%D1%8B%D0%B5_%D1%81%D0%BF%D0%BE%D1%80%D1%8B-%D0%BF%D0%BE%D0%B4%D0%BE%D0%BB%D1%8C%D1%81%D0%BA/</t>
  </si>
  <si>
    <t xml:space="preserve"> _x000D_
 +38 068 68 76 812_x000D_
Главная_x000D_
О компании_x000D_
Наши услуги_x000D_
Партнерство_x000D_
Новости_x000D_
Контакты_x000D_
 _x000D_
Семейные споры _x000D_
Главная_x000D_
_x000D_
Наши услуги_x000D_
_x000D_
Семейные споры_x000D_
_x000D_
Близкие отношения делают нас уязвимыми и при возникновении проблем в семье, мы становимся совершенно беззащитными. В такой ситуации для решения юридических вопросов, в которых личный фактор мешает объективно оценить возникшую ситуацию, правильно расставить акценты и прийти к урегулированию возникших сложностей, необходима помощь со стороны. Именно здесь пригодится профессионал-юрист._x000D_
Юридическая компания «Киливник и партнеры» предоставляет широчайший спектр услуг при разрешении семейных споров:_x000D_
качественное консультирование при бракоразводных делах;_x000D_
грамотное составление искового заявления;_x000D_
представительство в суде без Вашего участия;_x000D_
раздел совместно нажитого супругами в браке имущества, а также приобретенных долговых обязательств;_x000D_
результативное взыскание алиментов;_x000D_
решение вопросов об опеке над детьми, в случаях необходимости – лишении родительских прав._x000D_
Вы можете использоваться как любой услугой в отдельности, так и целым их комплексом._x000D_
Мы поможем при расторжении и официально оформленного соответственно требованиям законодательства брака, и брака гражданского, базирующегося на совместном проживании с ведением общего быта._x000D_
Наши сотрудники могут также помочь предупредить возникновению проблем материального и нематериального характера в будущей семье:_x000D_
оформление брачных контрактов и внесение изменений в них;_x000D_
аннулирование брачных договоров;_x000D_
консультации по поводу составления таких договорных документов._x000D_
При регулировании семейных дел с помощью юриста-профессионала личные составляющие уходят на второй план. Компетентный взгляд помогает правильно расставить приоритеты, реально оценить проблемы и выбрать наилучшие пути их решения. Таким образом, стороны конфликта, зачастую агрессивно настроенные и непримиримые, под руководством и влиянием юриста могут приступить к конструктивному деловому диалогу, даже прийти к компромиссу._x000D_
О компании_x000D_
Наши услуги_x000D_
Партнерство_x000D_
Новости_x000D_
Контакты_x000D_
Украина_x000D_
г. Киев. ул. Крещатик, 46-б оф. 5 _x000D_
тел. +38 068 687-68-12_x000D_
e-mail: kylyvnyk.partners@gmail.com _x000D_
Рассылка:_x000D_
_x000D_
_x000D_
_x000D_
©Все права защищены 2017 _x000D_
Заказать звонок_x000D_
+_x000D_
Перезвоним Вам за 00:48 секунд!   Жду звонка! _x000D_
Представьтесь, и мы будем обращаться по имени  </t>
  </si>
  <si>
    <t xml:space="preserve"> Близкие отношения делают нас уязвимыми и при возникновении проблем в семье, мы становимся совершенно беззащитными. В такой ситуации для решения юридических вопросов, в которых личный фактор мешает объективно оценить возникшую ситуацию, правильно расставить акценты и прийти к урегулированию возникших сложностей, необходима помощь со стороны. Именно здесь пригодится профессионал-юрист._x000D_ Мы поможем при расторжении и официально оформленного соответственно требованиям законодательства брака, и брака гражданского, базирующегося на совместном проживании с ведением общего быта._x000D_ При регулировании семейных дел с помощью юриста-профессионала личные составляющие уходят на второй план. Компетентный взгляд помогает правильно расставить приоритеты, реально оценить проблемы и выбрать наилучшие пути их решения. Таким образом, стороны конфликта, зачастую агрессивно настроенные и непримиримые, под руководством и влиянием юриста могут приступить к конструктивному деловому диалогу, даже прийти к компромиссу._x000D_</t>
  </si>
  <si>
    <t xml:space="preserve"> Близкие отношения делают нас уязвимыми и при возникновении проблем в семье, мы становимся совершенно беззащитными. В такой ситуации для решения юридических вопросов, в которых личный фактор мешает объективно оценить возникшую ситуацию, правильно расставить акценты и прийти к урегулированию возникших сложностей, необходима помощь со стороны. Именно здесь пригодится профессионал-юрист._x000D_ Мы поможем при расторжении и официально оформленного соответственно требованиям законодательства брака, и брака гражданского, базирующегося на совместном проживании с ведением общего быта._x000D_ При регулировании семейных дел с помощью юриста-профессионала личные составляющие уходят на второй план. Компетентный взгляд помогает правильно расставить приоритеты, реально оценить проблемы и выбрать наилучшие пути их решения. Таким образом, стороны конфликта, зачастую агрессивно настроенные и непримиримые, под руководством и влиянием юриста могут приступить к конструктивному деловому диалогу, даже прийти к компромиссу._x000D_. </t>
  </si>
  <si>
    <t xml:space="preserve">Близькі стосунки роблять нас вразливими і при виникненні проблем у родині, ми стаємо абсолютно беззахисними. У такій ситуації для вирішення юридичних питань, в яких особистий фактор заважає об'єктивно оцінити виниклу ситуацію, правильно розставити акценти і прийти до врегулювання виниклих труднощів, необхідна допомога з боку. Саме тут у нагоді стане професіонал-юрист. Ми допоможемо при розірванні та офіційно оформленого відповідно до вимог законодавства шлюбу, і цивільного шлюбу, грунтованого на спільному проживанні з веденням спільного побуту. При регулюванні сімейних справ з допомогою юриста-професіонала особисті складові відходять на другий план. Компетентний погляд допомагає правильно розставити пріоритети, реально оцінити проблеми і вибрати найкращі шляхи їх вирішення. Таким чином, сторони конфлікту, часто агресивно налаштовані і непримиренні, під керівництвом і впливом юриста можуть приступити до конструктивного ділового діалогу, навіть прийти до компромісу. </t>
  </si>
  <si>
    <t>[caption id="" align="aligncenter" width="350"]&lt;img src="http://monro-design.ru/wp-content/uploads/2017/10/sporyi.jpg" alt="" width="350" height="300" /&gt; Як правильно вирішувати сімейні спори.[/caption]    Близькі стосунки роблять нас вразливими і при виникненні проблем у родині, ми стаємо абсолютно беззахисними. У такій ситуації для вирішення юридичних питань, в яких особистий фактор заважає об'єктивно оцінити виниклу ситуацію, правильно розставити акценти і прийти до врегулювання виниклих труднощів, необхідна допомога з боку. Також ви можете знайти все необхідне на ресурсі &lt;a href="https://bin.ua/partners/218549-kak-uvelichit-ili-umenshit-razmer-alimentov-v.html" title="Как увеличить или уменьшить размер алиментов в Украине?"&gt;Как увеличить или уменьшить размер алиментов в Украине?&lt;/a&gt;.\n    Саме тут у нагоді стане професіонал-юрист. Ми допоможемо при розірванні та офіційно оформленого відповідно до вимог законодавства шлюбу, і цивільного шлюбу, грунтованого на спільному проживанні з веденням спільного побуту. При регулюванні сімейних справ з допомогою юриста-професіонала особисті складові відходять на другий план. \n     Компетентний погляд допомагає правильно розставити пріоритети, реально оцінити проблеми і вибрати найкращі шляхи їх вирішення. Таким чином, сторони конфлікту, часто агресивно налаштовані і непримиренні, під керівництвом і впливом юриста можуть приступити до конструктивного ділового діалогу, навіть прийти до компромісу.</t>
  </si>
  <si>
    <t>http://myiphone.net.ua/yak-pravylno-vyrishuvaty-simejni-spory/</t>
  </si>
  <si>
    <t>https://www.kleo.ru/items/about_you/internet_love.shtml</t>
  </si>
  <si>
    <t>http://ladyfromrussia.com/otnosheniya/kak-znakomitsya-v-internete-devushkam-za-30.shtml</t>
  </si>
  <si>
    <t>http://psyh-olog.ru/2014/06/kak-bezopasno-poznakomitsya-v-internete/</t>
  </si>
  <si>
    <t xml:space="preserve">Советы психолога _x000D_
Консультации и советы психолога онлайн_x000D_
Как безопасно познакомиться в Интернете_x000D_
 _x000D_
Многие девушки и парни хотят знакомиться, но как безопасно познакомиться в Интернете, знают далеко не все. Интернет дал нам много возможностей для общения, но это не означает что данное общение и знакомство безопасно. В Интернете быстрее можно познакомиться с человеком противоположного пола, не выходя из дома, но нужно знать некоторые меры безопасности. _x000D_
 _x000D_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_x000D_
Не давайте незнакомому человеку свои данные_x000D_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_x000D_
Не видитесь на просьбы злоумышленников_x000D_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_x000D_
Если человек вам понравился, предложите встретиться_x000D_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_x000D_
_x000D_
_x000D_
Не нужно бояться знакомиться_x000D_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_x000D_
Знакомьтесь и приглашайте на встречи через 2-3 дня_x000D_
Если в Интернете при знакомстве, вам кто-то понравился, и вы хотите с данным человеком познакомиться, то лучше это сделать в реальной жизни. Но для этого нужно просто общаться с человеком 2-3 дня, не ведя допросы и не отвечая на вопросы, требующие ваших данных. _x000D_
 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_x000D_
Как познакомиться в Интернете безопасно?_x000D_
Чтобы безопасно познакомиться с девушкой или парнем в Интернете, вам нужно просто общаться с понравившимся вам человеком. Стараться спрашивать у него или нее как можно больше информации, но самим стараться не давать свои данные и информацию о себе. Через 2-3 дня общения можете встретиться в дневное время в людном месте. _x000D_
 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</si>
  <si>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</si>
  <si>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Часто злоумышленники предлагают встречи в вечернее и позднее время там, где меньше людей. </t>
  </si>
  <si>
    <t>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Звичайно, в Інтернеті є багато шахраїв і хуліганів, але це не означає, що потрібно боятися знайомитися з хлопцем або дівчиною в Інтернеті. Просто потрібно зрозуміти при листуванні, що потрібно даній людині. Часто зловмисники пропонують зустрічі у вечірній і пізній час там, де менше людей.</t>
  </si>
  <si>
    <t xml:space="preserve">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Просто потрібно зрозуміти при листуванні, що потрібно даній людині. </t>
  </si>
  <si>
    <t>http://www.pickup-gu.ru/pick08.html</t>
  </si>
  <si>
    <t>http://www.astromeridian.ru/psy/najti_vtoruju_polovinu_v_internete.html</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</si>
  <si>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</si>
  <si>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</si>
  <si>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</si>
  <si>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Банальные фразы типа «привет, ты красивая» многим уже попросту надоели. Ведь всем всегда приятнее общаться с единомышленниками. </t>
  </si>
  <si>
    <t>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Правильно зроблене фото має відображати ваші інтереси і правильно «підносити» найбільш вигідні сторони вашої зовнішності. Банальні фрази типу «привіт, ти красива» багатьом вже просто набридли. Адже всім завжди приємніше спілкуватися з однодумцями.</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</si>
  <si>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Банальні фрази типу «привіт, ти красива» багатьом вже просто набридли. </t>
  </si>
  <si>
    <t>https://www.elle.ru/otnosheniya/psikho/5-sovetov-kak-znakomitsya-v-vkontakte-i-facebook/</t>
  </si>
  <si>
    <t>Личный опыт блогеры — об уходе за волосами с Nioxin_x000D_
Главные события в Москве с 23 по 29 апреля_x000D_
Тревел-гид 2018 главные направления года_x000D_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</si>
  <si>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</si>
  <si>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</si>
  <si>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</si>
  <si>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</si>
  <si>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http://www.allwomens.ru/2615-kak-poznakomitsya-s-muzhchinoj-v-internete.html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</si>
  <si>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</si>
  <si>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1158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</si>
  <si>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</si>
  <si>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Спросите, как начать общение? Нет ничего проще.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</si>
  <si>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Запитайте, як розпочати спілкування? Немає нічого простіше.</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</si>
  <si>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</si>
  <si>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</si>
  <si>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</si>
  <si>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Это закон._x000D_ Я сайтам знакомств не доверяю, поэтому отдаю предпочтение клубу знакомств, где кстати и нашла отличные тренинги._x000D_ На сайтах знакомств очень трудно найти серьезного мужчину. Я не говорю, что их там нет. Они есть. Но концентрация с теми, кто поразвлечься - мала._x000D_ Представитель ТЦ Павла Рaкова Вaкaрчук А.В. ОГРНИП 317505300041108. Копирование материалов сайта запрещено._x000D_</t>
  </si>
  <si>
    <t xml:space="preserve"> Но если ваша цель – найти мужчину для серьезных отношений, для построения семьи, такой вариант не подходит._x000D_ Если у вас свидание с состоятельным мужчиной, он, по привычке бизнесмена, общается с вами как работодатель. Т.е. вы – у него на собеседовании, хотите вы этого или нет, это стиль жизни и общения высокоранговых мужчин. Если он задает вам конкретный вопрос, не пытайтесь уходить от ответа или отвечать вопросом на вопрос, говорите прямо и честно. Это очень важный момент и от того, как вы себя преподнесете, будет зависеть дальнейшая судьба ваших отношений._x000D_ Не нужно сразу рассказывать об отношениях с родителями, особенно если хорошего сказать не получается. Потому что для мужчины очень важны ваши отношения с папой и с мамой тоже._x000D_ Не рассказывайте мужчине, что вы пашете как лошадь. Это делает вас мужественной. А к мужественной женщине, как правило, притягиваются женственные мужчины. Они есть. Но концентрация с теми, кто поразвлечься - мала._x000D_ Представитель ТЦ Павла Рaкова Вaкaрчук А.В. ОГРНИП 317505300041108. </t>
  </si>
  <si>
    <t xml:space="preserve">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 </t>
  </si>
  <si>
    <t>Як познайомитися в інтернеті.</t>
  </si>
  <si>
    <t>[caption id="" align="aligncenter" width="350"]&lt;img src="https://i2.wp.com/sethealth0.cdn.devels.info/wp-content/uploads/2017/08/16144843/1502884123-ea703428ea95a362a4d3d5f37243ea1c.jpg?resize\u003d710%2C626" alt="" width="350" height="300" /&gt; Як познайомитися в інтернеті.[/caption]    Але якщо ваша мета – знайти чоловіка для серйозних стосунків, для побудови сім'ї, такий варіант не підходить. Якщо у вас побачення з заможним чоловіком, він, за звичкою бізнесмена, спілкується з вами як роботодавець. Тобто ви – у нього на співбесіді, хочете ви цього чи ні, це стиль життя і спілкування високорангових чоловіків. Якщо він задає вам конкретне питання, не намагайтеся йти від відповіді або відповідати питанням на питання, говоріть прямо і чесно. Також ви можете знайти все необхідне на ресурсі &lt;a href="https://duo.in.ua/" title="бесплатные сайты знакомств"&gt;бесплатные сайты знакомств&lt;/a&gt;.\n    Це дуже важливий момент і від того, як ви піднесете, буде залежати подальша доля ваших відносин. Не потрібно відразу розповідати про відносини з батьками, особливо якщо хорошого сказати не виходить. Тому що для чоловіка дуже важливі ваші стосунки з татом і з мамою теж. \n     Не розповідайте чоловікові, що ви пашете як кінь. Це робить вас мужньою. А до мужньої жінки, як правило, притягаються жіночні чоловіки. Вони є. Але концентрація з тими, хто розважитися - мала. Представник ТЦ Павла Ракова Вакарчук А. В. ОГРНИП 317505300041108.</t>
  </si>
  <si>
    <t>http://darkbluecat.net.ua/yak-poznajomitisya-v-interneti/</t>
  </si>
  <si>
    <t>https://www.rmes.ru/materials/articles/id-31/</t>
  </si>
  <si>
    <t>http://psysovet24.ru/260-kak-znakomitsya-s-devushkoj-v-internete/</t>
  </si>
  <si>
    <t>Перейти к контенту _x000D_
_x000D_
Пси-совет24.ru_x000D_
интересные статьи с комментариями психологов_x000D_
Советы психолога_x000D_
Любовь и отношения_x000D_
Психология и кино_x000D_
Семья и дети_x000D_
Личностный рост_x000D_
Выбрать психолога_x000D_
Как в интернете познакомиться с девушкой_x000D_
_x000D_
_x000D_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В знакомствах в Интернете есть свои плюсы и свои минусы._x000D_
Минусы:_x000D_
действительность может жестко отличаться от того, что написано в анкете – обработанные в фотошопе фотографии, цитаты из умных книжек, стремление выделиться из общей массы или, наоборот, старания соответствовать каким-то общим модным направлениям, – все это может скрыть то, каким человек является на самом деле;_x000D_
по интернету не получится отследить настоящую реакцию человека;_x000D_
живого общения никогда ничто не заменит._x000D_
Плюсы_x000D_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Хочешь встретить хорошего человека и удачно выйти замуж? _x000D_
 Есть надежное средство, помогающее привлечь любовь в свою жизнь. Эту историю о своем семейном счастье рассказала обычная учительница из небольшого города... _x000D_
Читать далее &gt;&gt;&gt; _x000D_
Соцсети и сайты знакомств – в чем разница?_x000D_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С чего начать: хорошая анкета_x000D_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С чего начать общение?_x000D_
Скорее всего, вы прекрасно понимаете, что красивые девушки ежедневно получают десятки сообщений с комплиментами и разного рода предложениями. Поэтому вам необходимо выделиться из всей этой массы, то есть вариант “Ты красивая. Давай встретимся.”явно не даст вам шансов. Соцсети в этом плане намного полезнее и информативнее. Девушки очень часто размещают на стене фразы и картинки, отражающие их эмоциональное состояние, поэтому легко можно понять, что она поругалась с парнем, ее в данный момент “никто не ценит” и вообще “жизнь не удалась”._x000D_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Юлия, г. Серпухов_x000D_
 _x000D_
Комментарий психолога:_x000D_
(Комментарий психолога к этой статье пока отсутствует.)_x000D_
Понравился ответ психолога? Запишись к нему на прием или задай свой вопрос!_x000D_
_x000D_
_x000D_
_x000D_
_x000D_
_x000D_
_x000D_
_x000D_
_x000D_
_x000D_
_x000D_
_x000D_
_x000D_
Читайте также: _x000D_
Как познакомиться во ВКонтакте с девушкой _x000D_
_x000D_
Как познакомиться с парнем: полезные советы _x000D_
_x000D_
Как и где познакомиться с мужчиной для серьезных отношений _x000D_
_x000D_
Где лучше познакомиться с мужчиной: советы _x000D_
_x000D_
Где лучше познакомиться с мужчиной: список популярных мест _x000D_
_x000D_
909 просмотров _x000D_
Понравилась статья? Поделиться с друзьями:_x000D_
Добавить комментарий Отменить ответ_x000D_
Имя * _x000D_
E-mail * _x000D_
Сайт _x000D_
Пожалуйста, введите ответ цифрами:_x000D_
20 − шесть = _x000D_
Комментарий _x000D_
                      _x000D_
Нажимая на кнопку "Отправить комментарий", я даю согласие на обработку персональных данных и принимаю политику конфиденциальности._x000D_
   _x000D_
_x000D_
_x000D_
Новые статьи:_x000D_
Как наладить свою жизнь: важные советы от психологов _x000D_
Как вернуть доверие любимого мужа: действия и шаги, которые стоит предпринять _x000D_
Как наладить близкие отношения с мамой: важные советы и комментарий психолога _x000D_
Как наладить отношения с парнем и освежить чувства _x000D_
Как отбить девушку: эффективные способы _x000D_
Мы в Контакте:_x000D_
Смотрите также:_x000D_
 Как заинтересовать девушку _x000D_
 Как предложить девушке встречаться _x000D_
 Как сделать предложение девушке _x000D_
 Как познакомиться во ВКонтакте с девушкой _x000D_
Выбрать психолога_x000D_
Личностный рост_x000D_
Книги по психологии_x000D_
Любовь и отношения_x000D_
Психология и кино_x000D_
Семья и дети_x000D_
Сам себе психолог_x000D_
Семинары и тренинги_x000D_
Советы психолога_x000D_
Страхи и фобии_x000D_
Авторам-психологам_x000D_
О сайте_x000D_
 _x000D_
© 2018 Пси-совет24.ru _x000D_
Перепечатка материалов сайта возможна только при наличии активной ссылки на psysovet24.ru _x000D_
Все изображения на сайте взяты из открытых источников. Если какая-то из фотографий</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</si>
  <si>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Нажимая на кнопку "Отправить комментарий", я даю согласие на обработку персональных данных и принимаю политику конфиденциальности._x000D_</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</si>
  <si>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Если вам необходимо привлечь внимание какой-то конкретной женщины, то хорошо, если она увидит, что ваши вкусы во многом схожи. Не нужно писать целых сочинений. </t>
  </si>
  <si>
    <t>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Якщо вам необхідно привернути увагу якоїсь конкретної жінки, то добре, якщо вона побачить, що ваші смаки багато в чому схожі. Не потрібно писати цілих творів.</t>
  </si>
  <si>
    <t xml:space="preserve">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Не потрібно писати цілих творів.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</si>
  <si>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</si>
  <si>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</si>
  <si>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</si>
  <si>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https://miridei.com/idei-lyubvi/idei-otnoshenii/kak-znakomitsya-v-internete-bez-riska/</t>
  </si>
  <si>
    <t>http://manlife24.ru/otnosheniya/znakomstvo/v-internete/chto-napisat-devushke-v-pervom-soobshhenie.html</t>
  </si>
  <si>
    <t>Vkontakte_x000D_
Facebook_x000D_
Twitter_x000D_
Google Plus_x000D_
 Мужской журнал _x000D_
Главная_x000D_
Отношения _x000D_
Знакомство _x000D_
Познакомиться в интернете _x000D_
Общение _x000D_
Комплименты _x000D_
Свидание _x000D_
Любовь _x000D_
Измена _x000D_
Расставание _x000D_
Свадьба _x000D_
Ревность _x000D_
Подарки_x000D_
Стиль _x000D_
Одежда _x000D_
Рубашки _x000D_
Брюки _x000D_
Гид по стилю _x000D_
Дресс-код _x000D_
Обувь _x000D_
Аксессуары_x000D_
_x000D_
_x000D_
Что написать девушке в первом сообщении: оригинальные примеры_x000D_
Заговорить с девушкой, которая нравиться интернете проще чем в жизни. За пару кликов можно узнать о ней все: где работает или учиться, чем увлекается, какие фильмы смотрит и какую музыку слушает. Но что написать ей в первом сообщении в контакте, чтобы девушка обратила внимание и захотела продолжить беседу? В нашей статье мы расскажем о том, что обязательно должно быть в первом сообщении, и чего там не должно быть, а в конце статьи Вы найдет несколько примеров удачных знакомств по интернету…_x000D_
Оглавление:_x000D_
Подготовка к знакомству: несколько важных правил_x000D_
Каким должно быть первое сообщение девушке: 3 главных вопроса_x000D_
Примеры удачных фраз для знакомства_x000D_
Пример 1. Красивый комплимент – оригинальное начало для разговора_x000D_
Пример 2. Общая страсть – путешествия_x000D_
Пример 3. Как познакомиться с девушкой, которой нравиться музыка_x000D_
С чего нельзя начинать переписку: самые распространенные ошибки_x000D_
Девушка ответила на сообщение: что дальше?_x000D_
Краткие выводы_x000D_
Подготовка к знакомству: несколько важных правил_x000D_
Прежде чем начинать переписку нужно:_x000D_
Привести в порядок свою страницу. Выбираем хорошую аватарку, заполняем раздел «О себе», публикуем красивые фотографии и т.д._x000D_
 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к оглавлению ↑_x000D_
Каким должно быть первое сообщение девушке: 3 главных вопроса_x000D_
Первое сообщение должно быть кратким, но должно прямо или косвенно отвечать на 3 главных вопроса, которые обязательно возникнут в голове любой девушки после того, как она прочтет Ваше «Привет»._x000D_
Вот эти вопросы:_x000D_
Кто Вы: как Вас зовут, как Вы нашли её в сети;_x000D_
 _x000D_
Цель знакомства: пообщаться, весело провести время, сходить на свидание;_x000D_
 _x000D_
Причина, по которой Вы выбрали именно её: что у вас общего, что Вам понравилось в ней._x000D_
Порядок этих тезисов может варьироваться в зависимости от ситуации._x000D_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Внимательно просмотрите её страницу – обратите внимании на книги, музыку, фильмы и паблики. Чем девушка отличается от других? Чем она гордиться? Что вас объединяет?_x000D_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к оглавлению ↑_x000D_
Примеры удачных фраз для знакомства_x000D_
Вот 3 оригинальных примера из жизни начала разговора в ВК, которые можно использовать как образец._x000D_
к оглавлению ↑_x000D_
Пример 1. Красивый комплимент – оригинальное начало для разговора_x000D_
— Привет, Оля! Меня зовут Вадим. Я случайно наткнулся на твою страницу и захотел познакомиться. Уж больно обворожительна улыбка на аватарке :)_x000D_
— Ну, здравствуй, Вадим! Спасибо за комплимент…_x000D_
— А может быть встретимся и продолжим общение вне Интернета?_x000D_
— Прости, но я не хожу на свидания с первым встречным._x000D_
— Ты можешь зайти на мою страницу – там довольно много всего обо мне. О незнакомце с улицы ты и то так много не узнаешь, если к тебе подойдут знакомиться :) Кстати, у меня тоже есть Ротвейлер. Может быть встретимся, и погуляем с собаками? Как насчет завтрашнего вечера?_x000D_
-Хорошо. Вот мой номер +79212345xxx_x000D_
к оглавлению ↑_x000D_
Пример 2. Общая страсть – путешествия_x000D_
— Здравствуй, Света! Я искал в новостях записи по хештегу Байкал, и случайно попал на твою страницу. Увидел, что мы оба из одного города, и что ты ездила туда этим летом. Я не отниму много времени, если задам пару вопросов о поездке? Кстати, забыл представиться – меня зовут Гришей)_x000D_
— Привет! Приятно познакомиться :) Из нашего города до Байкала мало кто добирается – за границу нынче и ближе, и дешевле лететь, чем в такую даль. Спрашивай, что хочешь. Постараюсь ответить)_x000D_
— А может быть мы встретимся где-нибудь за чашкой кофе? Думаю, что так будет удобнее. Я вообще очень люблю по России путешествовать. Могу тебе ещё интересных маршрутов подкинуть)_x000D_
— А почему бы и нет?)) Сегодня я занята, но можно завтра после работы. Я заканчиваю в 8 у Аметиста. Удобно?_x000D_
— Да, удобно. Оставьте свой номер, пожалуйста. На случай, если я тебя там потеряю)_x000D_
— +79213345ххх до встречи)_x000D_
— Хорошего дня)_x000D_
к оглавлению ↑_x000D_
Пример 3. Как познакомиться с девушкой, которой нравиться музыка_x000D_
— Здравствуй, Катя! Меня зовут Саша. Увидел фото и видео, которые ты недавно выложила в группу RHCP, и хотел спросить, как всё прошло? В Москве не удалось сходить, но послезавтра они будут в Питере. Вот думаю – ехать или нет?_x000D_
— Доброе утро! Конечно, ехать! Прошло всё отлично)_x000D_
—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 Если честно, то я скептически отношусь к подобного рода предложениям…_x000D_
— Тебя же это ни к чему не обязывает) К тому же, мы будем в людном месте._x000D_
— Ладно, можно попробовать_x000D_
— Давай встретимся в 8 вечера. И напиши свой номер телефона если вдруг потеряемся)_x000D_
— +79212345ххх. Жду звонка!_x000D_
Хотите найти еще много различных примеров оригинальных и по-настоящему «цепляющих» сообщений для начала переписки? Не знаете как найти правильный подход к красивой девушке? Тогда мы настоятельно советуем прочитать новую бесплатную книгу Егора Шереметьева «Секреты успешных знакомств ВКонтакте». Наши впечатления от прочтения и ссылку на скачивание найдете в подробном обзоре от редакции ManLife24. _x000D_
к оглавлению ↑_x000D_
С чего нельзя начинать переписку: с</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</si>
  <si>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Как быть дальше? Самое лучшее решение – напрямую идти к своей цели._x000D_ Если Вы хотите близких отношений – сразу приглашайте её на свидание и берите номер телефона. Нужно пользоваться моментом, пока её внимание полностью сосредоточено на Вас. Чем дольше Вы будет тянуть, тем больше вероятность что она откажется от встречи в живую._x000D_ Если девушка согласилась пойти на свидание, нужно сразу назначать место. Вот подборка из 8 самых оригинальных мест, куда можно сходить на первое свидание._x000D_ Отличный способ произвести хорошее впечатление на свидании – сделать девушке сюрприз, удивить её. Вот несколько нестандартных способов как это сделать._x000D_ Если девушка не согласилась на свидание – это не повод опускать руки. Не надо удалять её из контактов и отправлять в черный список. С ней можно общаться дальше. Не забывайте, чем больше Вы общаетесь с девушками, тем лучше это будет получаться. Кроме того, если заинтересуете её перепиской, то она обязательно даст второй шанс. Несколько полезных хитростей, которые можно использовать при переписке тут._x000D_ В любом случае, если Вы хотите успеха у женщин, то Вам необходимо развивать качества, которые женщины ценят больше всего в мужчинах._x000D_ Не давите на девушку, сохраняйте позитивный настрой и помните, что цель Вашего первого сообщения – встреча. Общение просто ради общения в данном случае не имеет смысла. И если сначала барышня отказалась с Вами встретиться, но переписку продолжила, то просто стоит подождать. Дайте девушке пару дней, чтобы узнать Вас получше._x000D_ На самом деле неплохие советы. Особенно радует, что есть пунктик про грамотность. А то напишет тебе какой-нибудь мужчина, а у него в фразе «Привет, как дела?» три ошибки :D Однако сама лично знаю некоторых личностей (девушек), которые настолько подозрительны и скептичны, что как только получают подобного рода сообщения с предложением об общении — сразу включают режим «активная защита» и игнорируют парня до последнего, ведь «Он написал что-то про мою любимую музыку/еду/т.д! Точно маньяк или извращенец какой-то!». Не дай бог вам, мужчины, запасть именно на такую. Во век ответа не дождётесь._x000D_ Нажимая кнопку «Подписаться», вы подтверждаете, что ознакомились с Условиями обработки персональных данных и принимаете их._x000D_</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</si>
  <si>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Покажите ей, что она не просто очередная девушка, которой вы «копипастите» заготовленный текст, а что она особенная. Думаю, нам будет интересно пообщаться) Например, можно встретиться сегодня вечером на Старом Арбате и попить кофе._x000D_ Итак, Вам удалось заинтересовать женщину и она ответила на Ваше сообщение. Нужно пользоваться моментом, пока её внимание полностью сосредоточено на Вас. Не надо удалять её из контактов и отправлять в черный список. </t>
  </si>
  <si>
    <t>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Отже, Вам вдалося зацікавити жінку і вона відповіла на Ваше повідомлення. Потрібно користуватися моментом, поки її увагу повністю зосереджена на Вас. Не треба видаляти її з контактів і відправляти у чорний список.</t>
  </si>
  <si>
    <t xml:space="preserve">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</si>
  <si>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http://www.wday.ru/seks-otnosheniya/psihologiya/znakomstvo-v-sotssetyah-opasnosti-i-perspektivyi/</t>
  </si>
  <si>
    <t>http://selfishlady.ru/kak-poznakomitsya-s-parnem-v-internete/</t>
  </si>
  <si>
    <t>http://parasluhov.ru/sluxi-o-lyubvi/psixologiya-otnoshenij/kak-poznakomitsya-v-internete.html</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</si>
  <si>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</si>
  <si>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</si>
  <si>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девушкой в сети Вконтакте._x000D_ Прежде всего, тщательно продумайте структуру собственной странички в вк. Она не должна быть пустой, поэтому заполните свой аккаунт необходимой информацией и обязательно загрузите собственные фотографии – побольше и поразнообразнее. Так у вас появится ещё один повод для начала знакомства._x000D_ Вступите в интересные вам сообщества и укажите свои хобби. Однако не следует регистрироваться в специфических группах, например, «Самый быстрый пикап», «Пикап для чайников», «Развод на секс» и т.д. Однако чрезмерно раскрываться также не следует, иначе девушка очень скоро потеряет интерес в процессе общения._x000D_ Для быстрого знакомства можно предложить дружбу в вк. Обычно активные в этой соцсети девушки положительно относятся к новым предложениям дружбы от представителей сильного пола. Получив более широкий доступ к её страничке, вы сможете узнать номер телефона, аськи, информацию о месте работы или учёбы (некоторые барышни всё это выкладывают в сеть). В этом случае можно кинуть смс или продолжить общаться в скайпе._x000D_ Есть вероятность, что собеседницу в Вконтакте заинтересуют не личные сообщения, а комментирование её фотографий или прочей активности на стене. Кстати, пикап (точнее, его приём) предполагает, что «комменты» не обязательно должны быть положительными. Можно, напротив, оставить провокационный отзыв, чтобы зажечь в девушке интерес. Конечно, необходимо обойтись без оскорблений._x000D_ Не важно, где вы повстречались с прекрасной незнакомкой – на сайте знакомств или в контакте, ваша задача заключается в привлечении девичьего внимания. А для этого необходимо знать, что написать девушке в первых сообщениях, а от каких фраз лучше отказаться._x000D_ Такие вопросы необходимо отбросить в сторону, поскольку их задают большинство мужчин в вк, следовательно, у милых барышень они не вызывают ничего, кроме раздражения. Получается, вам нужно хорошенько поразмыслить над тем, что написать девушек в контакте для позитивного знакомства, чтобы выгодно отличаться от прочих претендентов на её сердце._x000D_ К примеру, если потенциальная собеседница любит собачек, поинтересуйтесь, как ухаживать за пуделем (терьером, шпицем), поскольку вы планируете приобрести пёсика такой же породы._x000D_ Согласитесь, выражения не столь тривиальные, однако пикап-сайты – место посещаемое, поэтому есть вероятность, что подобные фразы девушка уже читала много-много раз._x000D_ Итак, главное вы уже сделали – вызвали у девушки интерес. Теперь важно продолжить общение и не оказаться в чёрном списке в вк или любой другой соцсети._x000D_ Даже если ваша цель – просто переспать с красоткой, не нужно делать пошлых предложений и задавать откровенные вопросы._x000D_ Если вам удалось завязать полноценную переписку в контакте, прислушайтесь к ещё одному совету пикап-мастеров: старайтесь без промедления переводить общение в реал._x000D_ Свидание покажет, насколько вы приятны друг другу, а если симпатия окажется взаимной, общение в реале можно чередовать с разговорами в вк._x000D_ Даже если вам удалось встретиться, общение будет продолжаться и в сети, а, значит, необходимо продумать темы для последующих разговоров. Если же девушка пока не готова к свиданию, дополнительные беседы помогут лучше подготовиться к реальным встречам._x000D_ Если вы не знаете, как познакомиться с юной барышней на сайтах знакомств, в контакте, других социальных сетях и что написать девушке в первом сообщении, попробуйте воспользоваться нашими рекомендациями._x000D_ Здравствуйте, я - Надежда Плотникова. Удачно отучившись в ЮУрГУ на специального психолога, несколько лет посвятила работе с детьми с проблемами в развитии и консультации родителей по вопросам воспитания малышей. Полученный опыт применяю, в том числе, и в деле создания статей психологической направленности. Конечно, ни в коем случае не претендую на истину в последней инстанции, однако надеюсь, что мои статьи помогут уважаемым читателям разобраться с какими-либо трудностями._x000D_ Очень точный совет — не затягивать с интернет-общением и побыстрее переводить его в реал. Мы с мужем познакомились в сети, и слишком долго тянули с личной встречей. Еще бы чуть-чуть — и мы бы не встретились. Болтовня в онлайне быстро надоедает, и здесь остается или прекращать общение, или идти на свидание._x000D_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</si>
  <si>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Еще бы чуть-чуть — и мы бы не встретились.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</si>
  <si>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Ще б трохи-і ми б не зустрілися.</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</si>
  <si>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Ще б трохи-і ми б не зустрілися. </t>
  </si>
  <si>
    <t>http://luckyfamilyman.ru/kak-poznakomitsya-s-devushkoj-v-internete.html</t>
  </si>
  <si>
    <t>https://www.trn.ua/articles/7875/</t>
  </si>
  <si>
    <t>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Как правильно знакомиться в интернете. Знакомства в интернете_x000D_
I'M Family, семейный консультационный центр | Яременко Александр Владимирович _x000D_
_x000D_
_x000D_
Век информации. Знакомства в интернете приобрели очень большую популярность. И как теперь это делать правильно?_x000D_
Сегодня все большей популярности приобретает знакомства в интернете. Возникает главный вопрос, можно ли найти достойного мужчину через сайт знакомств. И это вполне справедливый вопрос. Мы с вами рассмотрим, нужно ли знакомиться в интернете, или нет. Как подготовиться и на что обращать внимание, чтобы встретить свою половинку. Ведь это и есть самый главный вопрос._x000D_
 Знакомство в интернете становится естественным делом. Однажды из моего окружения девушка встретила парня через сайт знакомств. Они подружились, общались, созванивались, встречались, хоть и были из разных городов. У них получилась очень хорошая история и в результате отличная семья. Ее парень переехал к ней в город, и они благополучно сыграли свадьбу. Все просто и легко. По крайней мере, так это показалось всем окружающим. Но как говориться, у каждой жизни есть своя увлекательная история._x000D_
Также не мало друзей, которые нашли свою половинку через сайт знакомств, где в результате вышли замуж за иностранца и также смогли построить счастливые семьи. Мои друзья теперь живут в Америке, Великобритании, Италии… Но это не так важно, как то, с чем каждая из них сталкивается. Они переживают языковой барьер, дружественную изоляцию, потому что нет поблизости родных и близких людей, предвзятое отношение местных... И это нормально. Поэтому есть действительно естественные трудности, когда наши девушки выходят замуж за иностранцев. Знакомство в интернете очень сильно расширило границы и выбор мужчин. Это уже явно для всех. Но внутренние проблемы, которые есть в себе, все равно надо решать самой. _x000D_
Есть и другие истории, где через те же сайты знакомств, у девушек были неудачи за неудачей и потом наступало очень глубокое разочарование. Не раз слышал истории, когда наши девушки знакомились, и парни хотели с ними только переспать, или были неадекватные, или… Этих «или» существует действительно много. Такие бывают как в наших странах, так и за рубежом. Почему-то Турция и Италия является для наших девушек не очень хорошими странами для создания серьезных отношений. С другой стороны, это также вопрос личности. Но если брать мое окружение и множество консультаций, которые я провожу, могу сказать свою статистику. Это действительно правда.   _x000D_
Теперь идем дальше, возникает важный вопрос, нужно ли знакомиться и общаться через сайты знакомств, или все-таки лучше воздержаться. Я бы сказал, КОГДА можно знакомиться и какие сайты знакомств лучше всего выбирать:_x000D_
1.  В первую очередь, надо разобраться в себе. Потому что если у вас не получалось строить отношения в живом пространстве, тогда эти же вопросы, которые у вас есть сейчас, перенесутся и в интернет знакомства. Это уже доказано. _x000D_
2.  Почувствуйте себя готовой к тому, чтобы строить серьезные отношения и где вы будете точно знать, как создавать свою счастливую судьбу. Сегодня как женщины, так и мужчины чаще всего замыкаются в себе из-за обид и множества страхов, ведь неизвестно каким окажется этот человек. Так думают, как одни, так и другие. Читайте развивающие статьи, книги и проходите обучение или консультации. Освобождайтесь от внутренних зажимов и начинайте жить. Это работает. Тогда и знакомство в интернете станет в радость и вживую._x000D_
3.  Выбирайте сайты, которые являются приличными и где действительно фокус направлен не на одноразовые знакомства, или пошлости, а на серьезные отношения. Это также было не раз замечено, когда консультирую девушек. Ожидать серьезного отношения к себе там, где сидят развратные мужчины, это как мне кажется, не для достойных девушек. Знакомства в интернете должны быть органичны, тоесть естественны. Поэтому представьте себе, если бы вы постречали этого человека в жизни, где бы вы его встретили._x000D_
4.  Как размещать свои данные на сайте знакомств?Выкладывайте приличные фото, если хотите к себе уважительного отношения. О себе надо самую главную информацию. И все. Если у вас нет нормальных фотографий, потому что вы всю жизнь работали и воспитывали детей, или еще что-то, сделайте красивые фотографии, там, где вы будете выглядеть на все 100%.  Но категорически запрещено размещать все данные, потому что ими могут воспользоваться мошенники. И не размещайте свои фотографии в нижнем белье, или купальнике. В этом случае к вам будут заходить очень много людей на страничку и только с одной, или несколькими глупыми целями. Но это будут не ваш мужчина. Знакомство в интернете станет для вас не на долгое время. Это точно. Потому что вы встретите своего мужчину в ближайшее время. _x000D_
5.  При общении в чате надо быть честной и искренней. Если вы не любите дожди, а мужчина живет в Лондоне, значит пишите так, как и есть. Потому что к вам будет такое же отношение. Не давайте пустых надежд. И вы увидите, что с вами будут поступать также._x000D_
6.  Чтобы не встретить на пути мошенника и обманщика.Общайтесь и назначайте встречу, или приглашайте вашего друга в свою страну. При этом правильно будет встречаться на нейтральной территории. Пусть это будет кафе или ресторан, если вы чувствуете, что это достойный мужчина. Знакомство в интернете должно быть безопасным. _x000D_
7.   Если говорить об отношениях через сайт знакомств, можно точно сказать, что это неплохой «инструмент» для того, чтобы встретить свою половинку. Но даже перед этим, стоит разобраться в себе, чтобы у вас все получилось. Ведь есть немало позитивных отзывов, когда девушки проходили различные программы и после них встречались со своим мужчиной. Точно также могу сказать, что встретивши своего мужчину, отношения не заканчиваются, а только начинаются. И необходимо знать, как развивать счастливые отношения, чтобы любовь длилась вечно._x000D_
В наших странах знакомство в интернете стало ростущей тенденцией и имеет хорошие результаты в жизни девушек и парней. Так что, ищите, находите и живите счастливо. Ведь мы для этого и созданы._x000D_
Автор:Яременко Александр Владимирович _x000D_
Компания:I'M Family, семейный консультационный центр (все статьи компании)_x000D_
_x000D_
_x000D_
_x000D_
_x000D_
_x000D_
  Добавить комментарий_x000D_
_x000D_
Ваше имя, компания: _x000D_
Комментарий: _x000D_
не более 1000 символов (введено: 0)_x000D_
 присылать мне новые комментарии по этой теме_x000D_
Эл. почта: _x000D_
Проверочный код: _x000D_
5 английских букв:_x000D_
 _x000D_
 или Отменить _x000D_
_x000D_
_x000D_
_x000D_
См. также_x000D_
Как сохранять спокойствие во время конфликтов и легко договариваться, ACTION, бюро технологий роста _x000D_
Основні секрети в веденні переговорів для менеджерів, InsightIntegro _x000D_
Про внесення до графіка відпусток інформації про новоприйнятих працівників, Професійні видання _x000D_
Современные переговоры или поймай «win-win»… если сможешь!, Smart Consulting _x000D_
Headhunting – плюсы и минусы, Smart Consulting _x000D_
← Перейти к списку всех статей_x000D_
_x000D_
_x000D_
 Главная страница_x000D_
Обратная связь_x000D_
Помощь_x000D_
О</t>
  </si>
  <si>
    <t xml:space="preserve"> Сегодня все большей популярности приобретает знакомства в интернете. Возникает главный вопрос, можно ли найти достойного мужчину через сайт знакомств. И это вполне справедливый вопрос. Мы с вами рассмотрим, нужно ли знакомиться в интернете, или нет. Как подготовиться и на что обращать внимание, чтобы встретить свою половинку. Ведь это и есть самый главный вопрос._x000D_ Знакомство в интернете становится естественным делом. Однажды из моего окружения девушка встретила парня через сайт знакомств. Они подружились, общались, созванивались, встречались, хоть и были из разных городов. У них получилась очень хорошая история и в результате отличная семья. Ее парень переехал к ней в город, и они благополучно сыграли свадьбу. Все просто и легко. По крайней мере, так это показалось всем окружающим. Но как говориться, у каждой жизни есть своя увлекательная история._x000D_ Почувствуйте себя готовой к тому, чтобы строить серьезные отношения и где вы будете точно знать, как создавать свою счастливую судьбу. Сегодня как женщины, так и мужчины чаще всего замыкаются в себе из-за обид и множества страхов, ведь неизвестно каким окажется этот человек. Так думают, как одни, так и другие. Читайте развивающие статьи, книги и проходите обучение или консультации. Освобождайтесь от внутренних зажимов и начинайте жить. Это работает. Тогда и знакомство в интернете станет в радость и вживую._x000D_ Выбирайте сайты, которые являются приличными и где действительно фокус направлен не на одноразовые знакомства, или пошлости, а на серьезные отношения. Это также было не раз замечено, когда консультирую девушек. Ожидать серьезного отношения к себе там, где сидят развратные мужчины, это как мне кажется, не для достойных девушек. Знакомства в интернете должны быть органичны, тоесть естественны. Поэтому представьте себе, если бы вы постречали этого человека в жизни, где бы вы его встретили._x000D_ При общении в чате надо быть честной и искренней. Если вы не любите дожди, а мужчина живет в Лондоне, значит пишите так, как и есть. Потому что к вам будет такое же отношение. Не давайте пустых надежд. И вы увидите, что с вами будут поступать также._x000D_ Если говорить об отношениях через сайт знакомств, можно точно сказать, что это неплохой «инструмент» для того, чтобы встретить свою половинку. Но даже перед этим, стоит разобраться в себе, чтобы у вас все получилось. Ведь есть немало позитивных отзывов, когда девушки проходили различные программы и после них встречались со своим мужчиной. Точно также могу сказать, что встретивши своего мужчину, отношения не заканчиваются, а только начинаются. И необходимо знать, как развивать счастливые отношения, чтобы любовь длилась вечно._x000D_ В наших странах знакомство в интернете стало ростущей тенденцией и имеет хорошие результаты в жизни девушек и парней. Так что, ищите, находите и живите счастливо. Ведь мы для этого и созданы._x000D_</t>
  </si>
  <si>
    <t xml:space="preserve"> Сегодня все большей популярности приобретает знакомства в интернете. Возникает главный вопрос, можно ли найти достойного мужчину через сайт знакомств. И это вполне справедливый вопрос. Мы с вами рассмотрим, нужно ли знакомиться в интернете, или нет. Как подготовиться и на что обращать внимание, чтобы встретить свою половинку. Ведь это и есть самый главный вопрос._x000D_ Знакомство в интернете становится естественным делом. Однажды из моего окружения девушка встретила парня через сайт знакомств. Они подружились, общались, созванивались, встречались, хоть и были из разных городов. У них получилась очень хорошая история и в результате отличная семья. Ее парень переехал к ней в город, и они благополучно сыграли свадьбу. Все просто и легко. По крайней мере, так это показалось всем окружающим. Но как говориться, у каждой жизни есть своя увлекательная история._x000D_ Почувствуйте себя готовой к тому, чтобы строить серьезные отношения и где вы будете точно знать, как создавать свою счастливую судьбу. Сегодня как женщины, так и мужчины чаще всего замыкаются в себе из-за обид и множества страхов, ведь неизвестно каким окажется этот человек. Так думают, как одни, так и другие. Читайте развивающие статьи, книги и проходите обучение или консультации. Освобождайтесь от внутренних зажимов и начинайте жить. Это работает. Тогда и знакомство в интернете станет в радость и вживую._x000D_ Выбирайте сайты, которые являются приличными и где действительно фокус направлен не на одноразовые знакомства, или пошлости, а на серьезные отношения. Это также было не раз замечено, когда консультирую девушек. </t>
  </si>
  <si>
    <t xml:space="preserve">Сьогодні все більшої популярності набуває знайомства в інтернеті. Виникає головне питання, можна знайти гідного чоловіка через сайт знайомств. І це цілком справедливе питання. Ми з вами розглянемо, потрібно знайомитися в інтернеті, чи ні. Як підготуватися і на що звертати увагу, щоб зустріти свою половинку. Адже це і є головне питання. Знайомство в інтернеті стає природним справою. Одного разу з мого оточення дівчина зустріла хлопця через сайт знайомств. Вони подружилися, спілкувалися, зідзвонювалися, зустрічалися, хоч і були з різних міст. У них вийшла дуже гарна історія і в результаті чудова сім'я. Її хлопець переїхав до неї в місто, і вони благополучно зіграли весілля. Все просто і легко. Принаймні, так це здалося всім оточуючим. Але як кажуть, у кожному житті є своя історія. Відчуйте себе готовою до того, щоб будувати серйозні стосунки і де ви будете точно знати, як створювати свою щасливу долю. Сьогодні як жінки, так і чоловіки найчастіше замикаються в собі через образ і безлічі страхів, адже невідомо яким буде цей чоловік. Так думають, як одні, так і інші. Читайте розвиваючі статті, книги і проходите навчання чи консультації. Освобождайтесь від внутрішніх затисків і починайте жити. Це працює. Тоді і знайомство в інтернеті стане в радість і наживо. Це також було не раз помічено, коли консультую дівчат. </t>
  </si>
  <si>
    <t>[caption id="" align="aligncenter" width="350"]&lt;img src="https://graziamagazine.ru/upload/attach/e85/e8590cd997b5d7f5fbaa1f10c1a1983b.jpg" alt="" width="350" height="300" /&gt; Як познайомитися в інтернеті.[/caption]    Сьогодні все більшої популярності набуває знайомства в інтернеті. Виникає головне питання, можна знайти гідного чоловіка через сайт знайомств. І це цілком справедливе питання. Ми з вами розглянемо, потрібно знайомитися в інтернеті, чи ні. Як підготуватися і на що звертати увагу, щоб зустріти свою половинку. Адже це і є головне питання. Знайомство в інтернеті стає природним справою. Одного разу з мого оточення дівчина зустріла хлопця через сайт знайомств. Вони подружилися, спілкувалися, зідзвонювалися, зустрічалися, хоч і були з різних міст. Також ви можете знайти все необхідне на ресурсі &lt;a href="https://duo.in.ua/" title="дуо ін юа"&gt;дуо ін юа&lt;/a&gt;.\n    У них вийшла дуже гарна історія і в результаті чудова сім'я. Її хлопець переїхав до неї в місто, і вони благополучно зіграли весілля. Все просто і легко. Принаймні, так це здалося всім оточуючим. Але як кажуть, у кожному житті є своя історія. Відчуйте себе готовою до того, щоб будувати серйозні стосунки і де ви будете точно знати, як створювати свою щасливу долю. Сьогодні як жінки, так і чоловіки найчастіше замикаються в собі через образ і безлічі страхів, адже невідомо яким буде цей чоловік. \n     Так думають, як одні, так і інші. Читайте розвиваючі статті, книги і проходите навчання чи консультації. Освобождайтесь від внутрішніх затисків і починайте жити. Це працює. Тоді і знайомство в інтернеті стане в радість і наживо. Вибирайте сайти, які є пристойними і де дійсно фокус спрямований не на одноразові знайомства, або вульгарності, а на серйозні відносини. Це також було не раз помічено, коли консультую дівчат.</t>
  </si>
  <si>
    <t>http://estdomain.com.ua/%d1%8f%d0%ba-%d0%bf%d0%be%d0%b7%d0%bd%d0%b0%d0%b9%d0%be%d0%bc%d0%b8%d1%82%d0%b8%d1%81%d1%8f-%d0%b2-%d1%96%d0%bd%d1%82%d0%b5%d1%80%d0%bd%d0%b5%d1%82%d1%96/</t>
  </si>
  <si>
    <t>https://www.pinterest.com/pin/606649012275333326/</t>
  </si>
  <si>
    <t>https://trashbox.ru/link/best-shooters-android</t>
  </si>
  <si>
    <t>https://stopgame.ru/topgames</t>
  </si>
  <si>
    <t>PinterestПосмотрите Андроид и другие!_x000D_
АндроидИгрыРазное_x000D_
АндроидСкачать взломанные игры и моды на андроид с бесконечными деньгами 2017Еще_x000D_
5 крутых опций Android, которые скрыты от обычных пользователей - ЛайфхакерЕще_x000D_
Скачать самые популярные игры на андроид 2017 бесплатно без регистрацииЕще_x000D_
Стратегии на андроид 2017| Скачать лучшие игры стратегии для androidЕще_x000D_
АндроидИгры на андроид 5.1 скачать бесплатно на русском языке 2017 без интернетаЕще_x000D_
Скачать 3Д игры на Андроид 2017, лучшие 3D симуляторы и другие Android игрыЕще_x000D_
Экшен на андроид, скачать бесплатно игры экшен Android 2017Еще_x000D_
Фэнтези - аудиокниги онлайн слушать бесплатно » Страница 2Еще_x000D_
АндроидСамые страшные игры на Андроид. Игры ужасы 2017 на планшет и телефон скачать бесплатноЕще_x000D_
АндроидРождественские приложения и Новогодние игры 2017 для детей на андроидЕще_x000D_
Скачать бесплатно новые и популярные игры 2016 года на андроид без кешаЕще_x000D_
Новые приложения и новые игры для андроид 2017 года скачать бесплатноЕще_x000D_
Программы для андроид 4.1, 4.4.2, 5.1, 6.0 скачать бесплатно на русском языке 2017Еще_x000D_
15 отличных приемов, которые превратят вас в гуру мессенджеровЕще_x000D_
Любовные романы - аудиокниги онлайн слушать бесплатноЕще_x000D_
РпгRPG и ролевые игры на андроид 2017 скачать бесплатноЕще</t>
  </si>
  <si>
    <t>https://telegraf.com.ua/tehnologii/3459878-samyie-populyarnyie-igryi-na-android-v-kotoryie-mozhno-igrat-oflayn.html</t>
  </si>
  <si>
    <t xml:space="preserve"> _x000D_
_x000D_
www.telegraf.com.ua_x000D_
Телеграф новости &gt; _x000D_
Последние новости технологий &gt; _x000D_
Самые популярные игры на Android, в которые можно играть офлайн_x000D_
ТЕЛЕГРАФ_x000D_
 _x000D_
Галерея заново _x000D_
Все фотографии Главная _x000D_
Украина _x000D_
Бизнес _x000D_
Мир _x000D_
Спорт _x000D_
Культура _x000D_
Жизнь _x000D_
Технологии _x000D_
_x000D_
1 / 121 2 3 ... 12  _x000D_
Самые популярные игры на Android, в которые можно играть офлайн _x000D_
Игрушки разных жанров, позволяющие развлекаться офлайн. _x000D_
Если вы ищете игры без интернета топ-10, то вы попали по адресу. Все современные смартфоны и планшеты на Android превосходят первые компьютеры по всем параметрам и вполне могут справляться с просчетом сцен и визуализацией мощных видеоигр. Ввиду перевода пользователей в облако и развития интернет-технологий многие из них требуют наличия соединения с глобальной сетью, и именно они становятся невероятно популярными из-за социальной составляющей. Мы же рассмотрим игрушки разных жанров, позволяющие развлекаться офлайн, исключив с обзора портированные с ПК._x000D_
Отдел: Телеграф Шоу-бизнес _x000D_
_x000D_
_x000D_
Фото: geek-nose.com_x000D_
geek-nose.com _x000D_
Домой Меню _x000D_
Заново Телеграф главная _x000D_
_x000D_
 _x000D_
Летние домики, в которых можно спокойно провести время (Фото)_x000D_
 _x000D_
Доктора определили категорию людей, которым обязательно нужно завтракать_x000D_
 _x000D_
Болезни, которые наука не может объяснить_x000D_
 _x000D_
Смех до слез: прикольные комиксы для поднятия настроения_x000D_
 _x000D_
Истинная красота: вот так выглядели самые красивые женщины 100 лет назад (Фото)_x000D_
 _x000D_
Компания Land Rover готовит конкурента внедорожнику от Mercedes-Benz _x000D_
 _x000D_
Веселая подборка демотиваторов для отличного настроения этой темной ночью _x000D_
 _x000D_
Летние кухни, которые могут быть и садовым домиком, и беседкой с мангалом (Фото)_x000D_
 _x000D_
Смех да и только: когда дочки играются с папами_x000D_
 _x000D_
Познавательные снимки красивой Новозеландской жизни (Фото) _x000D_
 _x000D_
Смех до упаду: неприятности случаются _x000D_
 _x000D_
Отсутствие секса может стать причиной ранней смерти мужчины_x000D_
 _x000D_
Смех до слез: позитивные собаки, которые считают, что они главные в доме_x000D_
 _x000D_
Самые опасные и коварные пляжи во всем мире (Фото)_x000D_
 _x000D_
Тогда и сейчас: как изменились украинские звезды_x000D_
 _x000D_
91-летняя гимнастка, которая покорила всех своей спортивной формой (Фото)_x000D_
 _x000D_
Дети знаменитых людей, которые оказались копией своих родителей (Фото)_x000D_
 _x000D_
Посмейтесь от души: утренние анекдоты 27 апреля_x000D_
 _x000D_
Ученые призывают следовать 9 советам, чтобы предотвратить развитие рака_x000D_
 _x000D_
Приколы из тренажерных залов, которые вас дико рассмешат_x000D_
 _x000D_
Невероятная Мэй Маск — женщина, которая вырастила миллиардера (Фото)_x000D_
 _x000D_
Смешно до слез: если бы в реальном мире люди себя вели как в Интернете_x000D_
 _x000D_
Научные факты о космосе, которые удивят даже знатоков астрономии_x000D_
 _x000D_
Забавные комиксы о том, как ведут себя девушки, когда их никто не видит_x000D_
 _x000D_
Научные открытия, которые перевернули представления ученых о космосе_x000D_
0 Комментариев_x000D_
Отменить ответ _x000D_
 _x000D_
  _x000D_
_x000D_
  _x000D_
Captcha * _x000D_
 _x000D_
Введите текст на картинке выше:  _x000D_
Перед написанием комментария ознакомьтесь с правилами._x000D_
Похожие темы:_x000D_
Android, Видеоигры, Новости техно, Офлайн, Планшеты, Смартфоны, Технологии._x000D_
21:04 Чт, 29 Июнь 2017 Телеграф _x000D_
Телеграф - последние новости Украины и мира_x000D_
Регистрация _x000D_
    _x000D_
Вверх _x000D_
Главная _x000D_
Технологии_x000D_
Наука_x000D_
Путешествия_x000D_
Экология_x000D_
Фотогалереи_x000D_
Видео_x000D_
Гороскоп_x000D_
TВ-программа (TV)_x000D_
Украина _x000D_
Политика_x000D_
Общество_x000D_
В регионах_x000D_
Бизнес _x000D_
Экономика_x000D_
Финансы_x000D_
Недвижимость_x000D_
Компании_x000D_
Автомобиль_x000D_
Мир _x000D_
Европа_x000D_
США_x000D_
Ближний Восток_x000D_
Азия_x000D_
Другие_x000D_
Россия и СНГ _x000D_
Спорт _x000D_
Футбол_x000D_
Баскетбол_x000D_
Бокс_x000D_
Теннис_x000D_
Автоспорт_x000D_
Другие виды_x000D_
Культура _x000D_
Кино_x000D_
Музыка_x000D_
Литература_x000D_
Искусство_x000D_
Жизнь _x000D_
Журнал_x000D_
Женщины_x000D_
Мужчины_x000D_
Здоровье_x000D_
Мама и ребенок_x000D_
Дом и сад_x000D_
Мода_x000D_
Copyright © 2012-2018, Телеграф. Правила сайтаКонтактыРеклама на сайтеО проекте ТелеграфКарта _x000D_
_x000D_
_x000D_
_x000D_
_x000D_
 </t>
  </si>
  <si>
    <t>https://blog.allo.ua/top-10-prilozhenij-dlya-ios-i-android-3-9-iyulya/</t>
  </si>
  <si>
    <t xml:space="preserve"> Меню _x000D_
_x000D_
Войти_x000D_
ЗарегистрироватьсяЗабыли пароль_x000D_
_x000D_
Игры_x000D_
НазадИгрыПоискДаты выходаОбзоры посетителейФактыТоп-100МодификацииОбзор мобильных игрНовости_x000D_
НазадНовостиВсеPCXbox 360Xbox OnePlayStation 3PlayStation 4PS VitaVRWii UNintendo SwitchММОМобильныеСоциальныеЖелезоИндустрияКиберспортКиноСтатьи_x000D_
НазадСтатьиПервая полосаРецензииПревьюИнтервьюЖелезный дайджестВидео_x000D_
НазадВидеоИнфактИгрозорКалендарь релизовММОдернРетрозорИндикаторAppzorОбзорыПревьюРепортажиРазбор полетовИстория серииТрейлерыМашинимаИгровое киноТрудности переводаДругоеLIVE_x000D_
НазадLIVEРасписание эфировЗаписи трансляцийТрансляцииСекреты_x000D_
НазадСекретыПрохожденияЧит-кодыТрейнерыСохраненияСоветы и тактикаГалерея_x000D_
НазадГалереяСкриншотыОбоиБлоги_x000D_
НазадБлогиНовые темыСообществаТопЛюди_x000D_
НазадЛюдиНовыеВ онлайнеРейтингПоискFAQ_x000D_
НазадFAQНовые вопросыПопулярныеПравила сайтаПомощь по сайту  _x000D_
 по играм в новостях в блогах в статьях в видео в кодах и прохождениях в комментариях по пользователям _x000D_
Поиск игр по алфавиту_x000D_
A_x000D_
B_x000D_
C_x000D_
D_x000D_
E_x000D_
F_x000D_
G_x000D_
H_x000D_
I_x000D_
J_x000D_
K_x000D_
L_x000D_
M_x000D_
N_x000D_
O_x000D_
P_x000D_
Q_x000D_
R_x000D_
S_x000D_
T_x000D_
U_x000D_
V_x000D_
W_x000D_
X_x000D_
Y_x000D_
Z_x000D_
NUM_x000D_
RUS_x000D_
_x000D_
_x000D_
StopGame  Самые популярные игры_x000D_
Самое актуальное_x000D_
 _x000D_
 _x000D_
 _x000D_
 _x000D_
 _x000D_
 _x000D_
 _x000D_
 _x000D_
 _x000D_
 _x000D_
 _x000D_
 _x000D_
 _x000D_
 _x000D_
 _x000D_
 _x000D_
 _x000D_
 _x000D_
 _x000D_
 _x000D_
 _x000D_
 _x000D_
 _x000D_
 _x000D_
 _x000D_
 _x000D_
 _x000D_
 _x000D_
 _x000D_
 _x000D_
_x000D_
Самые популярные игры_x000D_
О разделе_x000D_
Топ наиболее популярных наименований, основанный на оценках игроков. Вы можете удобно сортировать список по критериям. По умолчанию мы показываем игры за последние 3 года, но вы можете с помощью фильтра создать свои критерии отбора._x000D_
 _x000D_
 Все жанры actionadd-onadventurearcadecardscasinoeducationalfightingfor adultsfor kidslogiconlineracingrpgsimulatorsportstrategy _x000D_
Добавить еще Все платформы AndroidApple MacGame Boy AdvanceMicrosoft XboxMicrosoft Xbox 360Microsoft Xbox OneNintendo 3DSNintendo DSNintendo SwitchNintendo WiiNintendo Wii UPCPS VitaSega DreamcastSony PlayStationSony PlayStation 2Sony PlayStation 3Sony PlayStation 4Sony PlayStation PortableWindows PhoneiOS _x000D_
Добавить еще По алфавиту По дате По рейтингу (более 5 голосов)  _x000D_
_x000D_
оценить_x000D_
следить_x000D_
_x000D_
9.5_x000D_
Witcher 3: Wild Hunt, The_x000D_
Жанр: rpg_x000D_
Дата выхода: 19 мая 2015 г._x000D_
Платформа: Mac, PC, PS4, XONE_x000D_
Данные на игру 9_x000D_
блоги (195)_x000D_
видеообзор_x000D_
коды_x000D_
новости (285)_x000D_
обзор_x000D_
превью (Игромир 2013)_x000D_
превью (игромир 2014)_x000D_
трейлеры (30)_x000D_
трейнеры (21)_x000D_
оценить_x000D_
следить_x000D_
_x000D_
9.5_x000D_
Witcher 3: Wild Hunt - Blood and Wine, The_x000D_
Жанр: add-on, rpg_x000D_
Дата выхода: 30 мая 2016 г._x000D_
Платформа: PC, PS4, XONE_x000D_
Данные на игру 6_x000D_
блоги (35)_x000D_
видеообзор_x000D_
видеопревью_x000D_
новости (32)_x000D_
трейлеры (4)_x000D_
трейнеры (1)_x000D_
оценить_x000D_
следить_x000D_
_x000D_
9.4_x000D_
Witcher 3: Wild Hunt - Hearts of Stone, The_x000D_
Жанр: add-on, rpg_x000D_
Дата выхода: 13 октября 2015 г._x000D_
Платформа: PC, PS4, XONE_x000D_
Данные на игру 5_x000D_
блоги (19)_x000D_
видеопревью_x000D_
новости (27)_x000D_
обзор_x000D_
трейлеры (1)_x000D_
оценить_x000D_
следить_x000D_
_x000D_
9.1_x000D_
Divinity: Original Sin 2_x000D_
Жанр: rpg_x000D_
Дата выхода: 14 сентября 2017 г._x000D_
Платформа: PC, PS4, XONE_x000D_
Данные на игру 10_x000D_
блоги (14)_x000D_
видеообзор_x000D_
новости (32)_x000D_
обзор_x000D_
превью (Игромир 2015)_x000D_
превью по альфа-версии_x000D_
превью по пресс-версии_x000D_
советы и тактика (2)_x000D_
трейлеры (3)_x000D_
трейнеры (3)_x000D_
оценить_x000D_
следить_x000D_
_x000D_
9.0_x000D_
Hollow Knight_x000D_
Жанр: adventure_x000D_
Дата выхода: 24 февраля 2017 г._x000D_
Платформа: Linux, Mac, NSW, PC, Wii U_x000D_
Данные на игру 4_x000D_
блоги (6)_x000D_
новости (4)_x000D_
трейлеры (2)_x000D_
трейнеры (7)_x000D_
оценить_x000D_
следить_x000D_
_x000D_
9.0_x000D_
Bloodborne_x000D_
Жанр: rpg_x000D_
Дата выхода: 24 марта 2015 г._x000D_
Платформа: PS4_x000D_
Данные на игру 5_x000D_
блоги (70)_x000D_
видеообзор_x000D_
новости (103)_x000D_
обзор_x000D_
трейлеры (12)_x000D_
оценить_x000D_
следить_x000D_
_x000D_
9.0_x000D_
Uncharted 4: A Thief's End_x000D_
Жанр: action_x000D_
Дата выхода: 10 мая 2016 г._x000D_
Платформа: PS4_x000D_
Данные на игру 6_x000D_
блоги (63)_x000D_
видеообзор_x000D_
видеопревью_x000D_
новости (157)_x000D_
превью (Игромир 2015)_x000D_
трейлеры (17)_x000D_
оценить_x000D_
следить_x000D_
_x000D_
9.0_x000D_
Crash Bandicoot N. Sane Trilogy_x000D_
Жанр: arcade_x000D_
Дата выхода: 30 июня 2017 г._x000D_
Платформа: NSW, PC, PS4, XONE_x000D_
Данные на игру 4_x000D_
блоги (8)_x000D_
видеообзор_x000D_
новости (22)_x000D_
трейлеры (5)_x000D_
оценить_x000D_
следить_x000D_
_x000D_
8.9_x000D_
Gwent: The Witcher Card Game_x000D_
Жанр: logic_x000D_
Дата выхода: 2018 г._x000D_
Платформа: PC, PS4, XONE_x000D_
Данные на игру 5_x000D_
блоги (27)_x000D_
видеопревью_x000D_
новости (37)_x000D_
превью (ИгроМир 2016)_x000D_
трейлеры (5)_x000D_
оценить_x000D_
следить_x000D_
_x000D_
8.8_x000D_
Divinity: Original Sin - Enhanced Edition_x000D_
Жанр: rpg_x000D_
Дата выхода: 27 октября 2015 г._x000D_
Платформа: Mac, PC, PS4, XONE_x000D_
Данные на игру 4_x000D_
блоги (3)_x000D_
новости (6)_x000D_
трейлеры (2)_x000D_
трейнеры (5)_x000D_
оценить_x000D_
следить_x000D_
_x000D_
8.8_x000D_
Tom Clancy's Rainbow Six Siege_x000D_
Жанр: action, add-on_x000D_
Дата выхода: 1 декабря 2015 г._x000D_
Платформа: PC, PS4, XONE_x000D_
Данные на игру 8_x000D_
блоги (114)_x000D_
видеообзор_x000D_
коды_x000D_
новости (186)_x000D_
превью по альфа-версии_x000D_
превью по бета-версии_x000D_
трейлеры (21)_x000D_
трейнеры (4)_x000D_
оценить_x000D_
следить_x000D_
_x000D_
8.8_x000D_
Resident Evil HD Remaster_x000D_
Жанр: action_x000D_
Дата выхода: 20 января 2015 г._x000D_
Платформа: PC, PS3, PS4, X360, XONE_x000D_
Данные на игру 5_x000D_
блоги (12)_x000D_
видеообзор_x000D_
новости (23)_x000D_
обзор_x000D_
трейнеры (8)_x000D_
оценить_x000D_
следить_x000D_
_x000D_
8.8_x000D_
Ori and The Blind Forest_x000D_
Жанр: arcade_x000D_
Дата выхода: 11 марта 2015 г._x000D_
Платформа: PC, X360, XONE_x000D_
Данные на игру 5_x000D_
блоги (10)_x000D_
новости (27)_x000D_
обзор_x000D_
трейлеры (4)_x000D_
трейнеры (6)_x000D_
оценить_x000D_
следить_x000D_
_x000D_
8.8_x000D_
Bloodborne: The Old Hunters_x000D_
Жанр: add-on, rpg_x000D_
Дата выхода: 24 ноября 2015 г._x000D_
Платформа: PS4_x000D_
Данные на игру 5_x000D_
блоги (16)_x000D_
видеообзор_x000D_
новости (13)_x000D_
обзор_x000D_
трейлеры (1)_x000D_
оценить_x000D_
следить_x000D_
_x000D_
8.8_x000D_
Pyre_x000D_
Жанр: rpg_x000D_
Дата выхода: 25 июля 2017 г._x000D_
Платформа: Linux, PC, PS4_x000D_
Данные на игру 6_x000D_
блоги (4)_x000D_
видеообзор_x000D_
новости (8)_x000D_
обзор_x000D_
трейлеры (2)_x000D_
трейнеры (1)_x000D_
оценить_x000D_
следить_x000D_
_x000D_
8.8_x000D_
Tyranny_x000D_
Жанр: rpg_x000D_
Дата выхода: 2016 г._x000D_
Платформа: Linux, Mac, PC_x000D_
Данные на игру 8_x000D_
блоги (8)_x000D_
видеообзор_x000D_
коды_x000D_
новости (9)_x000D_
обзор_x000D_
превью_x000D_
трейлеры (2)_x000D_
трейнеры (5)_x000D_
оценить_x000D_
следить_x000D_
_x000D_
8.7_x000D_
Persona 5_x000D_
Жанр: rpg_x000D_
Дата выхода: 4 апреля 2016 г._x000D_
Платформа: PS3, PS4_x000D_
Данные на игру 4_x000D_
блоги (15)_x000D_
новости (19)_x000D_
обзор_x000D_
трейлеры (1)_x000D_
оценить_x000D_
следить_x000D_
_x000D_
8.7_x000D_
Uncharted: The Nathan Drake Collection_x000D_
Жанр: action_x000D_
Дата выхода: 6 октября 2015 г._x000D_
Платформа: PS4_x000D_
Данные на игру 3_x000D_
блоги (16)_x000D_
новости (28)_x000D_
трейлеры (6)_x000D_
оценить_x000D_
следить_x000D_
_x000D_
8.7_x000D_
What Remains of Edith Finch_x000D_
Жанр: adventure_x000D_
Дата выхода: 24 апреля 2017 г._x000D_
Платформа: PC, PS4_x000D_
Данные на игру 4_x000D_
блоги (5)_x000D_
видеообзор_x000D_
новости (15)_x000D_
трейлеры (3)_x000D_
оценить_x000D_
следить_x000D_
_x000D_
8.7_x000D_
Shadowrun: Hong Kong_x000D_
Жанр: add-on, strategy, rpg_x000D_
Дата выхода: 20 августа 2015 г._x000D_
Платформа: Mac, PC_x000D_
Данные на игру 5_x000D_
коды_x000D_
новости (3)_x000D_
обзор_x000D_
трейлеры (1)_x000D_
трейнеры (2)_x000D_
оценить_x000D_
следить_x000D_
_x000D_
8.7_x000D_
Prey (2017)_x000D_
Жанр: action_x000D_
Дата выхода: 5 мая 2017 г._x000D_
Платформа: PC, PS4, XONE_x000D_
Данные на игру 11_x000D_
блоги (47)_x000D_
видеообзор_x000D_
видеопревью_x000D_
новости (75)_x000D_
обзор_x000D_
превью_x000D_
превью по пресс-версии_x000D_
превью по пресс-версии #2_x000D_
советы и тактика (14)_x000D_
трейлеры (21)_x000D_
трейнеры (9)_x000D_
оценить_x000D_
следить_x000D_
_x000D_
8.7_x000D_
Ori and The Blind Forest: Definitive Edition_x000D_
Жанр: arcade_x000D_
Дата выхода: 11 марта 2016 г._x000D_
Платформа: XONE_x000D_
Данные на игру 3_x000D_
видеообзор_x000D_
новости (1)_x000D_
трейнеры (4)_x000D_
оценить_x000D_
следить_x000D_
_x000D_
8.7_x000D_
Dark Souls III_x000D_
Жанр: rpg_x000D_
Дата выхода: 24 марта 2016 г._x000D_
Платформа: PC, PS4, XONE_x000D_
Данные на игру 6_x000D_
блоги (109)_x000D_
видеообзор_x000D_
новости (80)_x000D_
превью по бета-версии_x000D_
трейлеры (6)_x000D_
трейнеры (15)_x000D_
оценить_x000D_
следить_x000D_
_x000D_
8.7</t>
  </si>
  <si>
    <t>http://www.girlsgogames.ru/igry/igry-pro-modu</t>
  </si>
  <si>
    <t xml:space="preserve">  _x000D_
 _x000D_
выбрать тему_x000D_
красный_x000D_
синий_x000D_
розовый_x000D_
 _x000D_
 _x000D_
Игры на телефон_x000D_
 _x000D_
{text}_x000D_
Категории_x000D_
 _x000D_
{text} ({games_number})_x000D_
Игры_x000D_
 _x000D_
{text}_x000D_
Посмотреть больше результатов _x000D_
Игры на телефон_x000D_
Салон красоты_x000D_
Головоломки_x000D_
Симуляторы_x000D_
Кулинария_x000D_
Обставь комнату_x000D_
Мультфильмы_x000D_
Животные_x000D_
Еще_x000D_
 _x000D_
Для тебя_x000D_
 _x000D_
Основные категории_x000D_
Про красоту_x000D_
Про Моду_x000D_
Парикмахерская_x000D_
Макияж_x000D_
Переделки_x000D_
Игры о Маникюре_x000D_
Шоппинг_x000D_
Свадьбы_x000D_
Все игры про салон красоты _x000D_
Просматривать по_x000D_
Самые популярные_x000D_
Самые популярные_x000D_
Недавно добавленные_x000D_
Алфавитный порядок_x000D_
Лучшие игры_x000D_
 _x000D_
Современные пони_x000D_
 _x000D_
За покупками: Голливуд_x000D_
 _x000D_
Эйви собирается на пляж_x000D_
 _x000D_
Дизайн прически_x000D_
 _x000D_
Одежда на свидание со звездой_x000D_
 _x000D_
Звездный стилист_x000D_
Рекомендуем_x000D_
 _x000D_
Шопоголик: пляжная одежда_x000D_
Основные категории_x000D_
Бродилки_x000D_
Скрытые предметы_x000D_
Пазлы_x000D_
Match 3_x000D_
Математика_x000D_
Мультиплееры_x000D_
Логические_x000D_
Тесты_x000D_
Все игры-головоломки _x000D_
Просматривать по_x000D_
Самые популярные_x000D_
Самые популярные_x000D_
Недавно добавленные_x000D_
Алфавитный порядок_x000D_
Лучшие игры_x000D_
 _x000D_
2020!_x000D_
 _x000D_
Бегущий по гробницам_x000D_
 _x000D_
10x10_x000D_
 _x000D_
Hex FRVR_x000D_
 _x000D_
Cut The Rope 2_x000D_
 _x000D_
Cookie Connect_x000D_
Рекомендуем_x000D_
 _x000D_
SuperSnake.io_x000D_
Основные категории_x000D_
Детские игры_x000D_
Уход_x000D_
Свидания_x000D_
Поцелуи_x000D_
Про любовь_x000D_
РПГ_x000D_
Виртуальная хирургия_x000D_
Тайм-менеджмент_x000D_
Все игры-симуляторы _x000D_
Просматривать по_x000D_
Самые популярные_x000D_
Самые популярные_x000D_
Недавно добавленные_x000D_
Алфавитный порядок_x000D_
Лучшие игры_x000D_
 _x000D_
Барбекю на природе_x000D_
 _x000D_
Точка быстрого обслуживания_x000D_
 _x000D_
Ветеринарная клиника_x000D_
 _x000D_
Курортная империя_x000D_
 _x000D_
Сделай сам: Переделка вещей моего парня_x000D_
 _x000D_
Малышка Хейзел: травма руки_x000D_
Рекомендуем_x000D_
 _x000D_
Панкейкерия Папы_x000D_
Основные категории_x000D_
Торт_x000D_
Мороженое_x000D_
В Ресторане_x000D_
Кухня Сары_x000D_
Все игры о кулинарии _x000D_
Просматривать по_x000D_
Самые популярные_x000D_
Самые популярные_x000D_
Недавно добавленные_x000D_
Алфавитный порядок_x000D_
Лучшие игры_x000D_
 _x000D_
Кухня Сары: бисквит со сливками_x000D_
 _x000D_
Адская кухня_x000D_
 _x000D_
Пу готовит_x000D_
 _x000D_
Белла на кухне любви_x000D_
 _x000D_
Молли и Клео: время печь кексы_x000D_
 _x000D_
The Best Pizza_x000D_
Рекомендуем_x000D_
 _x000D_
Кухня Сары: макаруны_x000D_
Основные категории_x000D_
Раскраски_x000D_
Дизайн_x000D_
Рисовать_x000D_
Просматривать по_x000D_
Самые популярные_x000D_
Самые популярные_x000D_
Недавно добавленные_x000D_
Алфавитный порядок_x000D_
Лучшие игры_x000D_
 _x000D_
Pick &amp; Paint: GirlsGoGames_x000D_
 _x000D_
Animal Artist_x000D_
 _x000D_
Преображаем Домик Ведьмы_x000D_
 _x000D_
Браслет из резиночек: французская коса_x000D_
 _x000D_
Cute Room Decoration_x000D_
 _x000D_
Подготовка к Дню Рождения 2_x000D_
Рекомендуем_x000D_
 _x000D_
Комната в стиле «Тоторо» _x000D_
Основные категории_x000D_
Малышка Хейзел_x000D_
Пу_x000D_
Принцессы_x000D_
Просматривать по_x000D_
Самые популярные_x000D_
Самые популярные_x000D_
Недавно добавленные_x000D_
Алфавитный порядок_x000D_
Лучшие игры_x000D_
 _x000D_
Малышка Хейзел: путешествие на природу_x000D_
 _x000D_
Из гадкого утенка в красавицу_x000D_
 _x000D_
Принцессы Диснея: Уличные танцовщицы_x000D_
 _x000D_
Принцессы: Гардероб_x000D_
 _x000D_
Наряжаем принцессу_x000D_
 _x000D_
Лучшие подружки принцессы веселятся_x000D_
Рекомендуем_x000D_
 _x000D_
Поцелуй чудесного героя_x000D_
Основные категории_x000D_
Лошади_x000D_
Кошках_x000D_
Обезьянах_x000D_
Собаках_x000D_
Питомцах_x000D_
Кролики_x000D_
Просматривать по_x000D_
Самые популярные_x000D_
Самые популярные_x000D_
Недавно добавленные_x000D_
Алфавитный порядок_x000D_
Лучшие игры_x000D_
 _x000D_
Кошачье царство 2_x000D_
 _x000D_
Кэтти_x000D_
 _x000D_
Деревенский пес_x000D_
 _x000D_
Гонки пони_x000D_
 _x000D_
Барьер за барьером 2_x000D_
 _x000D_
Baby Hazel Puppy Care_x000D_
Рекомендуем_x000D_
 _x000D_
Приключения Пушка на кухне_x000D_
Салон красоты _x000D_
Головоломки _x000D_
Симуляторы _x000D_
Кулинария _x000D_
Обставь комнату _x000D_
Мультфильмы _x000D_
Животные _x000D_
Для тебя_x000D_
Последние игры_x000D_
 _x000D_
 _x000D_
 _x000D_
 _x000D_
 _x000D_
 _x000D_
 _x000D_
 _x000D_
 _x000D_
ЛЮБИМЫЕ ИГРЫ_x000D_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Играть! _x000D_
Бесплатные игры мода_x000D_
_x000D_
 _x000D_
Играть _x000D_
Правила моды_x000D_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_x000D_
Играть _x000D_
Princess Best &amp; Worst: Red Carpet Gowns_x000D_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_x000D_
Играть _x000D_
Современные пони_x000D_
 _x000D_
Играть _x000D_
Мода принцесс: Любимые тренды_x000D_
 _x000D_
Играть _x000D_
Shopaholic: Hawaii_x000D_
 _x000D_
Играть _x000D_
Гид моды принцесс: спортивный шик_x000D_
 _x000D_
Играть _x000D_
Shopaholic: New York_x000D_
 _x000D_
Играть _x000D_
Принцессы на конкурсе модниц_x000D_
 _x000D_
Играть _x000D_
Наряд для свидания_x000D_
 _x000D_
Играть _x000D_
Принцессы на конкурсе "Мисс колледж"_x000D_
Сортировать: Самые популярные Самые популярные Недавно добавленные Наивысший рейтинг _x000D_
1-36 из 603 игры _x000D_
1 2 3 4 5 _x000D_
 _x000D_
Играть _x000D_
Poll: Eyeliners _x000D_
Играли 2160 раз_x000D_
 _x000D_
Играть _x000D_
Коллекция принцессы для красной дорожки _x000D_
Играли 15753 раз_x000D_
Эта принцесса по совместительству работает модельером одежды, и она только что закончила свою коллекцию для красной дорожки. Ей не терпится продемонстрировать на себе платья и другие вещи из коллекции на приближающемся модном фестивале, но она будет выступать вместе с двумя моделями. Поможешь им подготовиться к чудесному вечеру в этой онлайн-игре для девочек?_x000D_
 _x000D_
Играть _x000D_
Коллекция принцессы для учебного сезона _x000D_
Играли 19044 раз_x000D_
Эта принцесса создала потрясающую коллекцию к учебному сезону, и теперь она должна выступить вместе с подружками в качестве моделей на приближающемся показе мод, чтобы продемонстрировать лучшие наряды и аксессуары из коллекции. Поможешь им решить, что надеть на мероприятие, в этой игре про переодевание для девочек?_x000D_
 _x000D_
Играть _x000D_
Dove Runway Dolly Dress Up _x000D_
Играли 4037 раз_x000D_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_x000D_
Играть _x000D_
Princess Best &amp; Worst: Red Carpet Gowns _x000D_
Играли 60785 раз_x000D_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_x000D_
Играть _x000D_
Принцессы Диснея: Неделя свадебной моды _x000D_
Играли 41251 раз_x000D_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_x000D_
Играть _x000D_
День шоппинга Рэйчел _x000D_
Играли 4940 раз_x000D_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_x000D_
Играть _x000D_
Мода на Вечеринку _x000D_
Играли 3203 раз_x000D_
Помогите этой девушке подобрать крутые тряпки на вечеринку._x000D_
 _x000D_
Играть _x000D_
Мой парк для пони _x000D_
Играли 2932 раз_x000D_
Создай парк, который покажется резвым и игривым пони просто раем!_x000D_
 _x000D_
Играть _x000D_
Мисс мира _x000D_
Играли 13065 раз_x000D_
Принцессы собираются поучаствовать в конкурсе красоты. В этой бесплатной игре на одевание тебе предстоит помочь им выбрать идеальный наряд. Не забудь про аксессуары! _x000D_
 _x000D_
Играть _x000D_
Mega Winter Fashion Dress Up _x000D_
Играли 5007 раз_x000D_
Эта девушка ищет наряд, который поможет ей насладиться зимней заснеженной погодой. Но она также и хочет, ч</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</si>
  <si>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Эти две сестры решительно настроены выяснить, кто из них самая стильная. Помоги им выбрать их самые лучшие наряды, прежде чем они начнут это решающее модное соревнование. Кто из сестер займет почетное первое место? Все это зависит от твоих навыков в области моды в этой дизайнерской игре для девочек._x000D_ Три принцессы. Один подиум. Кто победит на этом потрясающем модном конкурсе? Все зависит от тебя! Помоги этим участницам благородных кровей подобрать себе наряды и выбрать прически, прежде чем они пройдутся по подиуму в этой игре про переодевание для девочек._x000D_ Эти две сестры наслаждаются зимой. Наряди вместе с ними рождественскую елку и помоги им решить, как провести зимний день, отдохнув от школы. На чем им отправиться кататься — на санях или на сноуборде? Это будешь решать ты в этой игре для девочек._x000D_ Эти две принцессы обожают глэм-рок и хотят примерить несколько нарядов в духе их любимых певиц. Экспериментируй вместе с ними с несколькими по-настоящему безумными стилями в этой игре-одевалке для девочек._x000D_ Какая из этих знаменитых принцесс станет победительницей этого конкурса? Узнай, кто из них заслуживает звание самой стильной модницы в этой игре-одевалке для девочек._x000D_ Каждая из этих трех принцесс обожает одежду определенной торговой марки. Одной из них очень нравится Prada. Другой никогда не надоедают все классные платья и наряды от Gucci. Третья принцесса просто считает, что самая крутая марка - это Chanel. Присоединяйся к ним, когда они пойдут покупать одежду своих любимых марок, в этой онлайн игре для девочек._x000D_ Спортивный стиль невероятно популярен в нынешнем модном сезоне. Тебе предстоит помочь этой принцессе подобрать парочку удивительных нарядов, в которых она сможет поддерживать известных спортсменов и болеть за любимые команды в этой онлайн игре-одевалке для девочек._x000D_ У этих трех модных школьниц начинается новый учебный год. Поможешь им подготовиться к первому дню учебы? Им нужно будет выбрать классные наряды, новые прически, аксессуары и школьные принадлежности в этой онлайн-игре для девочек про переодевание с элементами дизайна. После того как ты закончишь, ты также можешь оценить их вид._x000D_ Эти пять принцесс экспериментируют с клевыми стилями из шестидесятых. Помоги им подобрать классные наряды в стиле ретро, в которых они будут выглядеть как настоящие хиппи, в этой игре для девочек про переодевание и дизайн._x000D_</t>
  </si>
  <si>
    <t xml:space="preserve"> Ты уже зарегистрирован? Тогда войди на сайт, чтобы увидеть свои любимые игры! Ты еще не зарегистрирован? Чтобы использовать данную функцию, необходимо зарегистрироваться._x000D_ Аманде в действительности нужно обновить гардероб, и она решила выбросить многие из своих старых вещей. Но она не слишком хорошо разбирается в моде. К счастью, ее лучшая подруга хочет помочь ей и посоветовать, что носить, а что нет. Ты можешь к ним присоединиться в поисках множества потрясающих нарядов, которые идеально подойдут для Аманды, в этой игре-одевалке с элементами шоппинга для девочек._x000D_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Приближается показ мод, и эта молодая модель собирается сразить всех наповал. Открой вместе с ней коробки с подарками и помоги ей подобрать красивый наряд в этой игре про переодевание._x000D_ Иногда люди довольно критично относятся к моде. В этой одевалке твоя задача — помочь приглашенным на красную дорожку принцессам избежать стилистических ошибок._x000D_ Ариэль, Белль и Покахонтас принимают участие в Неделе моды. Помоги им выбрать очаровательные наряды в этой игре-одевалке, прежде чем они пойдут на следующую фотосессию._x000D_ Сегодня днем Рэйчел отправляется на шоппинг в торговый центр. Присоединяйся к ней в ее любимом магазине, пока продавцы в магазине помогают ей выбрать классный наряд. Также ей понадобится выбрать несколько аксессуаров в этой игре для девочек._x000D_ Эти две сестры решительно настроены выяснить, кто из них самая стильная. Один подиум. </t>
  </si>
  <si>
    <t xml:space="preserve">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Наближається показ мод, і ця молода модель збирається убити всіх наповал. Відкрий разом з нею коробки з подарунками та допоможи їй підібрати гарне вбрання у цій грі про переодягання.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Аріель, Белль і Покахонтас беруть участь у Тижні моди. Допоможи їм обрати чарівні наряди в цій грі-одевалка, перш ніж вони підуть на таку фотосесію. Сьогодні вдень Рейчел відправляється на шопінг в торговий центр. Приєднуйся до неї в її улюбленому магазині, поки продавці в магазині допомагають їй вибрати класний наряд. Один подіум. </t>
  </si>
  <si>
    <t>Найпопулярніші моди андроїд ігор.</t>
  </si>
  <si>
    <t>[caption id="" align="aligncenter" width="350"]&lt;img src="http://www.kp.ru/share/i/4/1288578/big.jpg" alt="" width="350" height="300" /&gt; Найпопулярніші моди андроїд ігор.[/caption]    Ти вже зареєстрований? Тоді увійдіть на сайт, щоб побачити свої улюблені ігри! Ти ще не зареєстрований? Щоб використовувати цю функцію, необхідно зареєструватися. Аманді насправді потрібно оновити гардероб, і вона вирішила викинути багато своїх старих речей. Але вона не дуже добре розбирається в моді. На щастя, її краща подруга хоче їй допомогти і порадити, що носити, а що ні. Ти можеш приєднатися до них у пошуках безлічі приголомшливих нарядів, які ідеально підійдуть для Аманди, в цій грі-одевалка з елементами шопінгу для дівчаток. Також ви можете знайти все необхідне на ресурсі &lt;a href="https://apkgamezone.com/ru/shadow-fight-3-mod-mnogo-deneg-skachat-apk.html" title="скачать shadow fight 3 mod"&gt;скачать shadow fight 3 mod&lt;/a&gt;.\n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Наближається показ мод, і ця молода модель збирається убити всіх наповал. Відкрий разом з нею коробки з подарунками та допоможи їй підібрати гарне вбрання у цій грі про переодягання. Іноді люди досить критично ставляться до моди. У цій одевалка твоє завдання — допомогти запрошеним на червону доріжку принцесам уникнути стилістичних помилок. \n     Аріель, Белль і Покахонтас беруть участь у Тижні моди. Допоможи їм обрати чарівні наряди в цій грі-одевалка, перш ніж вони підуть на таку фотосесію. Сьогодні вдень Рейчел відправляється на шопінг в торговий центр. Приєднуйся до неї в її улюбленому магазині, поки продавці в магазині допомагають їй вибрати класний наряд. Також їй знадобиться вибрати кілька аксесуарів у цій грі для дівчаток. Ці дві сестри рішуче налаштовані з'ясувати, хто з них найбільш стильна. Один подіум.</t>
  </si>
  <si>
    <t>http://3das.com.ua/najpopulyarnishi-modi-androyid-igor/</t>
  </si>
  <si>
    <t>https://www.m24.ru/articles/cvety/06032017/132201</t>
  </si>
  <si>
    <t>МЧС предупредило москвичей о сильном ветре с порывами до 17 м/с_x000D_
Москва 24 _x000D_
технологии_x000D_
транспорт_x000D_
недвижимость_x000D_
медицина_x000D_
культура_x000D_
финансы_x000D_
туризм_x000D_
Темы дня_x000D_
технологии_x000D_
транспорт_x000D_
недвижимость_x000D_
медицина_x000D_
культура_x000D_
финансы_x000D_
туризм_x000D_
Подписаться на рассылку_x000D_
Предложить тему_x000D_
Лента новостей_x000D_
Найди объект культурного наследия _x000D_
Уроки геометрии_x000D_
Новости_x000D_
Статьи_x000D_
Трансляции_x000D_
Фотогалереи_x000D_
Библиотека_x000D_
Афиша_x000D_
Авторы_x000D_
Программы_x000D_
Спецпроекты_x000D_
_x000D_
_x000D_
_x000D_
_x000D_
_x000D_
_x000D_
_x000D_
_x000D_
Курсы валют: _x000D_
Обратная связь_x000D_
Контакты_x000D_
Размещение рекламы_x000D_
Форма поиска по сайту   _x000D_
Часто ищут_x000D_
за рубежом_x000D_
метро_x000D_
безопасность_x000D_
 _x000D_
06 марта, 2017_x000D_
Магия цветов: как выбрать правильный букет на 8 Марта_x000D_
цветы праздники поздравления общество букеты фестивали и праздники 8 Марта _x000D_
06 марта, 2017_x000D_
Subcribe _x000D_
Самый главный праздник весны – 8 Марта уже не за горами. В этот день по традиции представительницам прекрасного пола дарят цветы. Однако немногие знают, что существует цветочный этикет. Он определяет, какой букет больше всего подходит для возлюбленной, мамы, бабушки или коллеги. _x000D_
_x000D_
Какие цветы выбрать в подарок и как определить хороший букет, который будет долго радовать его получательницу – читайте в материале сетевого издания m24.ru. _x000D_
_x000D_
_x000D_
_x000D_
Фото: ТАСС/Смитюк Юрий_x000D_
Как правильно выбрать букет _x000D_
При покупке готового букета или во время его сборки нужно обязательно рассмотреть цветы. Потому что они могут оказаться несвежими, и тогда подарок разочарует адресата. _x000D_
_x000D_
_x000D_
Лепестки бутона должны быть гладкими и упругими на ощупь, а при отгибании легко возвращаться в исходное положение. Если же аккуратно отогнутый лепесток повис, то такой букет продержится меньше суток. _x000D_
Яркость цвета лепестков тоже имеет значение. Если края потемнели, это говорит о том, что цветок не свежий. То же относится и к листьям на стебле – сочные и зеленые свидетельствуют о том, что цветы срезаны недавно. _x000D_
При покупке лилий на лепестках не должно быть следов осыпавшейся пыльцы. Она возникает, когда после среза цветка прошло много времени. Также можно выбрать лилию с несколькими закрытыми бутонами на стебле. Через день-два они начнут постепенно раскрываться, и будут еще дольше радовать получательницу букета. _x000D_
Если вы покупаете готовый букет, то обратите внимание на нижний срез стеблей. Если они коричневые, значит растения несвежие и долго стояли в воде. Бутоны должны быть чуть приоткрыты, тогда они продолжат распускаться, а не завянут. _x000D_
_x000D_
_x000D_
_x000D_
Также следует учесть, что цветы в упаковке портятся быстрее. Поэтому лучше не покупать готовые букеты, а попросить флориста собрать новый. _x000D_
_x000D_
_x000D_
Какие цветы подарить_x000D_
Если вы не знаете о пристрастиях получательницы букета к определенным цветам, то лучше воспользоваться мнением специалистов. _x000D_
_x000D_
Согласно цветочной этике, молодым девушкам полагается дарить цветы с нераскрывшимися бутонами от нежных пастельных оттенков до ярких. Подойдут тюльпаны, кустовые розы, нарциссы, фрезии, альстромерии, ландыши и лизиантусы. _x000D_
_x000D_
А вот женщинам постарше нужно преподносить цветы уже с раскрытыми бутонами: розы, гиацинты, орхидеи, ирисы, хризантемы, сантини и лилии. _x000D_
_x000D_
Для зрелых женщин лучше всего подобрать крупные распустившиеся цветы насыщенного цвета: бордовые гладиолусы, красно-оранжевые лилии, темно-лиловые розы. Также нужно помнить, что люди пожилого возраста часто относятся к белым цветам с предубеждением. Если у дамы есть комнатные растения или сад, то лучше подарить ей цветок в горшке вместо обычного букета. _x000D_
_x000D_
_x000D_
_x000D_
Фото: m24.ru/Лидия Широнина_x000D_
_x000D_
Значение цветов _x000D_
_x000D_
Еще в Викторианскую эпоху цветам придавали особое значение для тайного выражения чувств. Свой смысл имело не только растение, но и его цвет, украшения и способ преподнесения. В наше время, когда о своих чувствах можно заявить открыто, необходимость в использовании языка цветов ушла на второй план. Тем не менее, есть традиции, которые соблюдают и сейчас. _x000D_
_x000D_
Для возлюбленной _x000D_
_x000D_
Во всем мире розы красных оттенков символизируют любовь. Причем чем темнее и насыщеннее цвет, тем более страстные чувства испытывает даритель. Однако на 8 Марта лучше преподнести весенние цветы. Идеально подойдут тюльпаны, нарциссы, ранункулусы и другие сезонные сорта. _x000D_
_x000D_
О любви также скажут белые астры и красные хризантемы, а о скрытой и тайной – акация и гардения. Красная камелия символизирует пламенные чувства, а розовая означает тоску по человеку._x000D_
_x000D_
_x000D_
_x000D_
Фото: m24.ru/Евгения Смолянская_x000D_
Букет-комплимент_x000D_
_x000D_
Если вы хотите оказать внимание даме и при этом не ввести ее в заблуждение, то остановиться нужно на белых камелиях, они символизируют восхищение и благодарность._x000D_
_x000D_
В качестве комплимента можно преподнести орхидеи, фиалки и лаванду. Они выразят симпатию и очарование дамой, но при этом не означают крепкое и прочное чувство._x000D_
_x000D_
Замужней женщине можно подарить гиацинты, гвоздики и хризантемы. Эти цветы подчеркивают уважение в женщине. Для официального лица идеально подойдут белый жасмин, роза сорта Гран-При и магнолия._x000D_
_x000D_
_x000D_
_x000D_
Фото: ТАСС/Максим Шеметов_x000D_
Для родственницы_x000D_
_x000D_
При выборе букета для мамы или бабушки нужно руководствоваться их предпочтениями, и смело покупать цветы, которые они любят. _x000D_
_x000D_
Если же вы не знаете о вкусах получателя букета, то подарите классические розы, нежные тюльпаны или оригинальные герберы. Причем не обязательно, чтобы букет был одного оттенка. Разноцветные композиции придутся по душе любой женщине._x000D_
_x000D_
_x000D_
Цветовая гамма _x000D_
Считается, что желтый цвет означает ненависть, измену или расставание. А вот золотистый – символ солнца и радости. Правда, сейчас таких жестких правил не придерживаются, и жизнерадостные люди с охотой принимают желтые цветы._x000D_
Белый цвет – символ чистоты, невинности и искренних намерений. Цветы белого цвета можно сочетать с любыми оттенками в композиции._x000D_
Красный цвет во всем мире считается цветом любви и страсти. Но стоит учитывать, что также красный цвет может символизировать силу, власть или гнев._x000D_
Розовый цвет обычно связывают с юностью и скромностью, а также с зарождением новых чувств, влюбленности и нежности._x000D_
Синий цвет – символ верности и таинственности. Сиреневые оттенки означают очарование и восхищение._x000D_
Оранжевый цвет – означает уважение и гордость человеком._x000D_
_x000D_
Числовое значение _x000D_
_x000D_
Во всем мире количеству цветов в букете придают разные значения, поэтому строго соблюдать эти традиции не стоит. Как правило, один цветок означает знак внимания, три – уважение и радость, пять – признание, семь – обожание и любовь, девять – объединяет любовь, признание, уважение и примирение._x000D_
_x000D_
Стоит учитывать, что в России дарить четное количество цветов на праздники не принято._x000D_
_x000D_
_x000D_
Как дольше сохранить цветы_x000D_
Перед тем, как ставить цветы в вазу нужно удалить нижние листья и подрезать стебли. Эту процедуру советуют делать ножом под струей холодной воды. Если у цветка стебель жесткий, то его расщепляют на два сантиметра, это касается роз, хризантем и сирени._x000D_
_x000D_
Вода в вазе должна быть холодной, можно даже добавить кубик льда. Также желательно, чтобы она немного постояла и была не из-под крана, поскольку такая вода может содержать вредн</t>
  </si>
  <si>
    <t xml:space="preserve"> О любви также скажут белые астры и красные хризантемы, а о скрытой и тайной – акация и гардения. Красная камелия символизирует пламенные чувства, а розовая означает тоску по человеку._x000D_ Если вы хотите оказать внимание даме и при этом не ввести ее в заблуждение, то остановиться нужно на белых камелиях, они символизируют восхищение и благодарность._x000D_ В качестве комплимента можно преподнести орхидеи, фиалки и лаванду. Они выразят симпатию и очарование дамой, но при этом не означают крепкое и прочное чувство._x000D_ Замужней женщине можно подарить гиацинты, гвоздики и хризантемы. Эти цветы подчеркивают уважение в женщине. Для официального лица идеально подойдут белый жасмин, роза сорта Гран-При и магнолия._x000D_ Если же вы не знаете о вкусах получателя букета, то подарите классические розы, нежные тюльпаны или оригинальные герберы. Причем не обязательно, чтобы букет был одного оттенка. Разноцветные композиции придутся по душе любой женщине._x000D_ Считается, что желтый цвет означает ненависть, измену или расставание. А вот золотистый – символ солнца и радости. Правда, сейчас таких жестких правил не придерживаются, и жизнерадостные люди с охотой принимают желтые цветы._x000D_ Белый цвет – символ чистоты, невинности и искренних намерений. Цветы белого цвета можно сочетать с любыми оттенками в композиции._x000D_ Красный цвет во всем мире считается цветом любви и страсти. Но стоит учитывать, что также красный цвет может символизировать силу, власть или гнев._x000D_ Розовый цвет обычно связывают с юностью и скромностью, а также с зарождением новых чувств, влюбленности и нежности._x000D_ Во всем мире количеству цветов в букете придают разные значения, поэтому строго соблюдать эти традиции не стоит. Как правило, один цветок означает знак внимания, три – уважение и радость, пять – признание, семь – обожание и любовь, девять – объединяет любовь, признание, уважение и примирение._x000D_ Перед тем, как ставить цветы в вазу нужно удалить нижние листья и подрезать стебли. Эту процедуру советуют делать ножом под струей холодной воды. Если у цветка стебель жесткий, то его расщепляют на два сантиметра, это касается роз, хризантем и сирени._x000D_ Все права на материалы, находящиеся на сайте m24.ru, охраняются в соответствии с законодательством РФ, в том числе об авторском праве и смежных правах. При любом использовании материалов сайта ссылка на m24.ru обязательна.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СМИ сетевое издание «Городской информационный канал m24.ru» зарегистрировано в Федеральной службе по надзору в сфере связи, информационных технологий и массовых коммуникаций. Свидетельство о регистрации средства массовой информации Эл № ФС77-53981 от 30 апреля 2013 г._x000D_</t>
  </si>
  <si>
    <t xml:space="preserve"> О любви также скажут белые астры и красные хризантемы, а о скрытой и тайной – акация и гардения. Красная камелия символизирует пламенные чувства, а розовая означает тоску по человеку._x000D_ Если вы хотите оказать внимание даме и при этом не ввести ее в заблуждение, то остановиться нужно на белых камелиях, они символизируют восхищение и благодарность._x000D_ В качестве комплимента можно преподнести орхидеи, фиалки и лаванду. Они выразят симпатию и очарование дамой, но при этом не означают крепкое и прочное чувство._x000D_ Замужней женщине можно подарить гиацинты, гвоздики и хризантемы. Эти цветы подчеркивают уважение в женщине. Для официального лица идеально подойдут белый жасмин, роза сорта Гран-При и магнолия._x000D_ Если же вы не знаете о вкусах получателя букета, то подарите классические розы, нежные тюльпаны или оригинальные герберы. Причем не обязательно, чтобы букет был одного оттенка. Разноцветные композиции придутся по душе любой женщине._x000D_ Считается, что желтый цвет означает ненависть, измену или расставание. А вот золотистый – символ солнца и радости. Правда, сейчас таких жестких правил не придерживаются, и жизнерадостные люди с охотой принимают желтые цветы._x000D_ Белый цвет – символ чистоты, невинности и искренних намерений. Цветы белого цвета можно сочетать с любыми оттенками в композиции._x000D_ Красный цвет во всем мире считается цветом любви и страсти. Эту процедуру советуют делать ножом под струей холодной воды. </t>
  </si>
  <si>
    <t xml:space="preserve">Про кохання також скажуть білі айстри і червоні хризантеми, а про прихованої і таємницею – акація і гарденія. Червона камелія символізує полум'яні почуття, а рожева означає тугу по людині. Якщо ви хочете надати увагу дамі і при цьому не ввести її в оману, то потрібно зупинитися на білих камелія, вони символізують захоплення і подяку. В якості компліменту можна піднести орхідеї, фіалки і лаванду. Вони висловлять симпатію і чарівність дамою, але при цьому не означають міцне почуття. Заміжній жінці можна подарувати гіацинти, гвоздики і хризантеми. Ці квіти підкреслюють повагу до жінки. Для офіційної особи ідеально підійдуть білий жасмин, троянда сорту Гран-Прі і магнолія. Якщо ж ви не знаєте про смаки одержувача букета, то подаруйте класичні троянди, ніжні тюльпани або оригінальні гербери. Причому не обов'язково, щоб букет був одного відтінку. Різнокольорові композиції припадуть до душі будь-якій жінці. Вважається, що жовтий колір означає ненависть, зраду або розставання. А ось золотистий – символ сонця і радості. Правда, зараз таких жорстких правил не дотримуються, і життєрадісні люди охоче приймають жовті квіти. Білий колір – символ чистоти, невинності і щирих намірів. Квіти білого кольору можна поєднувати з будь-якими відтінками в композиції. Червоний колір у всьому світі вважається кольором любові і пристрасті. </t>
  </si>
  <si>
    <t>Як вибрати гарні квіти.</t>
  </si>
  <si>
    <t>[caption id="" align="aligncenter" width="350"]&lt;img src="https://avatars.mds.yandex.net/get-zen_doc/50335/pub_5a7189eb7ddde8d61622ce0e_5a718a407ddde8d61622ce13/scale_600" alt="" width="350" height="300" /&gt; Як вибрати гарні квіти.[/caption]    Про кохання також скажуть білі айстри і червоні хризантеми, а про прихованої і таємницею – акація і гарденія. Червона камелія символізує полум'яні почуття, а рожева означає тугу по людині. Якщо ви хочете надати увагу дамі і при цьому не ввести її в оману, то потрібно зупинитися на білих камелія, вони символізують захоплення і подяку. В якості компліменту можна піднести орхідеї, фіалки і лаванду. Вони висловлять симпатію і чарівність дамою, але при цьому не означають міцне почуття. Також ви можете знайти все необхідне на ресурсі &lt;a href="https://krasnodar.xn--80ajgpcpbhkds4a4g.xn--p1ai/Cvety-i-dekorativnye-rasteniya/Komnatnye-cvety-i-rasteniya/" title="на СельхозПортал.рф"&gt;на СельхозПортал.рф&lt;/a&gt;.\n    Заміжній жінці можна подарувати гіацинти, гвоздики і хризантеми. Ці квіти підкреслюють повагу до жінки. Для офіційної особи ідеально підійдуть білий жасмин, троянда сорту Гран-Прі і магнолія. Якщо ж ви не знаєте про смаки одержувача букета, то подаруйте класичні троянди, ніжні тюльпани або оригінальні гербери. Причому не обов'язково, щоб букет був одного відтінку. Різнокольорові композиції припадуть до душі будь-якій жінці. Вважається, що жовтий колір означає ненависть, зраду або розставання. \n     А ось золотистий – символ сонця і радості. Правда, зараз таких жорстких правил не дотримуються, і життєрадісні люди охоче приймають жовті квіти. Білий колір – символ чистоти, невинності і щирих намірів. Квіти білого кольору можна поєднувати з будь-якими відтінками в композиції. Червоний колір у всьому світі вважається кольором любові і пристрасті. Цю процедуру радять робити ножем під струменем холодної води.</t>
  </si>
  <si>
    <t>http://chp.com.ua/semja-i-deti/item/54589-kak-vybrat-originalnyy-podarok-dlya-muzhchiny</t>
  </si>
  <si>
    <t xml:space="preserve">  _x000D_
 _x000D_
(067) 637-02-97_x000D_
_x000D_
(066) 532-84-03_x000D_
_x000D_
(093) 411-92-65_x000D_
_x000D_
(0562) 35-78-79_x000D_
  _x000D_
Войти Создать аккаунт 27.04.2018Логин  _x000D_
Пароль  _x000D_
Запомнить меня  _x000D_
  _x000D_
Забыли пароль?_x000D_
Забили логин?_x000D_
Создать аккаунт_x000D_
    _x000D_
Все у вас получится!_x000D_
    _x000D_
Меню_x000D_
Новости_x000D_
Новости газеты_x000D_
Справочник предпринимателя_x000D_
Наша продукция_x000D_
Контакты_x000D_
  _x000D_
Новости _x000D_
Все новости _x000D_
Новости газеты _x000D_
Мероприятия и события _x000D_
Наша история _x000D_
Наши продукты _x000D_
Газета «Частный предприниматель» _x000D_
Подписка на газету _x000D_
Уголок потребителя _x000D_
Книги _x000D_
Вебинары _x000D_
Интернет-конференции _x000D_
Конференции партнеров _x000D_
Реклама _x000D_
Семинары _x000D_
Магазин _x000D_
Документы _x000D_
Нормативные документы _x000D_
Документы по налогообложению _x000D_
Аналитика _x000D_
Бланки _x000D_
Все бланки _x000D_
Плательщикам единого налога _x000D_
Плательщикам налога на доходы _x000D_
Плательщикам единого взноса _x000D_
Книги учета _x000D_
Первичные документы _x000D_
Справочник _x000D_
Регистрация предпринимателей _x000D_
Выбор системы налогообложения _x000D_
Единый налог _x000D_
Общая система _x000D_
Закрытие предпринимателей _x000D_
Наемные работники _x000D_
РРО _x000D_
КВ­ЭД  _x000D_
Уголок потребителя _x000D_
Важно знать! _x000D_
Задать вопрос _x000D_
  _x000D_
Бизнес-истории _x000D_
Полезно для бизнеса _x000D_
_x000D_
Cправочник предпринимателя_x000D_
Регистрация предпринимателей_x000D_
Выбор системы налогообложения_x000D_
Единый налог_x000D_
Общая система_x000D_
Закрытие предпринимателей_x000D_
Наемные работники_x000D_
РРО_x000D_
Бланки_x000D_
Уголок потребителя_x000D_
Важно знать!_x000D_
КВ­ЭД _x000D_
Безопасность бизнеса_x000D_
Полезные статьи_x000D_
Онлайн-курс по экспорту_x000D_
Статьи партнеров_x000D_
Полезные ссылки_x000D_
Получи номер бесплатно! _x000D_
Рассылка новостей_x000D_
   _x000D_
 _x000D_
  _x000D_
_x000D_
Please wait..._x000D_
_x000D_
_x000D_
Благотворительность_x000D_
Партнеры газеты_x000D_
Последние статьи_x000D_
Босоножки: все тонкости выбора _x000D_
Преимущества кирпичей ручной формовки _x000D_
Плюсы и минусы оформления онлайн-кредитов _x000D_
Обучение иностранному языку в aloha.ua _x000D_
Портативные колонки в allo.ua _x000D_
_x000D_
21.02.2018 _x000D_
Как выбрать оригинальный подарок для мужчины? _x000D_
 _x000D_
 _x000D_
 _x000D_
Привычные презенты сильному полу такие, как пенка для бритья, барсетка и носки уже порядком приелись. Да и спектр потенциально необходимых вещей куда более широкий. Так что, если бритвы и лосьон после бритья имеются в наличии у мужчины, рекомендуем обратить внимание на ниже приведенные варианты._x000D_
Подарки по интересам_x000D_
Важно подобрать презент, который придется по душе. Вспомните, сколько существует вещей, на которые вы постоянно засматриваетесь, но сами себе не покупаете, так как они не являются предметами первой необходимости. Хороший подарок тот, о котором давно мечтаешь, но не покупаешь. Узнайте, чем интересуется виновник торжества._x000D_
Коллекционерам подобрать презент проще всего. Если мужчина собирает марки или денежные купюры разных стран, отличным выбором станут специальные альбомы или рамки для коллекций._x000D_
Представитель сильного пола обожает кино? Приобретите компактный проектор для смартфона!_x000D_
Особенно широкий спектр возможностей для презента любителю путешествий и походов. Во-первых, можно выбрать скетч-карту. Во-вторых, любителям активного отдыха всегда нужно множество мелких вещей, а также способ их компактно упаковать. Поэтому оптимальным выбором станет органайзер. Органайзеры бывают как для походов и поездок, так и для прогулок по городу. Туристам всегда нужны раскладные ножи-открывачки и термосы. Такой подарок мужчине можно выбрать как в походном варианте, так и на каждый день. Например, термо-кружка в виде рога животного, которая цепляется на сумку, станет стильным дополнением к образу._x000D_
Для любителей рыбалки органайзер также незаменим. Кроме того, можно выбрать необычную походную флягу._x000D_
_x000D_
Креативные презенты_x000D_
Оригинальные подарки легче всего подобрать брату или парню. Любителям компьютерных игр всегда можно выбрать геймерский аксессуар. Если же хочется ненавязчивый подарок другу или хорошему знакомому, презентуйте пояс-патронташ со «стратегическим запасом» пива. Кроме того, всегда в актуальны необычны пивные кружки или рюмки - например, рюмка в форме черепа, - или винная шкатулка с аксессуарами для вина. Для папы хорошим выбором станут аксессуары для барбекю или само барбекю. А стильному хипстеру легко подобрать набор по уходу за усами или бородой._x000D_
Чтобы не бегать по магазинам и не ломать свою голову, глядя в витрины, выбрать креативную на любой возраст вещицу можно на БериДари._x000D_
Вернуться вверх _x000D_
Количество просмотров: 173_x000D_
_x000D_
Полезные статьи_x000D_
Бизнес и услуги _x000D_
Бытовая техника и электроника _x000D_
Закон и Право _x000D_
Интернет-бизнес и софт _x000D_
Культура и искусство _x000D_
Мебель и сантехника _x000D_
Медицина и здоровье _x000D_
Мода, стиль и красота _x000D_
Недвижимость _x000D_
Образование и обучение _x000D_
Промышленность и оборудование, сельское хозяйство _x000D_
Работа _x000D_
Разное _x000D_
Реклама и маркетинг _x000D_
Семья, дети, питание и быт _x000D_
Строительство и дизайн _x000D_
Транспорт _x000D_
Туризм, хобби, отдых и спорт _x000D_
Финансы, банки, экономика _x000D_
Подпишись_x000D_
на газету _x000D_
Главная_x000D_
Новости_x000D_
Газета_x000D_
Аналитика_x000D_
Интернет-конференции_x000D_
Справочник_x000D_
Реклама_x000D_
Обратная связь_x000D_
Форум_x000D_
Вакансии_x000D_
Адрес: _x000D_
49600, Украина, Днепр,_x000D_
проспект Слобожанский, 29, к. 408._x000D_
тел. (056) 785-75-19, Kyivstar (067) 637-02-97,_x000D_
МТС (066) 532-84-03, Life:) (093) 411-92-65_x000D_
e-mail: vladimir@dudnik.dp.ua_x000D_
© 2003-2018, Издательский Дом "Владимир Дудник"_x000D_
© 2003-2018, Газета "Частный предприниматель"_x000D_
Все права на материалы, размещенные на сайте газеты "Частный предприниматель", охраняются в соответствии с законодательством Украины._x000D_
_x000D_
_x000D_
При цитировании и использовании любых материалов гиперссылка на сайт газеты "Частный предприниматель" (www.chp.com.ua) обязательна. Републикация авторских материалов возможна только с письменного согласия редакции газеты "Частный предприниматель".</t>
  </si>
  <si>
    <t xml:space="preserve"> Привычные презенты сильному полу такие, как пенка для бритья, барсетка и носки уже порядком приелись. Да и спектр потенциально необходимых вещей куда более широкий. Так что, если бритвы и лосьон после бритья имеются в наличии у мужчины, рекомендуем обратить внимание на ниже приведенные варианты._x000D_ Важно подобрать презент, который придется по душе. Вспомните, сколько существует вещей, на которые вы постоянно засматриваетесь, но сами себе не покупаете, так как они не являются предметами первой необходимости. Хороший подарок тот, о котором давно мечтаешь, но не покупаешь. Узнайте, чем интересуется виновник торжества._x000D_ Коллекционерам подобрать презент проще всего. Если мужчина собирает марки или денежные купюры разных стран, отличным выбором станут специальные альбомы или рамки для коллекций._x000D_ Особенно широкий спектр возможностей для презента любителю путешествий и походов. Во-первых, можно выбрать скетч-карту. Во-вторых, любителям активного отдыха всегда нужно множество мелких вещей, а также способ их компактно упаковать. Поэтому оптимальным выбором станет органайзер. Органайзеры бывают как для походов и поездок, так и для прогулок по городу. Туристам всегда нужны раскладные ножи-открывачки и термосы. Такой подарок мужчине можно выбрать как в походном варианте, так и на каждый день. Например, термо-кружка в виде рога животного, которая цепляется на сумку, станет стильным дополнением к образу._x000D_ Для любителей рыбалки органайзер также незаменим. Кроме того, можно выбрать необычную походную флягу._x000D_ Оригинальные подарки легче всего подобрать брату или парню. Любителям компьютерных игр всегда можно выбрать геймерский аксессуар. Если же хочется ненавязчивый подарок другу или хорошему знакомому, презентуйте пояс-патронташ со «стратегическим запасом» пива. Кроме того, всегда в актуальны необычны пивные кружки или рюмки - например, рюмка в форме черепа, - или винная шкатулка с аксессуарами для вина. Для папы хорошим выбором станут аксессуары для барбекю или само барбекю. А стильному хипстеру легко подобрать набор по уходу за усами или бородой._x000D_ Чтобы не бегать по магазинам и не ломать свою голову, глядя в витрины, выбрать креативную на любой возраст вещицу можно на БериДари._x000D_ Все права на материалы, размещенные на сайте газеты "Частный предприниматель", охраняются в соответствии с законодательством Украины._x000D_</t>
  </si>
  <si>
    <t xml:space="preserve"> Привычные презенты сильному полу такие, как пенка для бритья, барсетка и носки уже порядком приелись. Да и спектр потенциально необходимых вещей куда более широкий. Так что, если бритвы и лосьон после бритья имеются в наличии у мужчины, рекомендуем обратить внимание на ниже приведенные варианты._x000D_ Важно подобрать презент, который придется по душе. Вспомните, сколько существует вещей, на которые вы постоянно засматриваетесь, но сами себе не покупаете, так как они не являются предметами первой необходимости. Хороший подарок тот, о котором давно мечтаешь, но не покупаешь. Узнайте, чем интересуется виновник торжества._x000D_ Коллекционерам подобрать презент проще всего. Если мужчина собирает марки или денежные купюры разных стран, отличным выбором станут специальные альбомы или рамки для коллекций._x000D_ Особенно широкий спектр возможностей для презента любителю путешествий и походов. Во-первых, можно выбрать скетч-карту. Во-вторых, любителям активного отдыха всегда нужно множество мелких вещей, а также способ их компактно упаковать. Поэтому оптимальным выбором станет органайзер. Органайзеры бывают как для походов и поездок, так и для прогулок по городу. Туристам всегда нужны раскладные ножи-открывачки и термосы. Такой подарок мужчине можно выбрать как в походном варианте, так и на каждый день. Например, термо-кружка в виде рога животного, которая цепляется на сумку, станет стильным дополнением к образу._x000D_ Для любителей рыбалки органайзер также незаменим. Кроме того, можно выбрать необычную походную флягу._x000D_ Оригинальные подарки легче всего подобрать брату или парню. </t>
  </si>
  <si>
    <t xml:space="preserve">Звичні презенти сильній підлозі такі, як пінка для гоління, барсетка і шкарпетки вже порядком набридли. Та й спектр потенційно необхідних речей куди більш широкий. Так що, якщо бритви і лосьйон після гоління є в наявності у чоловіка, рекомендуємо звернути увагу на нижче наведені варіанти. Важливо підібрати подарунок, який припаде до душі. Згадайте, скільки існує речей, на які ви постійно засматриваетесь, але самі собі не купуєте, так як вони не є предметами першої необхідності. Хороший подарунок той, про яку давно мрієш, але не купуєш. Дізнайтеся, чим цікавиться винуватець торжества. Колекціонерам підібрати презент простіше всього. Якщо чоловік збирає марки чи грошові купюри різних країн, відмінним вибором стануть спеціальні альбоми або рамки для колекцій. Особливо широкий спектр можливостей для презенту любителю подорожей і походів. По-перше, можна вибрати скетч-карту. По-друге, любителям активного відпочинку завжди потрібно безліч дрібних речей, а також спосіб їх компактно упакувати. Тому оптимальним вибором стане органайзер. Органайзери бувають як для походів і поїздок, так і для прогулянок по місту. Туристам завжди потрібні розкладні ножі-відкривалки і термоси. Такий подарунок чоловікові можна вибрати як у похідному варіанті, так і на кожен день. Для любителів риболовлі органайзер також незамінний. Крім того, можна вибрати незвичайну похідну флягу. </t>
  </si>
  <si>
    <t>Як вибрати оригінальний подарунок.</t>
  </si>
  <si>
    <t>[caption id="" align="aligncenter" width="350"]&lt;img src="http://krasota-zdorovje.info/uploads/posts/2014-01/1390856462_103183809_3bf6c0a88d24073efc06ac44d060bf26.jpg" alt="" width="350" height="300" /&gt; Як вибрати оригінальний подарунок.[/caption]    Звичні презенти сильній підлозі такі, як пінка для гоління, барсетка і шкарпетки вже порядком набридли. Та й спектр потенційно необхідних речей куди більш широкий. Так що, якщо бритви і лосьйон після гоління є в наявності у чоловіка, рекомендуємо звернути увагу на нижче наведені варіанти. Важливо підібрати подарунок, який припаде до душі. Згадайте, скільки існує речей, на які ви постійно засматриваетесь, але самі собі не купуєте, так як вони не є предметами першої необхідності. Хороший подарунок той, про яку давно мрієш, але не купуєш. Також ви можете знайти все необхідне на ресурсі &lt;a href="https://mirpodarka.com.ua/igry-i-razvlecheniya/3d-figury-papercraft/" title="3D papercraft"&gt;3D papercraft&lt;/a&gt;.\n    Дізнайтеся, чим цікавиться винуватець торжества. Колекціонерам підібрати презент простіше всього. Якщо чоловік збирає марки чи грошові купюри різних країн, відмінним вибором стануть спеціальні альбоми або рамки для колекцій. Особливо широкий спектр можливостей для презенту любителю подорожей і походів. По-перше, можна вибрати скетч-карту. По-друге, любителям активного відпочинку завжди потрібно безліч дрібних речей, а також спосіб їх компактно упакувати. Тому оптимальним вибором стане органайзер. \n     Органайзери бувають як для походів і поїздок, так і для прогулянок по місту. Туристам завжди потрібні розкладні ножі-відкривалки і термоси. Такий подарунок чоловікові можна вибрати як у похідному варіанті, так і на кожен день. Наприклад, термо-кружка у вигляді рогу тварини, яка чіпляється на сумку, стане стильним доповненням до образу. Для любителів риболовлі органайзер також незамінний. Крім того, можна вибрати незвичайну похідну флягу. Оригінальні подарунки легше підібрати братові або хлопцю.</t>
  </si>
  <si>
    <t>http://3das.com.ua/yak-vibrati-originalnij-podarunok/</t>
  </si>
  <si>
    <t>http://svoimi-rukami-club.ru/%D0%BE%D1%80%D0%B8%D0%B3%D0%B8%D0%BD%D0%B0%D0%BB%D1%8C%D0%BD%D1%8B%D0%B5-%D0%BF%D0%BE%D0%B4%D0%B0%D1%80%D0%BA%D0%B8-%D1%81%D0%B2%D0%BE%D0%B8%D0%BC%D0%B8-%D1%80%D1%83%D0%BA%D0%B0%D0%BC%D0%B8/</t>
  </si>
  <si>
    <t>Мастера _x000D_
Зарегистрируйтесь как мастер _x000D_
Продавайте свои работы на ярмарке _x000D_
Участвуйте в конкурсах с призами _x000D_
Размещайте авторский мастер-класс _x000D_
_x000D_
Добавляйте свои хвастушки _x000D_
_x000D_
СТАТЬ МАСТЕРОМ _x000D_
Ярмарка _x000D_
Ярмарку смотрят более 150.000 человек _x000D_
Бесплатно размещай на ярмарке свои работы для продажи _x000D_
Размести сейчас, будь на главной странице сайта _x000D_
Разместить работу на ярмарке _x000D_
Хвастушки _x000D_
Делись хвастушками со своими друзьями _x000D_
Ваши хвастушки увидят более 100.000 человек _x000D_
Общайтесь, ставьте лайки, будьте популярны _x000D_
Добавить хвастушку _x000D_
Почему 1 млн пользователей_x000D_
выбрал своими руками клаб? _x000D_
читай интересные статьи и мастер классы, профессионалов и новичков рукоделия;_x000D_
задавай вопросы мастерам и авторам статей и пользователям;_x000D_
зарабатывай на размещении статей до 1000 рублей;_x000D_
бесплатно размещай на ярмарке свои работы для продажи;_x000D_
веди свою страничку и получай дополнительный доход;_x000D_
делись хвастушками;_x000D_
участвуй в конкурсах;_x000D_
оперативная помощь от администрации портала;_x000D_
Cтать мастером добавить мастер класс _x000D_
Вход Регистрация _x000D_
   _x000D_
Главная_x000D_
 Выкройки _x000D_
Выкройки платьев Выкройки летних платьевВыкройки детских платьевВыкройки платьев для девочекЕщё 52 категории Выкройки юбок Выкройки юбки-солнцеВыкройки юбок карандашВыкройки юбки полусолнцеЕщё 21 категория Выкройки кукол Выкройки куклы ТильдаВыкройки текстильных куколВыкройки куклы из тканиЕщё 18 категорий Детские выкройки Выкройки детской одеждыВыкройка детского платьяВыкройка детских костюмовЕщё 15 категорий Выкройки одежды Ещё 14 категорий _x000D_
Выкройки костюмов выкройки новогодних костюмовВыкройки народных костюмовВыкройки костюмов для собакЕщё 8 категорий Выкройки брюк Выкройки женских брюкВыкройки мужских брюкВыкройки юбки-брюкиЕщё 7 категорий Выкройки игрушек Выкройки мягких игрушекВыкройки игрушек из фетраВыкройки игрушки-подушкиЕщё 6 категорий Выкройки шапок Выкройки шапки из флисаВыкройки шапки из мехаВыкройки шапка шлемЕщё 5 категорий _x000D_
Выкройки для девочек Выкройка платья для девочкиВыкройка сарафана для девочкиВыкройка юбок для девочкиЕщё 5 категорий Выкройки для новорожденных Выкройка конверта для новорожденногоВыкройки ползунков для новорожденныхВыкройка распашонки для новорожденныхЕщё 4 категории Построение выкройки Построение выкройки платьяПостроение выкройки основыПостроение выкройки брюкЕщё 3 категории Выкройки для собак Выкройки одежды для собак Ещё 5 категорий _x000D_
Выкройка комбинезона Комбинезон зимний выкройкаВыкройка комбинезона для новорожденногоВыкройка комбинезона для таксыЕщё 2 категории Выкройки сарафанов Выкройки сарафанов для офисаВыкройки Русского народного сарафанаВыкройки теплых сарафановЕщё 1 категория Выкройки тапочек Выкройки домашних тапочекВыкройки детских тапочекВыкройки меховых тапочекЕщё 1 категория Выкройка пальто Выкройки женского пальтоВыкройки мужского пальто Ещё 2 категории _x000D_
Выкройки из фетра Театр из фетра выкройкиИгрушки из фетра выкройкиНовогодние выкройки из фетраВыкройки поделок из фетра Выкройки сумок Выкройки сумки из кожиВыкройки сумки из тканиВыкройки сумки из джинсыВыкройки сумки через плечо Выкройка куртки Выкройки женских куртокВыкройка мужской курткиВыкройка детской куртки Выкройки жилетов Выкройки женских жилетовВыкройки меховых жилетовВыкройка мужского жилета Выкройки штор Выкройки штор с ламбрекенами Ещё 1 категория _x000D_
Выкройки из журнала бурда моден Выкройки фото _x000D_
 Своими руками _x000D_
Поделки своими руками Осенние поделки своими рукамиПоделки из овощей своими рукамиДетские поделки своими рукамиЕщё 113 категорий Подарки своими руками Маме на праздник своими рукамиПодарок на Новый год своими рукамиОригинальные подарки своими рукамиЕщё 43 категории Платье своими руками Простые платья своими рукамиПлатье для ребенка своими рукамиНовогоднее платье своими рукамиЕщё 40 категорий _x000D_
Костюмы своими руками Костюм на Хэллоуин своими рукамиКостюм для девочки своими рукамиКостюм для мальчика своими рукамиЕщё 39 категорий Открытки своими руками Открытка на День рождения своими рукамиОткрытка учителю своими рукамиОткрытка на День учителя своими рукамиЕщё 38 категорий Игрушки своими руками Мягкие игрушки своими рукамиНовогодние игрушки своими рукамиБукет из игрушек своими рукамиЕщё 27 категорий _x000D_
Идеи и поделки для дома своими руками Идеи для дома своими рукамиПоделки для дома своими рукамиДекор для дома своими рукамиЕщё 27 категорий Одежда своими руками Декор одежды своими рукамиОдежда на хеллоуин своими рукамиПеределка старой одежды своими рукамиЕщё 26 категорий Цветы своими руками Цветы из бумаги своими рукамиЦветы из лент своими рукамиМастер-класс цветов своими рукамиЕщё 25 категорий _x000D_
Прически своими руками Прически на средние волосы своими рукамиПрически длинные волосы своими рукамиПрически на короткие волосы своими рукамиЕщё 19 категорий Куклы своими руками Мастер-класс как сделать куклы своими рукамиКуклы из колготки своими рукамиОдежда для кукол своими рукамиЕщё 17 категорий Идеи своими руками Идеи для дома своими рукамиИдеи подарков своими рукамиИдеи на хеллоуин своими рукамиЕщё 8 категорий _x000D_
Шторы своими руками Как сшить шторы своими рукамиРимские шторы своими рукамиРулонные шторы своими рукамиЕщё 8 категорий Осенняя поделки своими руками Осенние поделки своими рукамиОсенний костюм своими рукамиОсенние платья своими рукамиЕщё 8 категорий Кухня своими руками Ремонт кухни своими рукамиШторы для кухни своими рукамиДизайн кухни своими рукамиЕщё 5 категорий _x000D_
Поделки для детей своими руками Костюмы для детей своими рукамиИгры для детей своими рукамиКоврики для детей своими рукамиЕщё 5 категорий Поделки ко Дню космонавтики Поделки ко Дню космонавтики в детский садРисунки ко Дню космонавтикиОткрытки с Днем космонавтикиЕщё 4 категории Поделки ко Дню Святого Валентина Как сделать валентинкуОбъемные валентинки своими рукамиВалентинки из бумаги Мозаика своими руками Алмазная мозаика Мыловарение Айрис фолдинг Карвинг Шарфы своими руками Поделки из кожи своими руками _x000D_
 Вязание крючком _x000D_
Схемы для вязания крючком Вязание крючком - схемы для начинающихВязание шалей крючком - схемыВязание шали крючкомВязание салфеток крючком - схемыВязание шарфов крючком - схемыВязание шапки крючком - схемыВязание пинеток крючком - схемыВязание цветов крючком - схемыВязание берета крючком - схемыСхемы описания вязания шали крючкомВязание игрушек крючком - схемыЕщё 49 категорий _x000D_
Вязание крючком для начинающих Вязание крючком тапочек для начинающихВязание крючком пинетки для начинающихУроки вязания крючком для начинающихВязание крючком для начинающих салфеткиВязание крючком цветов для начинающихВязание игрушек крючком для начинающихПростое вязание крючком для начинающихВязание крючком для начинающих детямВязание крючком для начинающих узорыВязание крючком носков для начинающихВязание ковриков крючком для начинающихЕщё 20 категорий _x000D_
Вязание крючком для девочек Вязание крючком шапочки для девочекЛетнее вязание крючком для девочекВязание панамки для девочки крючкомСхемы вязания крючком платья для девочекВязание платья для девочки крючкомВязание юбочки крючком для девочкиВязание крючком для девочки</t>
  </si>
  <si>
    <t xml:space="preserve"> Для малышей и их родителей на нашем сайте представлены различные варианты оригинальных подарков своими руками в виде украшений и сувениров из различных материалов, любая маленькая или уже зрелая принцесса будет чрезвычайно рада такому дару. Эти подарки – презенты своими руками для родителей и их детей делаются вручную, а потому они неповторимые, уникальные и, если следовать всем инструкциям, представленным на сайте, качественные._x000D_ Цветочный водопад делала для свекрови в подарок, состоит из композиции искусственных цветов , приклеивала обычным клеевым пистолетом._x000D_ Ангел на счастье. Подарок для родного человека-мамы, бабушки, подруге, соседки...всех тех, кому искренне желаете счастья! А также ценителям ручной работы этот подарок придется по душе. Высота 12 см._x000D_ Текстильная портретная куколка будет прекрасным и необычным подарком для Вас и Ваших друзей к любому празднику._x000D_ Кукла с платьем из конфет может стать прекрасным подарком для девочки, девушки, женщины. Куколку можно будет использовать по назначению после того, как конфеты будут съедены._x000D_ Оригинально оформленная бутылка может стать прекрасным подарком на юбилей, свадьбу или Новый год. А надо-то всего ничего: косая бейка, атласная лента клей и стразы._x000D_ Работа выполнена из конфет (внутри каждой клубнички конфета "Золотые лепестки" 19шт.), гофрированной бумаги, фетра. Все упаковано в плетеную корзиночку._x000D_ Эти две куколки-сестрички вязались в подарок двум сестрёнкам. И при создании игрушек учитывались не только внешние данные, но и их характеры._x000D_ Также у нас  имеются варианты привлекательных забавных подарков, приобрести которые вы не всегда можете по доступной стоимости. Это карнавальные костюмчики и маски, колпаки, парики и шапки, а еще необходимые девайсы для праздничного мероприятия. Весь процесс производства оригинальных подарков своими руками наверняка доставит массу наслаждения вашему ребенку, а, следовательно, и вам._x000D_ На нашем портале вы также сможете отыскать большущий выбор вариантов упаковки подарков в виде уже готовых образцов упаковок, которые употребляются для прекрасного дизайна оформления оригинальных подарков своими руками, а еще различных сладостей и разных других приятных сюрпризов. Это обычные и декорированные картонные коробочки, и древесные коробочки, увенчанные разнообразным декором, и жестяные ведерки, боксы и т. д._x000D_</t>
  </si>
  <si>
    <t xml:space="preserve">Эти подарки – презенты своими руками для родителей и их детей делаются вручную, а потому они неповторимые, уникальные и, если следовать всем инструкциям, представленным на сайте, качественные._x000D_ Цветочный водопад делала для свекрови в подарок, состоит из композиции искусственных цветов , приклеивала обычным клеевым пистолетом._x000D_ Ангел на счастье. Подарок для родного человека-мамы, бабушки, подруге, соседки..всех тех, кому искренне желаете счастья! А также ценителям ручной работы этот подарок придется по душе. Высота 12 см._x000D_ Текстильная портретная куколка будет прекрасным и необычным подарком для Вас и Ваших друзей к любому празднику._x000D_ Кукла с платьем из конфет может стать прекрасным подарком для девочки, девушки, женщины. Куколку можно будет использовать по назначению после того, как конфеты будут съедены._x000D_ Оригинально оформленная бутылка может стать прекрасным подарком на юбилей, свадьбу или Новый год. А надо-то всего ничего: косая бейка, атласная лента клей и стразы._x000D_ Работа выполнена из конфет (внутри каждой клубнички конфета "Золотые лепестки" 19шт.), гофрированной бумаги, фетра. Все упаковано в плетеную корзиночку._x000D_ Эти две куколки-сестрички вязались в подарок двум сестрёнкам. И при создании игрушек учитывались не только внешние данные, но и их характеры._x000D_ Также у нас  имеются варианты привлекательных забавных подарков, приобрести которые вы не всегда можете по доступной стоимости. Это карнавальные костюмчики и маски, колпаки, парики и шапки, а еще необходимые девайсы для праздничного мероприятия. д._x000D_. </t>
  </si>
  <si>
    <t xml:space="preserve">Ці подарунки – сувеніри своїми руками для батьків та їх дітей робляться вручну, а тому вони неповторні, унікальні і, якщо слідувати всім інструкціям, представлених на сайті, якісні. Квітковий водоспад робила для свекрухи в подарунок, складається з композиції штучних квітів , приклеювала звичайним клейовим пістолетом. Янгол на щастя. Подарунок для рідної людини-мами, бабусі, подруги, сусідки.всіх тих, кому щиро бажаєте щастя! А також поціновувачам ручної роботи цей подарунок припаде до душі. Висота 12 див. Текстильна портретна лялечка буде прекрасним і незвичайним подарунком для Вас і Ваших друзів до будь-якого свята. Лялька з сукнею з цукерок може стати прекрасним подарунком для дівчинки, дівчини, жінки. Лялечку можна буде використовувати за призначенням після того, як цукерки будуть з'їдені. Оригінально оформлена пляшка може стати прекрасним подарунком на ювілей, весілля або Новий рік. А треба-то всього нічого: коса бейка, атласна стрічка клей і стрази. Робота виконана з цукерок (всередині кожної полунички цукерка "Золоті пелюстки" 19шт.), гофрованого паперу, фетру. Все упаковано в плетений кошичок. Ці дві лялечки-сестрички в'язалися в подарунок двом сестренкам. І при створенні іграшок враховувалися не тільки зовнішні дані, але і їхні характери. Також у нас є варіанти привабливих забавних подарунків, придбати які ви не завжди можете за доступною вартості. </t>
  </si>
  <si>
    <t>Як зробити оригінальний подарунок.</t>
  </si>
  <si>
    <t>[caption id="" align="aligncenter" width="350"]&lt;img src="https://i.ytimg.com/vi/oTE9DE1mJtc/maxresdefault.jpg" alt="" width="350" height="300" /&gt; Як зробити оригінальний подарунок.[/caption]    Ці подарунки – сувеніри своїми руками для батьків та їх дітей робляться вручну, а тому вони неповторні, унікальні і, якщо слідувати всім інструкціям, представлених на сайті, якісні. Квітковий водоспад робила для свекрухи в подарунок, складається з композиції штучних квітів , приклеювала звичайним клейовим пістолетом. Янгол на щастя. Подарунок для рідної людини-мами, бабусі, подруги, сусідки..всіх тих, кому щиро бажаєте щастя! А також поціновувачам ручної роботи цей подарунок припаде до душі. Також ви можете знайти все необхідне на ресурсі &lt;a href="https://mirpodarka.com.ua/" title="Інтернет Магазин Подарунків"&gt;Інтернет Магазин Подарунків&lt;/a&gt;.\n    Висота 12 див. Текстильна портретна лялечка буде прекрасним і незвичайним подарунком для Вас і Ваших друзів до будь-якого свята. Лялька з сукнею з цукерок може стати прекрасним подарунком для дівчинки, дівчини, жінки. Лялечку можна буде використовувати за призначенням після того, як цукерки будуть з'їдені. Оригінально оформлена пляшка може стати прекрасним подарунком на ювілей, весілля або Новий рік. А треба-то всього нічого: коса бейка, атласна стрічка клей і стрази. Робота виконана з цукерок (всередині кожної полунички цукерка "Золоті пелюстки" 19шт.), гофрованого паперу, фетру. \n     Все упаковано в плетений кошичок. Ці дві лялечки-сестрички в'язалися в подарунок двом сестренкам. І при створенні іграшок враховувалися не тільки зовнішні дані, але і їхні характери. Також у нас є варіанти привабливих забавних подарунків, придбати які ви не завжди можете за доступною вартості. Це карнавальні костюмчики і маски, ковпаки, перуки і шапки, а ще необхідні девайси для святкового заходу. д.</t>
  </si>
  <si>
    <t>http://pravdu.com.ua/yak-zrobiti-originalnij-podarunok/</t>
  </si>
  <si>
    <t>https://blog.aweb.ua/traffic-promotion/</t>
  </si>
  <si>
    <t>https://blog.statusbrew.com/seo-xitrosti-i-truki/</t>
  </si>
  <si>
    <t>https://wezom.com.ua/prodvizhenie</t>
  </si>
  <si>
    <t>https://aweb.ua/services/seo/raskrutka-saita-kharkov</t>
  </si>
  <si>
    <t>Единственные из Украины номинированы на премию Google Premier Partner Awards_x000D_
 _x000D_
Услуги Портфолио Отзывы Вакансии9 О компании Блог _x000D_
+380 44 538-01-61_x000D_
+380 44 538-01-61 _x000D_
_x000D_
_x000D_
_x000D_
_x000D_
Отправьте заявку _x000D_
и получите предложение_x000D_
Форма заявки_x000D_
Оставьте заявку. Наш специалист изучит вашу задачу и перезвонит, чтобы уточнить детали._x000D_
Workmail_x000D_
_x000D_
Имя, фамилия обязательное поле _x000D_
Должность _x000D_
Телефон обязательное поле _x000D_
Эл. почта обязательное полевведите правильный адрес электронной почты _x000D_
Сайт _x000D_
Ваша задача _x000D_
Получать полезные материалы об интернет-маркетинге раз в две недели._x000D_
Сможете отписаться в любой момент. _x000D_
  Отправить заявку _x000D_
Отправьте заявку _x000D_
и получите предложение_x000D_
Услуги_x000D_
Портфолио_x000D_
Отзывы_x000D_
Вакансии_x000D_
О компании_x000D_
Блог_x000D_
Услуги Портфолио Отзывы Вакансии9 О компании Блог _x000D_
+380 44 538-01-61_x000D_
Поисковое продвижение_x000D_
Раскрутка сайтов в Харькове_x000D_
_x000D_
Мы предоставляем услуги продвижения сайтов в Харькове. Если вы заинтересованы в развитии своего бизнеса в данном регионе, то мы можем организовать рекламу вашего сайта и, соответственно, вашего бизнеса в Харькове. Для эффективной раскрутки сайта необходимо провести 3 этапа:_x000D_
провести подбор наиболее подходящих ключевых слов;_x000D_
провести внутреннюю оптимизацию сайта;_x000D_
провести наращивание ссылочной массы сайта._x000D_
Подбор ключевых слов_x000D_
Подбор слов для раскрутки сайта в Харькове выполняется путем выбора высокочастотных запросов в конкретной тематике сайта и добавлением фраз «Харьков», «в Харькове» и других подобных слов. Например, если ваш бизнес — это продажа бронедверей в Харькове, и вы продаете двери только в этом городе, не делая доставку в другие регионы Украины, следует проводить продвижение сайта в Google и Яндексе по следующим ключевым словам:_x000D_
бронедвери Харьков;_x000D_
бронированные двери Харьков;_x000D_
двери входные Харьков;_x000D_
двери Харьков;_x000D_
бронедвери заказать Харьков._x000D_
В случае если ваши услуги или продукция не имеет определенной региональной привязки, то имеет смысл, продвигать сайт по ключевым фразам без приставки слова «Харьков». Например, если ваш бизнес — производство уникального оборудования и ваши клиенты территориально могут быть по всей Украине, то для продвижения сайта могут быть взяты такие фразы:_x000D_
фрезерный станок;_x000D_
токарный станок;_x000D_
станок сверлильный;_x000D_
четырехсторонние станки;_x000D_
станки для деревообработки._x000D_
Внутренняя оптимизация сайта_x000D_
Как правило, под оптимизацией сайта подразумевается оптимизация мета-тегов сайта, текстов главной и внутренних страниц, устранение типичных ошибок на сайте, составления карты сайта, установка необходимых редиректов (перенаправлений посетителей и роботов поисковых систем) и другие технические моменты. После проведения работ по внутренней оптимизации сайта, вы получите готовый для поискового продвижения сайт. Также, мы проводим глубокий анализ вашего сайта:_x000D_
Технический анализ, с целью выявления ошибок html-верстки, корректности работы сервера на котором расположен сайт, скорости загрузки страницы и так далее._x000D_
Выявление ошибок в структуре сайта, правильности и удобства подачи информации и пр._x000D_
Наращивание ссылочной массы_x000D_
Для успешной раскрутки сайта в Харькове необходимы качественные внешние ссылки на сайт. При наращивании ссылочной массы продвигаемого сайта, мы тщательно отбираем ссылки, устанавливая только качественные. Один из наших принципов работы по увеличению ссылочного веса веб сайта — это размещения «вечных» (постоянных) ссылок с блогов и статей на тематически близких ресурсах._x000D_
Сроки продвижения_x000D_
Ваш сайт появится на первой странице (в топ10) поисковых систем уже через 5-6 месяцев после начала работ по продвижению. Первые результаты продвижения и увеличение продаж с сайта ощущаются уже через 3 месяца после начала наших работ._x000D_
Раскрутка сайтов в Одессе, Донецке, Днепропетровске, Львове, Крыму, Кировограде, Черкассах, Севастополе, Симферополе, Николаеве, Житомире, Запорожье, Херсоне, Чернигове, Виннице, Днепродзержинске, Полтаве, Луганске, Кривом Роге _x000D_
Анна Куст_x000D_
менеджер проектов_x000D_
Узнайте стоимость вашего проекта_x000D_
Получить предложение _x000D_
Отправьте заявку _x000D_
Получите предложение_x000D_
© 2006...2018 О сайте _x000D_
Подписаться на рассылку _x000D_
+380 44 538-01-61 +380 44 538-01-61 _x000D_
aweb@aweb.ua_x000D_
Харьковское шоссе 152_x000D_
Киев, Украина, 02091</t>
  </si>
  <si>
    <t>http://livepage.pro/blog/local-seo-usa.html</t>
  </si>
  <si>
    <t xml:space="preserve"> _x000D_
 _x000D_
Промокод : _x000D_
ig fb tw G+ yT _x000D_
вверх_x000D_
Wezom_x000D_
Услуги _x000D_
Разработка сайтов _x000D_
Продвижение сайтов _x000D_
Разработка мобильных приложений _x000D_
Контекстная реклама _x000D_
SMM-продвижение _x000D_
Проектирование _x000D_
Веб Дизайн _x000D_
Портфолио _x000D_
Разработка сайтов _x000D_
Продвижение сайтов _x000D_
Разработка мобильных приложений _x000D_
Копирайтинг _x000D_
Брендинг _x000D_
Музей _x000D_
О нас _x000D_
Вакансии _x000D_
Новости _x000D_
Отзывы клиентов _x000D_
Команда _x000D_
Офис _x000D_
Партнеры _x000D_
Награды и сертификаты _x000D_
Курсы _x000D_
Тестирование программного обеспечения _x000D_
Курс копирайтинга _x000D_
Курс PHP _x000D_
Курс веб-дизайна _x000D_
Курс верстки (HTML5 + CSS3 + JS) _x000D_
Курс SEO online _x000D_
Блог _x000D_
Рубрика: Дизайн _x000D_
Рубрика: Стартапы и бизнес _x000D_
Рубрика: Наши услуги _x000D_
SEO-энциклопедия _x000D_
Рубрика: MOBILE _x000D_
Рубрика: WEB _x000D_
Рубрика: SEO _x000D_
Рубрика: Интернет-маркетинг _x000D_
Рубрика: Копирайтинг _x000D_
Интервью с экспертами _x000D_
Контакты _x000D_
0 800 755 007 _x000D_
(Бесплатно по Украине)_x000D_
Есть вопросы? _x000D_
 _x000D_
services case_x000D_
SEO_x000D_
РЕЗУЛЬТАТИВНОЕ ПРОДВИЖЕНИЕ САЙТОВ В ЯНДЕКС И GOOGLE_x000D_
Узнать стоимость _x000D_
Заказать услугу _x000D_
ниже_x000D_
all_x000D_
inclusive_x000D_
All inclusive_x000D_
ПРОДВИЖЕНИЕ _x000D_
ВКЛЮЧАЕТ В СЕБЯ _x000D_
7 УСЛУГ _x000D_
Без дополнительных или скрытых платежей_x000D_
Узнайте стоимость и _x000D_
сроки раскрутки _x000D_
Вашего сайта_x000D_
01 /_x000D_
АУДИТ САЙТА_x000D_
Индивидуальный анализ и советы специалиста создадут для вас четкий план действий по выводу сайта в Топ поисковых систем_x000D_
02 /_x000D_
ЮЗАБИЛИТИ-АУДИТ САЙТА_x000D_
Проверим на себе ваше юзабилити и оценим его сильные и слабые стороны_x000D_
03 /_x000D_
ОПТИМИЗАЦИЯ САЙТА НА ЭТАПЕ РАЗРАБОТКИ_x000D_
Сделать успешным сайт с самого старта - реально. Для этого ресурс надо подготовить ещё до запуска._x000D_
04 /_x000D_
АНАЛИЗ ССЫЛОЧНОЙ МАССЫ _x000D_
Найти и обезвредить. Поиск и анализ внешних факторов, которые могут тянуть сайт на_x000D_
05 /_x000D_
ВЫВОД ИЗ-ПОД ФИЛЬТРА ЯНДЕКС, GOOGLE_x000D_
Снятие санкций поисковых систем с веб-ресурса, восстановление видимости сайта в выдаче_x000D_
06 /_x000D_
РАЗРАБОТКА СЕМАНТИЧЕСКОГО ЯДРА_x000D_
Разработаем структура каталога, которая позволит максимально широко охватить целевую аудиторию и не пропустить ни одного клиента._x000D_
 _x000D_
ГАРАНТИИ КАЧЕСТВА_x000D_
Сертификация _x000D_
Мы являемся сертифицированным агентством Google и Yandex_x000D_
 _x000D_
 _x000D_
 _x000D_
 _x000D_
 _x000D_
Результаты_x000D_
НАША ЭФФЕКТИВНОСТЬ _x000D_
ПОДТВЕРЖДЕНА _x000D_
ЦИФРАМИ _x000D_
Наши кейсы говорят за нас._x000D_
Полный список _x000D_
наших кейсов_x000D_
seo case_x000D_
Lester_x000D_
Продвижение интернет-магазина шин_x000D_
Затраты клиента_x000D_
$3580_x000D_
ROI,%_x000D_
764_x000D_
Доход клиента_x000D_
$257150_x000D_
Посмотреть кейс _x000D_
seo case_x000D_
54 Kards_x000D_
Продвижение интернет-магазина по продаже игральных карт_x000D_
Затраты клиента_x000D_
$1500_x000D_
ROI,%_x000D_
155_x000D_
Доход клиента_x000D_
$19180_x000D_
Посмотреть кейс _x000D_
seo case_x000D_
Дверной Бум_x000D_
Продвижение интернет-магазина по продаже дверей_x000D_
Затраты клиента_x000D_
$2320_x000D_
ROI,%_x000D_
192_x000D_
Доход клиента_x000D_
$33930_x000D_
Посмотреть кейс _x000D_
cont_x000D_
ract_x000D_
Финансовая и юридическая ответственность_x000D_
ЗАКРЕПЛЕННАЯ _x000D_
В ДОГОВОРЕ _x000D_
В договоре отсутствуют неоднозначные формулировки и обтекаемые понятия, прописана вся материальная ответственность в виде финансовых гарантий, а также все условия сотрудничества без исключения. Мы не обременяем наших клиентов длительными сроками действия договоров и штрафными санкциями._x000D_
Получить пример договора _x000D_
01_x000D_
Возврат денег при отсутствии результата_x000D_
02_x000D_
Возврат денег при затягивании сроков_x000D_
03_x000D_
Возврат денег и вывод на прежние позиции при попадании под фильтр_x000D_
04_x000D_
Возврат денег при некорректной или несвоевременной отчетности_x000D_
05_x000D_
Фиксированная цена на протяжении срока договора_x000D_
 _x000D_
MANAGER_x000D_
Денис_x000D_
Успешных проектов:_x000D_
532_x000D_
Опыт в команде_x000D_
5 лет_x000D_
 _x000D_
LINK-MANAGER_x000D_
Марина_x000D_
Успешных проектов:_x000D_
155_x000D_
Опыт в команде_x000D_
2,5 года_x000D_
 _x000D_
YOUTUBE SPECIALIST_x000D_
Владислав_x000D_
Успешных проектов:_x000D_
38_x000D_
Опыт в команде_x000D_
2 года_x000D_
 _x000D_
HEAD OF PPC DEPARTMENT_x000D_
Александра_x000D_
Успешных проектов:_x000D_
309_x000D_
Опыт в команде_x000D_
7 лет_x000D_
 _x000D_
SEO OPTIMIZER_x000D_
Юрий_x000D_
Успешных проектов:_x000D_
412_x000D_
Опыт в команде_x000D_
4 года_x000D_
 _x000D_
SMM MANAGER_x000D_
Анастасия_x000D_
Успешных проектов:_x000D_
250_x000D_
Опыт в команде_x000D_
3 года_x000D_
 _x000D_
MARKETING SPECIALIST_x000D_
Илья_x000D_
Успешных проектов:_x000D_
22_x000D_
Опыт в команде_x000D_
1 год_x000D_
 _x000D_
WEB ANALYST_x000D_
Сергей_x000D_
Успешных проектов:_x000D_
158_x000D_
Опыт в команде_x000D_
2 года_x000D_
 _x000D_
SENIOR PPC SPECIALIST_x000D_
Олег_x000D_
Успешных проектов:_x000D_
212_x000D_
Опыт в команде_x000D_
5 лет_x000D_
 _x000D_
COPYWRITER_x000D_
Алла_x000D_
Успешных проектов:_x000D_
127_x000D_
Опыт в команде_x000D_
2 года_x000D_
 _x000D_
MARKETER_x000D_
Юрий_x000D_
Успешных проектов:_x000D_
52_x000D_
Опыт в команде_x000D_
2 года_x000D_
 _x000D_
FRONT-END DEVELOPER_x000D_
Владислав_x000D_
Успешных проектов:_x000D_
180_x000D_
Опыт в команде_x000D_
6 лет_x000D_
 _x000D_
BACK-END DEVELOPER_x000D_
Александр_x000D_
Успешных проектов:_x000D_
18_x000D_
Опыт в команде_x000D_
1 год_x000D_
минимум 8 специалистов_x000D_
Становятся частью _x000D_
Вашей команды _x000D_
В Ваше распоряжение поступают такие специалисты как: менеджер проекта, link-менеджер, seo-оптимизатор, smm-специалист, маркетолог, копирайтер, верстальщик, программист _x000D_
Подробнее о наших _x000D_
специалистах_x000D_
9 Показателей_x000D_
РЕЗУЛЬТАТА _x000D_
НАШЕГО _x000D_
СОТРУДНИЧЕСТВА _x000D_
01 /_x000D_
Улучшится видимость сайта в поисковой выдаче_x000D_
02 /_x000D_
Увеличатся продажи с сайта_x000D_
03 /_x000D_
Сайт выйдет в топ поиска "Яндекса" и Google_x000D_
04 /_x000D_
Увеличится количество целевых посетителей сайта_x000D_
05 /_x000D_
Увеличится количество заявок и звонков_x000D_
06 /_x000D_
Снизится зависимость продаж от сезонных колебаний_x000D_
07 /_x000D_
Снизятся расходы на рекламные кампании_x000D_
08 /_x000D_
Снизится стоимость одного посетителя сайта_x000D_
09 /_x000D_
Снизятся затраты на привлечение одного клиента_x000D_
con_x000D_
trol_x000D_
Полностью снимем с Вас функциональную нагрузку_x000D_
КОНТРОЛЬ _x000D_
ПОЛУЧЕННЫХ _x000D_
РЕЗУЛЬТАТОВ _x000D_
Вам потребуется 1 час в месяц на контроль выполненных работ и динамики результатов_x000D_
01_x000D_
Личный кабинет с возможностью контроля работ в онлайн-режиме _x000D_
_x000D_
_x000D_
02_x000D_
Возможность обсудить результаты с каждым специалистом команды в телефонном или онлайн-режиме _x000D_
03_x000D_
Еженедельная и ежемесячная отчетность, адаптированная для комфортного восприятия _x000D_
04_x000D_
Контроль выполненных задач по каждому специалисту команды _x000D_
unli_x000D_
mited_x000D_
НЕОГРАНИЧЕННЫЙ ОБЪЕМ_x000D_
ВЫПОЛНЯЕМЫХ _x000D_
РАБОТ _x000D_
Мы будем продвигать ваш ресурс сразу по всем параметрам, т. е. улучшая все показатели_x000D_
01_x000D_
Продвигаем неограниченное количество ключевых запросов и страниц сайта _x000D_
02_x000D_
Выполняем в 7 раз больший объем работ за тот же бюджет, что и другие компании _x000D_
03_x000D_
Не ограничиваем время работы специалиста. Все задачи выполняются до получения результата по seo продвижению сайта в поисковых системах Google, Yandex _x000D_
04_x000D_
Устраняем все недочеты, а не только консультируем, что нужно сделать _x000D_
com_x000D_
plex_x000D_
КОМПЛЕКСНЫЙ И ГИБКИЙ_x000D_
ПОДХОД В _x000D_
РАСКРУТКЕ _x000D_
САЙТА _x000D_
Мы будем продвигать ваш ресурс сразу по всем параметрам, т. е. улучшая все показатели_x000D_
01_x000D_
Базовое SEO продвижение _x000D_
(семантическое ядро + техническая и внешняя оптимизация сайта + контент-маркетинг) _x000D_
02_x000D_
Крауд _x000D_
(базовая раскрутка сайта + естественное наращивание ссылочной массы + крауд-маркетинг) _x000D_
03_x000D_
Траст _x000D_
(базовое seo продвижение + закупка трастовых ссылок на проверенных ресурсах) _x000D_
04_x000D_
Комплексное SEO продвижение _x000D_
(базовая раскрутка ресурса + трастовые ссылки + крауд) _x000D_
on_x000D_
time_x000D_
ВСЕ РАБОТЫ ВЫПОЛНЯЮТСЯ_x000D_
ТОЧНО В _x000D_
ОГОВОРЕННЫЙ _x000D_
СРОК _x000D_
В целом для вывода 10-40% запросов в ТОП-10 Google и «Яндекса» необходимо примерно от 3-х до 5-ти месяцев. Чтобы вывести до 80% ключевых слов в ТОП-10 потребуется 5-7 месяцев._x000D_
_x000D_
Основные задачи по внутренней оптимизации ресурса мы проводим в первые месяцы работы. Далее бюджет на раскрутку перераспределяем</t>
  </si>
  <si>
    <t xml:space="preserve"> Разработаем структура каталога, которая позволит максимально широко охватить целевую аудиторию и не пропустить ни одного клиента._x000D_ В договоре отсутствуют неоднозначные формулировки и обтекаемые понятия, прописана вся материальная ответственность в виде финансовых гарантий, а также все условия сотрудничества без исключения. Мы не обременяем наших клиентов длительными сроками действия договоров и штрафными санкциями._x000D_ В целом для вывода 10-40% запросов в ТОП-10 Google и «Яндекса» необходимо примерно от 3-х до 5-ти месяцев. Чтобы вывести до 80% ключевых слов в ТОП-10 потребуется 5-7 месяцев._x000D_ Основные задачи по внутренней оптимизации ресурса мы проводим в первые месяцы работы. Далее бюджет на раскрутку перераспределяем с упором на внешнюю оптимизацию._x000D_ Комплексное продвижение сайта или интернет-маркетинг (англ. SEM — Search Engines Marketing) — это комплекс действий, направленных на привлечение целевого трафика и, в частности, новых клиентов. Подходит для всех видов бизнеса: малого, среднего и большого._x000D_ Многое зависит от того, кому вы доверили комплексные услуги по продвижению сайтов. Чтобы получить пользу, необходимо заказывать их в проверенной студии или компании, которая не первый год на рынке. Помните: нельзя ожидать результата на следующий же день или даже через неделю после заказа комплексного продвижения. Видимые успехи работы с веб-сайтом будут заметны не ранее, чем через месяц._x000D_ Исключение составляет контекстная реклама. Если она войдёт в оформленные вами услуги, то результат возможен уже в течение недели: количество обращений и продаж возрастёт. Но также следует понимать, что и она не «выстрелит» сразу, если юзабилити вашего интернет-ресурса страдает, т. е. требует доработки. Клиент не станет долго искать нужные ему кнопки и информацию, а покинет его и пойдёт к конкурентам._x000D_ Интернет-маркетинг (агентство системных интернет-решений Wezom предоставляет такую комплексную услугу) становится всё более популярным. Объясняется это тем, что число пользователей интернета растёт с каждым днём. Через всемирную паутину люди не только общаются, но и заказывают товары, ведут бизнес, причём как в родной стране, так и за её пределами. Чтобы начатое дело стало успешным, предприниматели обращаются за заказом «Интернет-маркетинг». Цена, — утверждают они, — соразмерна выгоде, полученной в результате. Более того, эффективность в разы превышает вложенные в заказ  финансы._x000D_ Стоимость интернет-маркетинга определяется индивидуально. Зависит от того, что заказывает клиент. При обращении в компанию, где предлагается комплексный интернет-маркетинг, цена предварительно оговаривается. Клиент выбирает, какие из предлагаемых больше всего необходимы его бизнесу в данный момент. Цена выбранных им услуг суммируется и выводится окончательная стоимость. В случае необходимости Вы всегда может обратиться к исполнителю повторно и добавить к заказу новые услуги. На сайте агентства Wezom в разделе «Комплексное продвижение сайта» цена в формате «XXXХ грн./месяц» не указана. Это не случайность. Клиент сам выбирает, что ему нужно на данном этапе раскрутки бизнеса. Ориентируется при этом на то, что улучшит позиции его компании, а не подтвердит уже имеющийся статус._x000D_ Для заказа «Комплексное продвижение сайта» звоните по указанным на номерам телефона или оставляйте онлайн-заявку. Сотрудники компании свяжутся с вами в ближайшее время для уточнения деталей._x000D_ В сегодняшнем кейсе мы расскажем, как вернуть трафик сайту по продаже ПО с тремя языковыми версиями и обеспечить ресурсу стабильный рост посещаемости._x000D_ Как за 3,5 месяца повысить посещаемость сайта до 180 человек в сутки с исходным показателем 90? Читайте в нашем кейсе._x000D_</t>
  </si>
  <si>
    <t xml:space="preserve"> Разработаем структура каталога, которая позволит максимально широко охватить целевую аудиторию и не пропустить ни одного клиента._x000D_ В договоре отсутствуют неоднозначные формулировки и обтекаемые понятия, прописана вся материальная ответственность в виде финансовых гарантий, а также все условия сотрудничества без исключения. Чтобы вывести до 80% ключевых слов в ТОП-10 потребуется 5-7 месяцев._x000D_ Основные задачи по внутренней оптимизации ресурса мы проводим в первые месяцы работы. Далее бюджет на раскрутку перераспределяем с упором на внешнюю оптимизацию._x000D_ Комплексное продвижение сайта или интернет-маркетинг (англ. SEM — Search Engines Marketing) — это комплекс действий, направленных на привлечение целевого трафика и, в частности, новых клиентов. Подходит для всех видов бизнеса: малого, среднего и большого._x000D_ Многое зависит от того, кому вы доверили комплексные услуги по продвижению сайтов. Помните: нельзя ожидать результата на следующий же день или даже через неделю после заказа комплексного продвижения. Если она войдёт в оформленные вами услуги, то результат возможен уже в течение недели: количество обращений и продаж возрастёт. Но также следует понимать, что и она не «выстрелит» сразу, если юзабилити вашего интернет-ресурса страдает, т. е. требует доработки. Объясняется это тем, что число пользователей интернета растёт с каждым днём. Через всемирную паутину люди не только общаются, но и заказывают товары, ведут бизнес, причём как в родной стране, так и за её пределами. Чтобы начатое дело стало успешным, предприниматели обращаются за заказом «Интернет-маркетинг». </t>
  </si>
  <si>
    <t xml:space="preserve">Розробимо структура каталогу, яка дозволить максимально широко охопити цільову аудиторію і не пропустити ні одного клієнта. У договорі відсутні неоднозначні формулювання і обтічні поняття, прописана вся матеріальна відповідальність у вигляді фінансових гарантій, а також всі умови співпраці без винятку. Щоб вивести до 80% ключових слів в ТОП-10 потрібно 5-7 місяців. Основні завдання по внутрішній оптимізації ресурсу ми проводимо в перші місяці роботи. Далі бюджету на розкрутку перерозподіляємо з упором на зовнішню оптимізацію. Комплексне просування сайту або інтернет-маркетинг (англ. SEM — Search Engines Marketing) — це комплекс дій, спрямованих на залучення цільового трафіку і, зокрема, нових клієнтів. Підходить для всіх видів бізнесу: малого, середнього і великого. Багато залежить від того, кому ви довірили комплексні послуги з просування сайтів. Пам'ятайте: не можна очікувати результату на наступний же день або навіть через тиждень після замовлення комплексного просування. Якщо вона увійде в оформлені вами послуги, то результат можливий вже протягом тижня: кількість звернень і продажів зросте. Але також слід розуміти, що і вона не «вистрілить» відразу, якщо юзабіліті вашого інтернет-ресурсу страждає, тобто потребує доопрацювання. Пояснюється це тим, що кількість користувачів інтернету зростає з кожним днем. </t>
  </si>
  <si>
    <t>Як виконується просування сайту.</t>
  </si>
  <si>
    <t>[caption id="" align="aligncenter" width="350"]&lt;img src="https://asty.pro/images/blog/stati/e-commerce-seo.png" alt="" width="350" height="300" /&gt; Як виконується просування сайту.[/caption]    Розробимо структура каталогу, яка дозволить максимально широко охопити цільову аудиторію і не пропустити ні одного клієнта. У договорі відсутні неоднозначні формулювання і обтічні поняття, прописана вся матеріальна відповідальність у вигляді фінансових гарантій, а також всі умови співпраці без винятку. Щоб вивести до 80% ключових слів в ТОП-10 потрібно 5-7 місяців. Основні завдання по внутрішній оптимізації ресурсу ми проводимо в перші місяці роботи. Далі бюджету на розкрутку перерозподіляємо з упором на зовнішню оптимізацію. Також ви можете знайти все необхідне на ресурсі &lt;a href="https://webbranding.com.ua/uznavaemost-brenda/marketing-v-socialnyx-setyax-smm/" title="https://webbranding.com.ua/uznavaemost-brenda/marketing-v-socialnyx-setyax-smm/"&gt;https://webbranding.com.ua/uznavaemost-brenda/marketing-v-socialnyx-setyax-smm/&lt;/a&gt;.\n    Комплексне просування сайту або інтернет-маркетинг (англ. SEM — Search Engines Marketing) — це комплекс дій, спрямованих на залучення цільового трафіку і, зокрема, нових клієнтів. Підходить для всіх видів бізнесу: малого, середнього і великого. Багато залежить від того, кому ви довірили комплексні послуги з просування сайтів. Пам'ятайте: не можна очікувати результату на наступний же день або навіть через тиждень після замовлення комплексного просування. Якщо вона увійде в оформлені вами послуги, то результат можливий вже протягом тижня: кількість звернень і продажів зросте. \n     Але також слід розуміти, що і вона не «вистрілить» відразу, якщо юзабіліті вашого інтернет-ресурсу страждає, тобто потребує доопрацювання. Пояснюється це тим, що кількість користувачів інтернету зростає з кожним днем. Через всесвітню павутину люди не лише спілкуються, а й замовляють товари, ведуть бізнес, причому як у рідній країні, так і за її межами. Щоб розпочату справу стало успішним, підприємці звертаються за замовленням «Інтернет-маркетинг».</t>
  </si>
  <si>
    <t>http://xcook.info/vopros-otvet/kak-raskrutit-sajt-samostojatelno.html</t>
  </si>
  <si>
    <t xml:space="preserve"> _x000D_
Рецепты_x000D_
Продукты_x000D_
Микрокомпоненты_x000D_
Красота и здоровье_x000D_
Вопросы-ответы_x000D_
 _x000D_
Карьера и образование_x000D_
Кулинария_x000D_
Психология и отношения_x000D_
Уход за одеждой и обувью_x000D_
Хозяйке на заметку_x000D_
Чистота в доме _x000D_
_x000D_
Как создать сайт правильно, а затем самостоятельно и бесплатно его раскрутить?_x000D_
 _x000D_
Содержание материала:_x000D_
_x000D_
Оптимизация сайта  _x000D_
Фото галерея  _x000D_
Похожие материалы  _x000D_
_x000D_
_x000D_
_x000D_
Описание_x000D_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_x000D_
_x000D_
Оптимизация сайта_x000D_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Оптимизация сайта имеет несколько основных пунктов, которым ваш сайт непременно должен соответствовать, чтобы поисковики смогли убедиться, что именно ваш сайт достоин быть в первых строках поисковых запросов. Давайте рассмотрим эти пункты:_x000D_
контент, публикуемый на вашем сайте, должен быть уникальным, интересным и полезным для пользователей, а также соответствовать тематике вашего сайта;_x000D_
структура сайта должна быть простой, безо всяких витиеватых алгоритмов и скрытых возможностей;_x000D_
навигация на сайте тоже должна быть предельно простой, чтобы пользователю не пришлось несколько минут искать нужную ему кнопку;_x000D_
вы должны исключить любые ошибки или неточности в коде, которым написан сайт;_x000D_
чтобы привлечь внимание поисковиков к своему сайту, нужно наращивать ссылочную массу вашего сайта;_x000D_
дизайн должен быть простым и не слишком броским._x000D_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_x000D_
Фото галерея_x000D_
 _x000D_
 _x000D_
 _x000D_
Похожие материалы_x000D_
_x000D_
Какой бизнес самый прибыльный?_x000D_
Комментарии и отзывы_x000D_
tiptronic _x000D_
сб, 02/25/2017 - 21:55 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
Оставьте комментарий, используя аккаунт соцсети_x000D_
_x000D_
_x000D_
Ваше имя  _x000D_
Тема  _x000D_
Comment * _x000D_
_x000D_
  _x000D_
_x000D_
_x000D_
_x000D_
_x000D_
_x000D_
Рецепты 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 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 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 _x000D_
Волосы_x000D_
Косметика_x000D_
Народные рецепты_x000D_
Уход за лицом_x000D_
Уход за телом_x000D_
Вопросы-ответы _x000D_
Карьера и образование_x000D_
Кулинария_x000D_
Психология </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</si>
  <si>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Но быстро и бесплатно в нашей жизни бывает сами знаете что, а над продвижением своего сайта нужно изрядно поработать, чтобы он начал приносить доход._x000D_ Итак, вот вы создали сайт.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Позаботьтесь о том, чтобы вашим посетителям было комфортно читать новости на вашем сайте._x000D_ Ещё одно важное качество для сайтов – полезный контент. Скорее всего, вы уже позаботились об этом еще во время того, как выбирали тематику._x000D_ Итак, все условия для создания качественного сайта, который будет нравиться людям, выполнены. Можно переходить к раскрутке. Продвижение сайтов – это очень важная часть работы. Ни один ресурс в наше время не может работать без рекламы и посторонней помощи, поэтому первое, что вам нужно сделать – прорекламировать сайт. Но многие хотят раскрутить сайт совершенно бесплатно, а реклама на уже раскрученных сайтах выльется вам в копеечку… Что же делать в этом случае? Что ж, есть несколько способов, которые помогут вам раскрутить сайт хоть и не слишком быстро, но зато самостоятельно и бесплатно._x000D_ Создав свой сайт, вам необходимо правильно оптимизировать его под запросы, которые чаще всего мелькают в поисковой строке. Для этого вы можете воспользоваться специальными сервисами от поисковиков, которые значительно облегчают работу тем, кто держит свой сайт. С помощью этих сервисов вы можете определить ключевые слова, которыми следует наполнять свои тексты. Каждому запросу соответствует свой набор ключевых слов. Ваша задача расположить их в тексте таким образом, чтобы он выглядел гармонично. При прочтении вашего текста глаза не должны «спотыкаться» об неестественно вставленные фразы, которые выдают ваше желание напичкать статью как можно большим количеством ключей. За такие шутки можно получить бан от поисковых систем: они перестанут ранжировать ваши страницы в начало списка, из-за чего посещаемость на вашем сайте конкретно пострадает. Всего должно быть в меру._x000D_ Возвращаясь к вопросу об уникальности контента: уникальность – один из основных факторов, который будет влиять на раскрутку сайта. Чем уникальнее ваш контент, тем больше шансов на то, что поисковики высоко ранжируют сайт. Это значит, что поток посетителей будет гораздо больше._x000D_ Это самые простые правила, которые помогут вам самостоятельно продвинуть свой сайт без лишних вложений. Если же вы хотите, чтобы продвижение сайта прошло максимально эффективно, тогда вам придется потратить некоторую сумму на рекламу. Цена на рекламу обычно зависит от того, на каком сайте вы хотите её приобрести, и насколько хорошая там посещаемость. Чем выше посещаемость, тем дороже реклама. Такой способ раскручивания сайтов является довольно эффективным, если сочетать его вместе с теми рекомендациями, которые описаны выше._x000D_ Как уже говорилось в данной статье, самостоятельная раскрутка сайтов – дело не из легких. Но если вы проявите терпение и выдержку, постигнете основные правила ведения сайтов, то у вас наверняка все получится._x000D_ Здорово написано! И так наглядно! Но я хочу сказать, что не так уж это и просто - сделать свой сайт топовым... Для этого нужны определённые навыки, а они приходят только с опытом. Проще всего использовать "SEO на экспорт", и тогда действительно будет шанс выйти в топ поисковых систем. А под лежачий камень и вода не течёт._x000D_</t>
  </si>
  <si>
    <t xml:space="preserve"> Те, кто создавал свои сайты, знают, как сложно раскрутить их самостоятельно. Первое время кажется, что ничего не выйдет, пора остановиться, да и вообще идея с созданием сайта была так себе… Но на самом деле требуется приложить большое количество усилий, чтобы сайт начал окупать количество нервных клеток, безнадёжно павших при попытке раскрутить сайт. Давайте рассмотрим, какие ошибки чаще всего случаются у тех, кто держит свои сайты, а также узнаем, что надо делать, чтобы самостоятельно их раскрутить._x000D_ Многие хотят раскрутить сайт бесплатно, к тому же быстро и эффективно. И с минимальными затратами собственных сил. Что делать дальше? Первым делом необходимо определиться с тематикой сайта, которая будет определять контент, выкладываемый на нем. Тематику необходимо выбирать, опираясь на те запросы, которые люди вводят в поисковики чаще всего. Чем полезнее будет ваш сайт для пользователей, тем больше у вас будет посещаемость._x000D_ Определившись с тематикой необходимо создать красивый и качественный дизайн, который будет полностью соответствовать тематике вашего сайта. Если вы собираетесь выкладывать любовные истории, различные тесты и различные темы, которые нравятся женщинам, то в дизайне будут крайне неуместны темные тона, машины, молотки и футболисты. Надеемся, вы и сами это понимаете. Кроме того, оформление сайта должно не просто соответствовать его тематике, а ещё и быть приятным для зрения, а не вызывать желание вырвать себе глаза от контрастности фона и разноцветного курсива. Можно переходить к раскрутке. Продвижение сайтов – это очень важная часть работы. </t>
  </si>
  <si>
    <t>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Крім того, оформлення сайту має не просто відповідати його тематиці, а ще й бути приємним для зору, а не викликати бажання вирвати собі очі від контрастності фону і різнобарвного курсиву. Можна переходити до розкручування. Просування сайтів – це дуже важлива частина роботи.</t>
  </si>
  <si>
    <t xml:space="preserve">Ті, хто створював свої сайти, знають, як складно розкрутити їх самостійно. Перший час здається, що нічого не вийде, пора зупинитися, та й взагалі ідея зі створенням сайту була так собі.. Але насправді потрібно додати велику кількість зусиль, щоб сайт почав окупати кількість нервових клітин, безнадійно полеглих під час спроби розкрутити сайт. Давайте розглянемо, які помилки найчастіше трапляються у тих, хто тримає свої сайти, а також дізнаємося, що треба робити, щоб самостійно їх розкрутити. Багато хочуть розкрутити сайт безкоштовно, до того ж швидко і ефективно. І з мінімальними витратами власних сил. Що робити далі? Насамперед необхідно визначитися з тематикою сайту, яка буде визначати контент, выкладываемый на ньому. Тематику необхідно вибирати, спираючись на ті запити, які вводять в пошукачі найчастіше. Чим корисніше буде ваш сайт для користувачів, тим більше у вас буде відвідуваність. Визначившись з тематикою необхідно створити красивий і якісний дизайн, який буде повністю відповідати тематиці вашого сайту. Якщо ви збираєтеся викладати любовні історії, різні тести і різні теми, які подобаються жінкам, то в дизайні будуть вкрай недоречні темні тони, машини, молотки і футболісти. Сподіваємося, ви й самі це розумієте. Можна переходити до розкручування. Просування сайтів – це дуже важлива частина роботи. </t>
  </si>
  <si>
    <t>https://1ps.ru/blog/seo/promotion-through-texts/</t>
  </si>
  <si>
    <t>Создание и продвижение сайтов _x000D_
8 (800) 500-89-91_x000D_
Услуги и цены_x000D_
Портфолио_x000D_
О компании_x000D_
Обучение_x000D_
Блог_x000D_
Партнерство_x000D_
Контакты_x000D_
ВойтиЗарегистрироваться _x000D_
Главная_x000D_
_x000D_
Блог_x000D_
_x000D_
Контент-маркетинг_x000D_
_x000D_
Как раскрутить свой сайт с помощью текстов?_x000D_
Как раскрутить свой сайт с помощью текстов?_x000D_
8 октября 2013_x000D_
Контент-маркетинг_x000D_
13.5K_x000D_
3 мин._x000D_
0_x000D_
Раскрутке и продвижению сайтов в поисковых системах посвящен не один десяток умных книжек, полезных блогов и специализированных статей. Чтобы освоить эту информацию, нужны месяцы; чтобы научиться применять на практике – годы._x000D_
Но что делать, если времени нет, а сайт необходимо «поднимать»? Самое простое – начать с текстов._x000D_
Итак, как раскрутить сайт с помощью текстов? _x000D_
Совет №1. Размещайте на сайте только уникальные тексты_x000D_
Уникальность, значит «неповторимость». Ваши тексты не должны быть скопированы с других источников, иначе поисковые машины будут относиться к ним с недоверием. Даже если тексты вы писали самостоятельно и уверены в уникальности – все равно проверьте их (например, с помощью сервисов http://content-watch.ru/text/ или http://pr-cy.ru/unique/), возможно, ваш контент скопировали. Совпадать ваш текст с текстами на других сайтах должен менее, чем на 20%. _x000D_
Совет №2. Используйте в текстах ключевые слова_x000D_
Ключевые слова – это те слова и фразы, которые пользователи вводят в строку поиска, чтобы найти желаемую информацию. Так что если вы занимаетесь продажей розовых слонов, то и пишите тексты о розовых слонах, о том, как их правильно выбрать и чем они хороши. Не забывайте включать ключевые слова в заголовки, подзаголовки и основные теги Title и Description. Главное, не переусердствуйте. Используйте не более 5 разных ключевых слов на каждые 2000 знаков. Пишите в первую очередь для пользователей._x000D_
Совет №3. Подбирайте ПРАВИЛЬНЫЕ ключевые слова_x000D_
С одной стороны, ключевые слова должны отражать запросы пользователей (см. совет №2), а с другой, они не должны быть типовыми, «взятыми из головы»._x000D_
Попробуем разобраться на примере тех же розовых слонов: вы продаёте слонов и напичкали текст фразами типа «розовый слон», «купить розового слона», «лучшие розовые слоны». Вроде бы, здорово. Но что если кроме вас этих самых слонов продают ещё 5 000 интернет-магазинов? И все они продвигаются по перечисленным выше ключевым запросам. Каковы у вас шансы попасть на первую страницу результатов поиска?_x000D_
Так вот, чтобы хоть как-то выделиться, в текстах желательно использовать ключевые слова, в том числе с небольшой частотой запросов. Например: «розовый слоняра» или «слоники розовенькие». Посмотрите статистику реальных запросов пользователей и используйте ключевые слова с разной частотой – wordstat.yandex.ru_x000D_
Совет №4. Пишите интересные тексты_x000D_
Если вы перестараетесь с ключевыми словами, то поисковая машина воспримет текст именно как набор ключевых слов и поймет, что вы пытаетесь слукавить. Если вы всё-таки сумеете обмануть поисковик, то носителя языка вы вряд ли обманете. Пользователь, может, и зайдет на ваш сайт, но увидев малопонятный, длинный монотонный текст, выйдет оттуда, не купив ни одного розового слона. И все ваши усилия по продвижению будут бессмысленными._x000D_
Совет №5. Обновляйте тексты на сайте почаще_x000D_
Чем чаще обновляются ваши тексты, тем больший интерес ваш сайт вызывает у поисковиков. Можно завести новостную страничку, где вы будете выкладывать интересные новости из мира слонов. Поисковые роботы, да и пользователи тоже, увидят, что ваш сайт обновляется, живёт, развивается, и будут относиться к нему с большим доверием._x000D_
Совет №6. Пишите тематические статьи_x000D_
Очень полезная штука. Во-первых, в них вы сможете спрятать достаточное количество ключевых слов, во-вторых, если статья действительно интересная и полезная, её будут читать, рекомендовать и пересылать друг другу. А значит, авторитет вашего сайта будет расти. Кстати, вы и сами сможете разместить свою статью в специализированных каталогах, поднимая рейтинг сайта. Только пишите ДЕЙСТВИТЕЛЬНО интересные и полезные статьи. Оптимально добавлять на сайт каждый месяц от 1 до 10 новых статей._x000D_
Для начала, пожалуй, достаточно. Попробуйте написать уникальный, оптимизированный, интересный текст для своего сайта. Протестируйте его на двух-трёх знакомых (если один из них будет маркетологом, а второй филологом, то вам невероятно повезёт). Выложите текст на сайт и отслеживайте результат. Если вы всё сделали правильно, то результат будет обязательно, и продажи розовых слонов уверенно пойдут вверх._x000D_
_x000D_
Используйте текст не только для продвижения сайта в поисковой выдаче, но также как инструмент продаж. Для этого текст должен быть продающим. Давайте проверим ваш текст, насколько он готов к продажам!_x000D_
# контентное продвижение # оптимизированные тексты # тексты на сайте _x000D_
Анна Сазонова_x000D_
Руководитель отдела Развития сервиса 1PS_x000D_
_x000D_
Понравилась статья?_x000D_
787 _x000D_
Спасибо, мы старались!_x000D_
Вашим друзьям тоже понравится. Делитесь: _x000D_
И кстати, вы подписаны на нашу рассылку? Если нет, то самое время познакомиться с Катей._x000D_
Сожалеем, что не оправдали ваши ожидания ((_x000D_
Возможно, вам понравятся другие статьи блога._x000D_
Чек-лист «Малобюджетные способы продвижения в Интернете» _x000D_
Проверьте себя: все ли малобюджетные возможности продвижения в Интернете вы использовали? Чек-лист для предпринимателя, директора, маркетолога._x000D_
Получить чек-лист_x000D_
Популярные статьи_x000D_
 _x000D_
3.8K_x000D_
10 мин._x000D_
0_x000D_
Кейс по разработке интернет-магазина «Русская коллекция» Разработка интернет-магазина – комплексный процесс, включающий в себя проектирование, написание текстов, разработку дизайна и техническую реализацию. Техническая реализация – самый объемный этап, в который входит верстка, установка cms и настройка функционала. Расскажем о нем подробнее на примере магазина «Русская коллекция». _x000D_
10 декабря 2017_x000D_
Кейсы_x000D_
 _x000D_
3.8K_x000D_
20 мин._x000D_
0_x000D_
Кому и зачем нужен сайт на конструкторе Если кратко: для разовых предложений, при неизвестном спросе, для срочных случаев и для малого бизнеса. Подробности и советы по выбору конструктора для сайта – в статье. _x000D_
2 марта 2018_x000D_
Создание сайтов_x000D_
 _x000D_
29.4K_x000D_
17 мин._x000D_
0_x000D_
SEO-анализ сайта самостоятельно: проверка оптимизации сайта SEO-аудит сайта своими силами: расскажем и покажем в примерах, как провести его, чем воспользоваться и на какие параметры обращать внимание. _x000D_
11 мая 2016_x000D_
Продвижение_x000D_
 _x000D_
42.5K_x000D_
14 мин._x000D_
0_x000D_
Зачем вам нужен AMP Google? И нужен ли? Google продолжает борьбу за улучшение мобильной поисковой выдачи. В продолжение mobile-friendly активно развивается проект AMP – так называемые «ускоренные мобильные страницы». Давайте посмотрим, как AMP будет помогать пользователям мобильных устройств, и, что еще важнее, сможет ли AMP помочь продвижению вашего сайта. _x000D_
4 марта 2016_x000D_
Продвижение_x000D_
Все популярные статьи »_x000D_
Комментарии (0)_x000D_
Правила комментирования блога_x000D_
Найти  _x000D_
Темы Все статьи _x000D_
Кейсы (69)_x000D_
Продвижение, SEO, крауд-маркетинг (348)_x000D_
Создание сайтов (65)_x000D_
Интернет-реклама (113)_x000D_
Повышение продаж (47)_x000D_
Тексты и контент-маркетинг (87)_x000D_
SMM и SMO (29)_x000D_
 _x000D_
Оставить коммент к статье _x000D_
Читайте свежие статьи первыми_x000D_
Дайджест новых с</t>
  </si>
  <si>
    <t xml:space="preserve"> Раскрутке и продвижению сайтов в поисковых системах посвящен не один десяток умных книжек, полезных блогов и специализированных статей. Чтобы освоить эту информацию, нужны месяцы; чтобы научиться применять на практике – годы._x000D_ Ключевые слова – это те слова и фразы, которые пользователи вводят в строку поиска, чтобы найти желаемую информацию. Так что если вы занимаетесь продажей розовых слонов, то и пишите тексты о розовых слонах, о том, как их правильно выбрать и чем они хороши. Не забывайте включать ключевые слова в заголовки, подзаголовки и основные теги Title и Description. Главное, не переусердствуйте. Используйте не более 5 разных ключевых слов на каждые 2000 знаков. Пишите в первую очередь для пользователей._x000D_ Если вы перестараетесь с ключевыми словами, то поисковая машина воспримет текст именно как набор ключевых слов и поймет, что вы пытаетесь слукавить. Если вы всё-таки сумеете обмануть поисковик, то носителя языка вы вряд ли обманете. Пользователь, может, и зайдет на ваш сайт, но увидев малопонятный, длинный монотонный текст, выйдет оттуда, не купив ни одного розового слона. И все ваши усилия по продвижению будут бессмысленными._x000D_ Чем чаще обновляются ваши тексты, тем больший интерес ваш сайт вызывает у поисковиков. Можно завести новостную страничку, где вы будете выкладывать интересные новости из мира слонов. Поисковые роботы, да и пользователи тоже, увидят, что ваш сайт обновляется, живёт, развивается, и будут относиться к нему с большим доверием._x000D_ Очень полезная штука. Во-первых, в них вы сможете спрятать достаточное количество ключевых слов, во-вторых, если статья действительно интересная и полезная, её будут читать, рекомендовать и пересылать друг другу. А значит, авторитет вашего сайта будет расти. Кстати, вы и сами сможете разместить свою статью в специализированных каталогах, поднимая рейтинг сайта. Только пишите ДЕЙСТВИТЕЛЬНО интересные и полезные статьи. Оптимально добавлять на сайт каждый месяц от 1 до 10 новых статей._x000D_ Для начала, пожалуй, достаточно. Попробуйте написать уникальный, оптимизированный, интересный текст для своего сайта. Протестируйте его на двух-трёх знакомых (если один из них будет маркетологом, а второй филологом, то вам невероятно повезёт). Выложите текст на сайт и отслеживайте результат. Если вы всё сделали правильно, то результат будет обязательно, и продажи розовых слонов уверенно пойдут вверх._x000D_ Проверьте себя: все ли малобюджетные возможности продвижения в Интернете вы использовали? Чек-лист для предпринимателя, директора, маркетолога._x000D_ Подскажем, какая услуга будет максимально эффективна для вашего сайта в рамках выделенного бюджета именно сейчас._x000D_</t>
  </si>
  <si>
    <t xml:space="preserve"> Раскрутке и продвижению сайтов в поисковых системах посвящен не один десяток умных книжек, полезных блогов и специализированных статей. Чтобы освоить эту информацию, нужны месяцы; чтобы научиться применять на практике – годы._x000D_ Ключевые слова – это те слова и фразы, которые пользователи вводят в строку поиска, чтобы найти желаемую информацию. Так что если вы занимаетесь продажей розовых слонов, то и пишите тексты о розовых слонах, о том, как их правильно выбрать и чем они хороши. Не забывайте включать ключевые слова в заголовки, подзаголовки и основные теги Title и Description. Главное, не переусердствуйте. Используйте не более 5 разных ключевых слов на каждые 2000 знаков. Пишите в первую очередь для пользователей._x000D_ Если вы перестараетесь с ключевыми словами, то поисковая машина воспримет текст именно как набор ключевых слов и поймет, что вы пытаетесь слукавить. Если вы всё-таки сумеете обмануть поисковик, то носителя языка вы вряд ли обманете. Пользователь, может, и зайдет на ваш сайт, но увидев малопонятный, длинный монотонный текст, выйдет оттуда, не купив ни одного розового слона. И все ваши усилия по продвижению будут бессмысленными._x000D_ Чем чаще обновляются ваши тексты, тем больший интерес ваш сайт вызывает у поисковиков. Можно завести новостную страничку, где вы будете выкладывать интересные новости из мира слонов. Поисковые роботы, да и пользователи тоже, увидят, что ваш сайт обновляется, живёт, развивается, и будут относиться к нему с большим доверием._x000D_ Очень полезная штука. А значит, авторитет вашего сайта будет расти. Выложите текст на сайт и отслеживайте результат. </t>
  </si>
  <si>
    <t xml:space="preserve">Розкручування і просування сайтів в пошукових системах присвячений не один десяток розумних книжок, корисних блогів і спеціалізованих статей. Щоб освоїти цю інформацію, потрібні місяці; щоб навчитися застосовувати на практиці – роки. Ключові слова – це ті слова і фрази, які користувачі вводять в рядок пошуку, щоб знайти бажану інформацію. Так що якщо ви займаєтеся продажем рожевих слонів, то і пишіть тексти про рожевих слонів, про те, як їх правильно вибрати і чим вони гарні. Не забувайте включати ключові слова, заголовки, підзаголовки і основні теги Title і Description. Головне, не перестарайтеся. Використовуйте не більше 5 різних ключових слів на кожні 2000 знаків. Пишіть в першу чергу для користувачів. Якщо ви перестараєтеся з ключовими словами, то пошукова машина сприйме текст саме як набір ключових слів і зрозуміє, що ви намагаєтесь приховати. Якщо ви все-таки зумієте обдурити пошуковик, то носія мови ви навряд чи обдурите. Користувач, може, й зайде на ваш сайт, але побачивши малозрозумілий, довгий монотонний текст, вийде звідти, не купивши жодного рожевого слона. І всі ваші зусилля по просуванню будуть безглуздими. Чим частіше оновлюються ваші тексти, тим більший інтерес ваш сайт викликає у пошукачів. Можна завести новинну сторінку, де ви будете викладати цікаві новини зі світу слонів. Дуже корисна штука. </t>
  </si>
  <si>
    <t>Як правильно розкрутити свій сайт.</t>
  </si>
  <si>
    <t>[caption id="" align="aligncenter" width="350"]&lt;img src="http://makarou.com/wp-content/uploads/2015/09/seo2.png" alt="" width="350" height="300" /&gt; Як правильно розкрутити свій сайт.[/caption]    Розкручування і просування сайтів в пошукових системах присвячений не один десяток розумних книжок, корисних блогів і спеціалізованих статей. Щоб освоїти цю інформацію, потрібні місяці; щоб навчитися застосовувати на практиці – роки. Ключові слова – це ті слова і фрази, які користувачі вводять в рядок пошуку, щоб знайти бажану інформацію. Так що якщо ви займаєтеся продажем рожевих слонів, то і пишіть тексти про рожевих слонів, про те, як їх правильно вибрати і чим вони гарні. Не забувайте включати ключові слова, заголовки, підзаголовки і основні теги Title і Description. Також ви можете знайти все необхідне на ресурсі &lt;a href="https://webbranding.com.ua/uznavaemost-brenda/seo-prodvizhenie/" title="https://webbranding.com.ua/uznavaemost-brenda/seo-prodvizhenie/"&gt;https://webbranding.com.ua/uznavaemost-brenda/seo-prodvizhenie/&lt;/a&gt;.\n    Головне, не перестарайтеся. Використовуйте не більше 5 різних ключових слів на кожні 2000 знаків. Пишіть в першу чергу для користувачів. Якщо ви перестараєтеся з ключовими словами, то пошукова машина сприйме текст саме як набір ключових слів і зрозуміє, що ви намагаєтесь приховати. Якщо ви все-таки зумієте обдурити пошуковик, то носія мови ви навряд чи обдурите. Користувач, може, й зайде на ваш сайт, але побачивши малозрозумілий, довгий монотонний текст, вийде звідти, не купивши жодного рожевого слона. \n     І всі ваші зусилля по просуванню будуть безглуздими. Чим частіше оновлюються ваші тексти, тим більший інтерес ваш сайт викликає у пошукачів. Можна завести новинну сторінку, де ви будете викладати цікаві новини зі світу слонів. Пошукові роботи, так і користувачі теж, побачать, що ваш сайт оновлюється, живе, розвивається, і будуть ставитися до нього з великою довірою. Дуже корисна штука. А значить, авторитет вашого сайту буде зростати. Викладіть текст на сайті і відстежуйте результат.</t>
  </si>
  <si>
    <t>http://pravdu.com.ua/yak-pravilno-rozkrutiti-svij-sajt/</t>
  </si>
  <si>
    <t>http://kommolrb.ru/provodka-v-kvartire-svoimi-rukami/</t>
  </si>
  <si>
    <t>Поиск по сайту... _x000D_
Дизайн_x000D_
Ремонт_x000D_
Садоводство_x000D_
Стройматериалы_x000D_
Технологии_x000D_
Инструмент_x000D_
Популярные материалы_x000D_
 Какой песок лучше карьерный или речной _x000D_
 Как крепить штукатурную сетку _x000D_
 Дымоход из стальной трубы своими руками _x000D_
 Советы по борьбе с сорняками на даче _x000D_
 Технология укладки тротуарной плитки на песок... _x000D_
Проводка в квартире своими руками_x000D_
21.05.2015_x000D_
Проводка в квартире своими руками – дело нешуточное. Обычно к таким способам прибегают, когда за плечами опыт и соответствующее образование. Если же этих двух условий нет, то нужно хотя бы прочесть несколько рекомендаций. Они помогут выполнить проводку в квартире максимально безопасно для проживающих в ней людей._x000D_
Менять или не менять_x000D_
При проведении ремонта мастера электрики настойчиво рекомендуют заменить проводку, если дом старого образца. Хлопот по замене особенных не предвидится, но зато в дальнейшем можно точно гарантировать отсутствие проблем с энергопотреблением в квартире. Конечно же, нельзя не вспомнить о пожаробезопасности – старая проводка не была рассчитана на такое изобилие электроприборов, какое можно наблюдать сейчас практически в любой семье._x000D_
Алюминий или медь_x000D_
В последние года можно заметить тенденцию, когда предпочтение отдаётся медным кабелям и проводам. Причина проста: медь не так быстро окисляется, проводимость у этого металла намного лучше, чем у алюминия. Также алюминий при перегреве становится хрупким, что часто наблюдается в устройстве розеток с незатянутыми должным образом контактами. Поэтому выбор медного провода для квартиры – разумное решение._x000D_
Паять или скручивать_x000D_
Конечно, пайка проводов представляется более качественным способом соединения, нежели простая скрутка. Но если ручное скручивание выполнять правильно, то проблем не возникнет. Также немаловажную роль играет то, на какую мощность рассчитана проводка в доме. Важный момент: алюминиевый и медный провод не подлежат ни одному, ни другому соединению. Рано или поздно (но скорее рано) место спайки или скрутки двух разных металлов обязательно перегорит. Это может случиться через пару дней или через месяц, иногда и через год – но это произойдёт обязательно._x000D_
_x000D_
_x000D_
Хорошим советом можно посчитать рекомендацию устанавливать электропакеты для каждого помещения. В случае необходимого ремонта электропитания не придётся обесточивать весь дом или квартиру, а будет достаточным обесточить только нужную комнату. Удобство, которое нельзя назвать дорогим, будет оценено уже при первой возможности. Особенно, когда эта возможности настанет вечером или ночью._x000D_
_x000D_
Полная замена проводки в квартире или её установка в новостройке, если все работы проделать своими руками, должна вестись с чертежом. Человеческая память не безгранична и уже через пару лет владелец забудет расположение проводов. Случись надобность прицепить ковер или проштробить стену – всегда будет риск попасть на провод. Далеко не у каждого в доме есть специальный детектор для обнаружения скрытой проводки, а покупать ради одного-двух случаев – нерентабельно. Лучше точно знать пути проводки._x000D_
Скрытая или открытого типа_x000D_
Если первая проводка (ещё в советские времена) была только открытой, то с начала 70-х годов прошлого века её стали прятать в недра штукатурки. Сейчас же ситуация вновь меняется – открытая проводка постепенно вытесняет скрытую. Преимущество неоспоримое – провода всегда на виду, легко починить проводку, специальные пластиковые каналы делают её весьма красивой. Но скрытая проводка все же гораздо эстетичнее смотрится – её не видно совсем._x000D_
При монтаже скрытой проводки своими руками нет смысла углублять её дальше уровня штукатурки. Во-первых, штробление каналов – дело пыльное и длительное, а во-вторых, в случае поломки будет проще возобновить участок сети._x000D_
Закрепляя провода за гипсокартонными листами или панелями, желательно использовать специальные крепежи. Тоже самое касается при монтаже проводов под штукатуркой. Ни в коем случае нельзя пробивать провод тонкими гвоздями и вообще использовать стальные полоски для удержания кабеля._x000D_
← Какой выбрать потолок для ванной комнаты_x000D_
Какой песок лучше карьерный или речной →_x000D_
© copyright. Все права защищены._x000D_
 _x000D_
О проекте</t>
  </si>
  <si>
    <t xml:space="preserve"> Проводка в квартире своими руками – дело нешуточное. Обычно к таким способам прибегают, когда за плечами опыт и соответствующее образование. Если же этих двух условий нет, то нужно хотя бы прочесть несколько рекомендаций. Они помогут выполнить проводку в квартире максимально безопасно для проживающих в ней людей._x000D_ При проведении ремонта мастера электрики настойчиво рекомендуют заменить проводку, если дом старого образца. Хлопот по замене особенных не предвидится, но зато в дальнейшем можно точно гарантировать отсутствие проблем с энергопотреблением в квартире. Конечно же, нельзя не вспомнить о пожаробезопасности – старая проводка не была рассчитана на такое изобилие электроприборов, какое можно наблюдать сейчас практически в любой семье._x000D_ В последние года можно заметить тенденцию, когда предпочтение отдаётся медным кабелям и проводам. Причина проста: медь не так быстро окисляется, проводимость у этого металла намного лучше, чем у алюминия. Также алюминий при перегреве становится хрупким, что часто наблюдается в устройстве розеток с незатянутыми должным образом контактами. Поэтому выбор медного провода для квартиры – разумное решение._x000D_ Конечно, пайка проводов представляется более качественным способом соединения, нежели простая скрутка. Но если ручное скручивание выполнять правильно, то проблем не возникнет. Также немаловажную роль играет то, на какую мощность рассчитана проводка в доме. Важный момент: алюминиевый и медный провод не подлежат ни одному, ни другому соединению. Рано или поздно (но скорее рано) место спайки или скрутки двух разных металлов обязательно перегорит. Это может случиться через пару дней или через месяц, иногда и через год – но это произойдёт обязательно._x000D_ Хорошим советом можно посчитать рекомендацию устанавливать электропакеты для каждого помещения. В случае необходимого ремонта электропитания не придётся обесточивать весь дом или квартиру, а будет достаточным обесточить только нужную комнату. Удобство, которое нельзя назвать дорогим, будет оценено уже при первой возможности. Особенно, когда эта возможности настанет вечером или ночью._x000D_ Полная замена проводки в квартире или её установка в новостройке, если все работы проделать своими руками, должна вестись с чертежом. Человеческая память не безгранична и уже через пару лет владелец забудет расположение проводов. Случись надобность прицепить ковер или проштробить стену – всегда будет риск попасть на провод. Далеко не у каждого в доме есть специальный детектор для обнаружения скрытой проводки, а покупать ради одного-двух случаев – нерентабельно. Лучше точно знать пути проводки._x000D_ Если первая проводка (ещё в советские времена) была только открытой, то с начала 70-х годов прошлого века её стали прятать в недра штукатурки. Сейчас же ситуация вновь меняется – открытая проводка постепенно вытесняет скрытую. Преимущество неоспоримое – провода всегда на виду, легко починить проводку, специальные пластиковые каналы делают её весьма красивой. Но скрытая проводка все же гораздо эстетичнее смотрится – её не видно совсем._x000D_ При монтаже скрытой проводки своими руками нет смысла углублять её дальше уровня штукатурки. Во-первых, штробление каналов – дело пыльное и длительное, а во-вторых, в случае поломки будет проще возобновить участок сети._x000D_ Закрепляя провода за гипсокартонными листами или панелями, желательно использовать специальные крепежи. Тоже самое касается при монтаже проводов под штукатуркой. Ни в коем случае нельзя пробивать провод тонкими гвоздями и вообще использовать стальные полоски для удержания кабеля._x000D_</t>
  </si>
  <si>
    <t xml:space="preserve"> Проводка в квартире своими руками – дело нешуточное. Обычно к таким способам прибегают, когда за плечами опыт и соответствующее образование. Если же этих двух условий нет, то нужно хотя бы прочесть несколько рекомендаций. Они помогут выполнить проводку в квартире максимально безопасно для проживающих в ней людей._x000D_ При проведении ремонта мастера электрики настойчиво рекомендуют заменить проводку, если дом старого образца. Хлопот по замене особенных не предвидится, но зато в дальнейшем можно точно гарантировать отсутствие проблем с энергопотреблением в квартире. Конечно же, нельзя не вспомнить о пожаробезопасности – старая проводка не была рассчитана на такое изобилие электроприборов, какое можно наблюдать сейчас практически в любой семье._x000D_ В последние года можно заметить тенденцию, когда предпочтение отдаётся медным кабелям и проводам. Причина проста: медь не так быстро окисляется, проводимость у этого металла намного лучше, чем у алюминия. Также алюминий при перегреве становится хрупким, что часто наблюдается в устройстве розеток с незатянутыми должным образом контактами. Поэтому выбор медного провода для квартиры – разумное решение._x000D_ Конечно, пайка проводов представляется более качественным способом соединения, нежели простая скрутка. Но если ручное скручивание выполнять правильно, то проблем не возникнет. Также немаловажную роль играет то, на какую мощность рассчитана проводка в доме. Важный момент: алюминиевый и медный провод не подлежат ни одному, ни другому соединению. Удобство, которое нельзя назвать дорогим, будет оценено уже при первой возможности. </t>
  </si>
  <si>
    <t xml:space="preserve">Проводка в квартирі своїми руками – справа неабияка. Зазвичай до таких способів вдаються, коли за плечима досвід і відповідну освіту. Якщо ж цих двох умов немає, то потрібно хоча б прочитати кілька рекомендацій. Вони допоможуть виконати проводку в квартирі максимально безпечно для проживаючих у ній людей. При проведенні ремонту майстра електрики наполегливо рекомендують замінити проводку, якщо будинок старого зразка. Клопоту по заміні особливих не передбачається, але зате в подальшому можна точно гарантувати відсутність проблем з енергоспоживанням в квартирі. Звичайно ж, не можна не згадати про пожежобезпеки – стара проводка не була розрахована на таку кількість електроприладів, яке можна спостерігати зараз практично в будь-якій сім'ї. В останні роки можна помітити тенденцію, коли перевага віддається мідних кабелях і проводах. Причина проста: мідь не так швидко окислюється, провідність у цього металу набагато краще, ніж в алюмінію. Також алюміній при перегріві стає крихким, що часто спостерігається у пристрої розеток з незатянутыми належним чином контактами. Тому вибір мідного дроту для квартири – розумне рішення. Звичайно, паяння проводів представляється більш якісним способом з'єднання, ніж проста скрутка. Але якщо ручне скручування виконувати правильно, то проблем не виникне. Також важливу роль грає те, на яку потужність розрахована проводка в будинку. </t>
  </si>
  <si>
    <t>[caption id="" align="aligncenter" width="350"]&lt;img src="https://howmaster.ru/public/1588454-769x493.png" alt="" width="350" height="300" /&gt; Як полагодити проводку в будинку.[/caption]    Проводка в квартирі своїми руками – справа неабияка. Зазвичай до таких способів вдаються, коли за плечима досвід і відповідну освіту. Якщо ж цих двох умов немає, то потрібно хоча б прочитати кілька рекомендацій. Вони допоможуть виконати проводку в квартирі максимально безпечно для проживаючих у ній людей. При проведенні ремонту майстра електрики наполегливо рекомендують замінити проводку, якщо будинок старого зразка. Клопоту по заміні особливих не передбачається, але зате в подальшому можна точно гарантувати відсутність проблем з енергоспоживанням в квартирі. Також ви можете знайти все необхідне на ресурсі &lt;a href="http://www.electric-as.kiev.ua/вызвать-электрика-на-дом/" title="вызов электрика киев недорого"&gt;вызов электрика киев недорого&lt;/a&gt;.\n    Звичайно ж, не можна не згадати про пожежобезпеки – стара проводка не була розрахована на таку кількість електроприладів, яке можна спостерігати зараз практично в будь-якій сім'ї. В останні роки можна помітити тенденцію, коли перевага віддається мідних кабелях і проводах. Причина проста: мідь не так швидко окислюється, провідність у цього металу набагато краще, ніж в алюмінію. Також алюміній при перегріві стає крихким, що часто спостерігається у пристрої розеток з незатянутыми належним чином контактами. \n     Тому вибір мідного дроту для квартири – розумне рішення. Звичайно, паяння проводів представляється більш якісним способом з'єднання, ніж проста скрутка. Але якщо ручне скручування виконувати правильно, то проблем не виникне. Також важливу роль грає те, на яку потужність розрахована проводка в будинку. Важливий момент: алюмінієвий і мідний провід не підлягають ні одному, ні іншому з'єднанню. Зручність, яке не можна назвати дорогим, буде оцінено вже при першій можливості.</t>
  </si>
  <si>
    <t>http://darkbluecat.net.ua/yak-polagoditi-provodku-v-budinku/</t>
  </si>
  <si>
    <t>http://spokoino.ru/articles/other/osnovnye-tipy-silovyh-kabelej/</t>
  </si>
  <si>
    <t xml:space="preserve">Войти Регистрация Автоинструкторы Статьи Помощь ПДД МРЭО Прочее / _x000D_
Основные типы силовых кабелей_x000D_
Применение силового кабеля, как в повседневной, так и производственной сферах, невозможно без некоторых обязательных условий. Во-первых, любой силовой кабель обязан отвечать требования и нормам, установленным соответствующим ГОСТом, во-вторых, у него должен быть сертификат соответствия, а технические характеристики обязаны соответствовать той сфере деятельности, в которой он будет эксплуатироваться._x000D_
Кроме того, разработаны специальные производственные нормативы, которыми регулируются аспекты использования силовых кабелей в зависимости от окружающей среды, внешних факторов и оказываемой на них нагрузке._x000D_
Перед тем, как заказать кабель Алматы следует определиться в первую очередь с его основными характеристиками, поскольку от этого будет зависеть марка и тип силового кабеля. Так, кабель с малым диаметром сечения подходит для бытового использования, он более гибкий и обладает пожарозащитными свойствами, для промышленных целей лучше выбрать провод с более широким диаметром и свойствами повышенной устойчивости к высоким напряжениям._x000D_
Основные типы силовых кабелей_x000D_
В силовых кабелях применяются две разновидности жил, проводящих ток — одного из главных элементов, это медные или алюминиевые жилы. Так, силовой кабель с медными жилами применяется в сетях постоянного тока, где напряжение составляет 1, 6 или 10 кВ, а частотой до 50 Гц.  Алюминиевые же жилы в силовом кабеле подразумевают эксплуатацию в стационарных агрегатах с невысоким напряжением (0,66 – 1кВ). Кроме того, этот тип кабеля не походит для прокладки под землей._x000D_
Типировать силовые кабели также можно и по их работе, так они будут различаться по эксплуатируемым в условиях высокого либо низкого напряжения. В частности, кабели высокого напряжения допустимо применять в сетях, где ток как переменный, так и постоянный, не менее100 кВт и более. Кабели низкого напряжения используются в сетях с переменным током 1 – 50 кВт, кроме того, для них обязательно заземление._x000D_
Различия типов силовых кабелей также может быть основано на изоляционном материале, примененного в проводе. В частности по виду изоляции существуют силовые бронированные кабели в металлической оплетке, провода с изоляцией из пластика, с ПВХ изоляцией (подходит для прокладки в грунте), с огнестойкой изоляцией, с дополнительным фольгированным экранированием, со сшитой полиэтиленовой изоляцией, а также с резиновой изоляцией._x000D_
20 января, Рекламная статья _x000D_
Tweet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</si>
  <si>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Применение силового кабеля, как в повседневной, так и производственной сферах, невозможно без некоторых обязательных условий. Во-первых, любой силовой кабель обязан отвечать требования и нормам, установленным соответствующим ГОСТом, во-вторых, у него должен быть сертификат соответствия, а технические характеристики обязаны соответствовать той сфере деятельности, в которой он будет эксплуатироваться._x000D_ Кроме того, разработаны специальные производственные нормативы, которыми регулируются аспекты использования силовых кабелей в зависимости от окружающей среды, внешних факторов и оказываемой на них нагрузке._x000D_ Перед тем, как заказать кабель Алматы следует определиться в первую очередь с его основными характеристиками, поскольку от этого будет зависеть марка и тип силового кабеля. Так, кабель с малым диаметром сечения подходит для бытового использования, он более гибкий и обладает пожарозащитными свойствами, для промышленных целей лучше выбрать провод с более широким диаметром и свойствами повышенной устойчивости к высоким напряжениям._x000D_ В силовых кабелях применяются две разновидности жил, проводящих ток — одного из главных элементов, это медные или алюминиевые жилы. Так, силовой кабель с медными жилами применяется в сетях постоянного тока, где напряжение составляет 1, 6 или 10 кВ, а частотой до 50 Гц.  Алюминиевые же жилы в силовом кабеле подразумевают эксплуатацию в стационарных агрегатах с невысоким напряжением (0,66 – 1кВ). Кроме того, этот тип кабеля не походит для прокладки под землей._x000D_ Типировать силовые кабели также можно и по их работе, так они будут различаться по эксплуатируемым в условиях высокого либо низкого напряжения. В частности, кабели высокого напряжения допустимо применять в сетях, где ток как переменный, так и постоянный, не менее100 кВт и более. Кабели низкого напряжения используются в сетях с переменным током 1 – 50 кВт, кроме того, для них обязательно заземление._x000D_ Различия типов силовых кабелей также может быть основано на изоляционном материале, примененного в проводе. В частности по виду изоляции существуют силовые бронированные кабели в металлической оплетке, провода с изоляцией из пластика, с ПВХ изоляцией (подходит для прокладки в грунте), с огнестойкой изоляцией, с дополнительным фольгированным экранированием, со сшитой полиэтиленовой изоляцией, а также с резиновой изоляцией._x000D_</t>
  </si>
  <si>
    <t xml:space="preserve"> Применение силового кабеля, как в повседневной, так и производственной сферах, невозможно без некоторых обязательных условий. Во-первых, любой силовой кабель обязан отвечать требования и нормам, установленным соответствующим ГОСТом, во-вторых, у него должен быть сертификат соответствия, а технические характеристики обязаны соответствовать той сфере деятельности, в которой он будет эксплуатироваться._x000D_ Кроме того, разработаны специальные производственные нормативы, которыми регулируются аспекты использования силовых кабелей в зависимости от окружающей среды, внешних факторов и оказываемой на них нагрузке._x000D_ Перед тем, как заказать кабель Алматы следует определиться в первую очередь с его основными характеристиками, поскольку от этого будет зависеть марка и тип силового кабеля. Так, кабель с малым диаметром сечения подходит для бытового использования, он более гибкий и обладает пожарозащитными свойствами, для промышленных целей лучше выбрать провод с более широким диаметром и свойствами повышенной устойчивости к высоким напряжениям._x000D_ В силовых кабелях применяются две разновидности жил, проводящих ток — одного из главных элементов, это медные или алюминиевые жилы. Так, силовой кабель с медными жилами применяется в сетях постоянного тока, где напряжение составляет 1, 6 или 10 кВ, а частотой до 50 Гц.  Алюминиевые же жилы в силовом кабеле подразумевают эксплуатацию в стационарных агрегатах с невысоким напряжением (0,66 – 1кВ). В частности, кабели высокого напряжения допустимо применять в сетях, где ток как переменный, так и постоянный, не менее100 кВт и более. </t>
  </si>
  <si>
    <t xml:space="preserve">Застосування силового кабелю, як у повсякденному, так і виробничій сферах, неможливо без певних обов'язкових умов. По-перше, будь-який силовий кабель зобов'язаний відповідати вимоги і нормам, встановленим відповідним ГОСТом, по-друге, у нього повинен бути сертифікат відповідності, а технічні характеристики зобов'язані відповідати тій сфері діяльності, в якій він буде експлуатуватися. Крім того, розроблені спеціальні виробничі нормативи, якими регулюються аспекти використання силових кабелів в залежності від навколишнього середовища, зовнішніх чинників і надається на них навантаження. Перед тим, як замовити кабель Алмати слід визначитися в першу чергу з його основними характеристиками, оскільки від цього буде залежати марка і тип силового кабелю. Так, кабель з малим діаметром перетину підходить для побутового використання, він більш гнучкий і має пожарозащитными властивостями, для промислових цілей краще вибрати провід з більш широким діаметром і властивостями підвищеної стійкості до високих напруг. В силових кабелях застосовуються два різновиди жив, що проводять струм — одного з головних елементів, це мідні або алюмінієві жили. Так, силовий кабель з мідними жилами застосовується в мережах постійного струму, де напруга становить 1, 6 або 10 кВ, а частотою до 50 Гц. </t>
  </si>
  <si>
    <t>Які види силових кабелів.</t>
  </si>
  <si>
    <t>[caption id="" align="aligncenter" width="350"]&lt;img src="http://raenergo.com/bd/textmod1396968429/1396968478.jpg" alt="" width="350" height="300" /&gt; Які види силових кабелів.[/caption]    Застосування силового кабелю, як у повсякденному, так і виробничій сферах, неможливо без певних обов'язкових умов. По-перше, будь-який силовий кабель зобов'язаний відповідати вимоги і нормам, встановленим відповідним ГОСТом, по-друге, у нього повинен бути сертифікат відповідності, а технічні характеристики зобов'язані відповідати тій сфері діяльності, в якій він буде експлуатуватися. Крім того, розроблені спеціальні виробничі нормативи, якими регулюються аспекти використання силових кабелів в залежності від навколишнього середовища, зовнішніх чинників і надається на них навантаження. Також ви можете знайти все необхідне на ресурсі &lt;a href="https://sek.com.ua/kabel-i-provod/mednyy-silovoy-kabel/" title="кабель ввг"&gt;кабель ввг&lt;/a&gt;.\n    Перед тим, як замовити кабель Алмати слід визначитися в першу чергу з його основними характеристиками, оскільки від цього буде залежати марка і тип силового кабелю. Так, кабель з малим діаметром перетину підходить для побутового використання, він більш гнучкий і має пожарозащитными властивостями, для промислових цілей краще вибрати провід з більш широким діаметром і властивостями підвищеної стійкості до високих напруг. В силових кабелях застосовуються два різновиди жив, що проводять струм — одного з головних елементів, це мідні або алюмінієві жили. \n     Так, силовий кабель з мідними жилами застосовується в мережах постійного струму, де напруга становить 1, 6 або 10 кВ, а частотою до 50 Гц. Алюмінієві ж жили в силовому кабелі мають на увазі експлуатацію стаціонарних агрегатах з невисоким напругою (0,66 – 1кВ). Зокрема, кабелі високої напруги допустимо застосовувати в мережах, де струм як змінний, так і постійний, не менше 100 кВт і більше.</t>
  </si>
  <si>
    <t>http://estdomain.com.ua/%d1%8f%d0%ba%d1%96-%d0%b2%d0%b8%d0%b4%d0%b8-%d1%81%d0%b8%d0%bb%d0%be%d0%b2%d0%b8%d1%85-%d0%ba%d0%b0%d0%b1%d0%b5%d0%bb%d1%96%d0%b2/</t>
  </si>
  <si>
    <t>http://realty.vesti.ru/info/kak-pravilno-kupit-kvartiru-yuridicheskaya-chistota-sdelki</t>
  </si>
  <si>
    <t xml:space="preserve"> _x000D_
Город _x000D_
Жилье _x000D_
Финансы _x000D_
Дизайн _x000D_
Справочник _x000D_
Новостройки _x000D_
_x000D_
_x000D_
_x000D_
_x000D_
 _x000D_
Город _x000D_
Жилье _x000D_
Финансы _x000D_
Дизайн _x000D_
Справочник _x000D_
Новостройки _x000D_
Город _x000D_
Жилье _x000D_
Финансы _x000D_
Дизайн _x000D_
... _x000D_
Новостройки _x000D_
Справочник _x000D_
ГлавнаяСправочникКак правильно купить квартиру: юридическая чистота сделки_x000D_
_x000D_
Как правильно купить квартиру: юридическая чистота сделки_x000D_
13 ноября 2017 г._x000D_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Оглавление_x000D_
Каков порядок покупки квартиры? _x000D_
Покупка квартиры: юридическая чистота сделки _x000D_
Как правильно выбрать квартиру? _x000D_
Какие документы на квартиру нужно запросить?_x000D_
Какие могут быть риски при операциях с вторичной недвижимостью?_x000D_
Как правильно заключить сделку купли-продажи?_x000D_
Что делать после того, как вы купили квартиру? _x000D_
Каков порядок покупки квартиры? _x000D_
Порядок покупки квартиры проходит в несколько этапов. Все начинается с принятия решения о необходимости приобретения жилой площади, после чего начинается:_x000D_
 _x000D_
Выбор квартиры;_x000D_
Проверка юридической чистоты документов;_x000D_
Непосредственно сделка "купли-продажи"._x000D_
Каждая эта стадия имеет свои "подводные камни", которые грозят вам потерей крупной суммы денег._x000D_
Покупка квартиры: юридическая чистота сделки 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Что нужно знать при покупке квартиры, и какие риски на каждом из этих этапов поджидают покупателей вторичной недвижимости?_x000D_
 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Безопасность оформления сделки._x000D_
Стоит уделить особое внимание каждому этому этапу, чтобы выделить основные моменты, требующие ответственного подхода._x000D_
Как правильно выбрать квартиру? _x000D_
Весь процесс покупки жилья начинается с его выбора. Покупка квартиры на вторичном рынке происходит в следующем порядке:_x000D_
 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Предварительно составьте список вопросов, которые планируете задать продавцу квартиры._x000D_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дом относится к старому фонду, то обязательно узнайте информацию о плане на расселение._x000D_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Какие документы на квартиру нужно запросить?_x000D_
При просмотре жилых помещений необходимо попросить у владельца или его законного представителя правоустанавливающие документы и технический паспорт на квартиру. Где должна быть указана следующая информация:_x000D_
 _x000D_
Кто является собственником квартиры;_x000D_
Количество собственников совершеннолетних и несовершеннолетних, их долевое имущество;_x000D_
На каком основании установлено право собственности;_x000D_
Документ о приватизации, с указанием лиц, участвующих в ней;_x000D_
Наличие обременений;_x000D_
Имеющиеся изменения, если была сделана перепланировка;_x000D_
Выписка из ЕГРП об истории операций с квартирой, включает информацию с 1998 года;_x000D_
Имеются ли долги по оплате коммунальных услуг или невыплаченная ипотека._x000D_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Какие могут быть риски при операциях с вторичной недвижимостью?_x000D_
При планируемых операциях с недвижимостью важно учесть риски при покупке квартиры на вторичном рынке. Наиболее распространенные из них это:_x000D_
 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Сделки с юр. лицами._x000D_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средств материнского капитала. В данном случае могут быть ущемлены права несовершеннолетних детей о наделени</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</si>
  <si>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Тем не менее, есть небольшие отличия по цене, связанные с состоянием капитального и косметического ремонта. Также часто стоимость квартир отличается от расположенных на крайних этажах._x000D_ Когда вы знаете ценовой диапазон необходимого Вам жилья, можно приступать к самостоятельному поиску жилой площади. Начинается обзвон собственников квартир, контакты которых имеются в объявлениях о продаже такой недвижимости. По телефону можно узнать всю необходимую информацию о стоимости жилья, состоянии квартиры, количестве собственников. Если полученная информация вас устраивает, договаривайтесь о встрече._x000D_ На просмотр лучше идти в компании с человеком, мнению которого вы доверяете. Если квартиру приобретает семейная пара, то нужно выбирать время, которое удобно обоим._x000D_ Важно записывать те моменты, которые привлекли ваше внимание. Это поможет вам оставить в памяти основные моменты о состоянии жилого помещения, сантехнического оборудования, наличии счетчиков и так далее._x000D_ Если планируется купить жилую площадь, которая является частью долевого имущества (коммунальная квартира, долевая собственность), то необходимы нотариально оформленные отказы соседей от такого жилья._x000D_ Впоследствии, из нескольких вариантов вы сможете выбрать именно ту квартиру, которая имеет больше преимуществ._x000D_ Эти моменты также выступают как страхование от необдуманных плат. Если квартира выставлена на продажу посредником, то должна быть нотариально оформленная доверенность с указанием действий с недвижимостью, которые имеет право совершать такой человек. При наличии доверенности нужно попросить предъявить документ, удостоверяющий личность доверяемого лица._x000D_ В качестве представителя собственника жилого помещения могут выступать: агентство недвижимости, друзья, соседи, родственники._x000D_ Предъявление недействительной доверенности: поддельная, просроченная, аннулированная, оформленная на умершего или пожилого человека, либо на лицо с ограниченными возможностями._x000D_ Нарушение права участия в приватизации. Особенно в 90-е годы. Часто приватизация ущемляла права несовершеннолетних детей._x000D_ Квартира получена по договору дарения, ренты, наследования. При этом договор затрагивает интересы третьих лиц, которые могут в последующем предъявить свои права на жилую площадь. Особенно должен насторожить тот факт, что договор оформлен на лицо, не имеющее родственных отношений с предыдущим собственником квартиры. Также нужно обратить внимание на сроки, которые прошли с момента оформления договоров дарения, ренты, наследования. Как страховка, в данном случае, выступает проверка договоров и завещаний у нотариуса._x000D_ Одним из собственников является лицо несовершеннолетнее или недееспособное. В данном случае должны иметься разрешительные документы из органов опеки и попечительства._x000D_ Квартира была приобретена с использованием средств материнского капитала. В данном случае могут быть ущемлены права несовершеннолетних детей о наделении их долями. Требуется разрешение органов опеки на продажу жилья с последующим наделением несовершеннолетних детей долями._x000D_ В квартире ранее были зарегистрированы лица, отбывающие срок наказания, воинскую службу или пропавшие без вести. На данный момент они числятся временно выбывшими. Но у них сохраняется право восстановить регистрацию по прежнему месту жительства, даже при продаже квартиры, то есть с новыми ее владельцами._x000D_ Преимущественное право продажи долей общей собственности. В первую очередь о продаже части долевого имущества должны быть оповещены другие владельцы квартиры. Если они отказываются от первоочередного права на покупку продаваемой доли, то должны быть предоставлены нотариально заверенные письменные отказы соседей о приобретении жилья. В будущем это позволит избежать судебных разбирательств по поводу ущемления их прав._x000D_ Сделка с недвижимостью по поддельному документу, удостоверяющему личность. Паспорт оформляется как утерянный либо с оконченным сроком действия, но используется при продаже квартиры._x000D_ Дом стоит в очереди на расселение. В данном случае сделка о продаже может быть признана недействительной._x000D_ При внесении аванса возьмите расписку с продавца о получении денежных средств с указанием суммы. Это ваша страховка от потери денег, ведь без расписки доказать факт передачи денег невозможно._x000D_ На момент совершения сделки должны быть погашены коммунальные платежи. А за 3 дня до этого, все зарегистрированные лица должны выписаться. Если имеются задолженности крупных размеров, то сразу после подписания договора "купли-продажи" все долги должны быть закрыты._x000D_ Желательно приложить документы с указанием технического состояния жилья на момент совершения сделки._x000D_</t>
  </si>
  <si>
    <t xml:space="preserve"> Купить квартиру на рынке вторичной недвижимости можно самостоятельно, без участия риэлторов. Но такая сделка является достаточно рискованной. Тем не менее, придерживаясь некоторых правил, которые будут Вашей страховкой от мошенников или аферистов, промышляющих в этой сфере, можно стать полноправным владельцем нового жилья._x000D_ Покупка недвижимости – достаточно сложная процедура, которая сопровождается различными рисками. Но как правильно купить квартиру, чтобы избежать "подводных камней" при совершении сделки между продавцом квартиры и ее покупателем? Для начала нужно со всей серьезностью подойти к этому процессу._x000D_ Техническая документация на квартиру. Должно быть проверено соответствие характеристики жилья прилагаемым документам. Здесь имеет значение наличие перепланировок, их узаконивание, соответствие требований к жилым помещениям._x000D_ Юридическая чистота жилой площади. Если данному аспекту не уделить должного внимания, то это грозит потерей права собственности._x000D_ Стоит уделить особое внимание каждому этому этапу, чтобы выделить основные моменты, требующие ответственного подхода._x000D_ Нужно определить стоимость жилья на рынке вторичной недвижимости. В этом помогут местные газеты с объявлениями, интернет-ресурсы, консультация риэлтора. Как правило, первичное обращение в агентство недвижимости бесплатное. Можно узнать информацию о стоимости квадратного метра жилой площади в зависимости от районов города. Также важно понимать, что на цену помещения не влияет его техническое состояние. Особенно в 90-е годы. На данный момент они числятся временно выбывшими. </t>
  </si>
  <si>
    <t xml:space="preserve">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t>
  </si>
  <si>
    <t>[caption id="" align="aligncenter" width="350"]&lt;img src="http://www.kavsin.ru/ess/wp-content/uploads/img-article-1-min.jpg" alt="" width="350" height="300" /&gt; Як правильно вибрати квартиру для житла.[/caption]    Купити квартиру на ринку вторинної нерухомості можна самостійно, без участі ріелторів. Але така угода є досить ризикованою. Тим не менше, дотримуючись деяких правил, які будуть Вашою страховкою від шахраїв або аферистів, які промишляють у цій сфері, можна стати повноправним власником нового житла. Покупка нерухомості – досить складна процедура, яка супроводжується різноманітними ризиками. Але як правильно купити квартиру, щоб уникнути "підводних каменів" при здійсненні угоди між продавцем квартири та її покупцем? Для початку потрібно з усією серйозністю підійти до цього процесу. Також ви можете знайти все необхідне на ресурсі &lt;a href="http://novyeteremki.com.ua/" title="http://novyeteremki.com.ua/"&gt;http://novyeteremki.com.ua/&lt;/a&gt;.\n    Технічна документація на квартиру. Повинно бути перевірено відповідність характеристики житла прикладеним документам. Тут має значення наявність перепланувань, їх узаконення, відповідність вимог до житлових приміщень. Юридична чистота житлової площі. Якщо цього аспекту не приділити належної уваги, то це загрожує втратою права власності. Варто приділити особливу увагу кожній цього етапу, щоб виділити основні моменти, що вимагають відповідального підходу. \n     Потрібно визначити вартість житла на ринку вторинної нерухомості. У цьому допоможуть місцеві газети з оголошеннями, інтернет-ресурси, консультація ріелтора. Як правило, первинне звернення в агентство нерухомості безкоштовне. Можна дізнатися інформацію про вартість квадратного метра житлової площі в залежності від районів міста. Також важливо розуміти, що на ціну приміщення не впливає його технічний стан. Особливо в 90-ті роки. На даний момент вони вважаються тимчасово вибулими.</t>
  </si>
  <si>
    <t>http://pravdu.com.ua/yak-pravilno-vibrati-kvartiru-dlya-zhitla/</t>
  </si>
  <si>
    <t>https://www.planeta-zakona.ru/razvod/</t>
  </si>
  <si>
    <t>https://vnebraka.ru/razvod/procedura-razvoda/poryadok-rastorzheniya-braka/</t>
  </si>
  <si>
    <t>http://orazvodah.ru/protsedura-rastorzheniya-braka/s-inostrancem.html</t>
  </si>
  <si>
    <t xml:space="preserve"> _x000D_
     _x000D_
Карта сайта_x000D_
Вопросы эксперту_x000D_
     _x000D_
Toggle navigation  _x000D_
Бесплатная консультация юриста по телефону:_x000D_
8 (495) 137-79-30 — Москва_x000D_
8 (812) 425-17-44 — Санкт-Петербург_x000D_
8 (343) 357-93-85 — Екатеринбург_x000D_
8 (800) 333-45-16 (доб.147) — общий_x000D_
Алименты и льготы_x000D_
Брачный контракт_x000D_
Законодательство_x000D_
Процедура расторжения брака_x000D_
Развод в разных странах_x000D_
Развод и дети_x000D_
Раздел имущества и долгов_x000D_
Советы психолога_x000D_
Главная_x000D_
Процедура расторжения брака_x000D_
Развод с иностранцем: особенности расторжения брака_x000D_
24.03.2015_x000D_
Просмотров: 388_x000D_
Комментариев: _x000D_
Рейтинг: 70_x000D_
Оглавление: [скрыть]_x000D_
Развод с иностранным гражданином в суде: как происходит процедура_x000D_
Как расторгнуть брак без присутствия иностранного гражданина?_x000D_
Развод с иностранцем за пределами России_x000D_
Как расторгается брак с американцем_x000D_
Развод с французом: особенности процесса_x000D_
Развод с немцем, датчанином и итальянцем_x000D_
Развод с иностранцем в России — процедура довольно нелегкая, требующая определенных усилий и времени. Развод сам по себе состоит из множества особенностей и нюансов, которые нужно принять во внимание. Важно знать: если супруги заключили брак на территории России, муж принимает гражданство жены, то на супругов распространяются нормы РФ._x000D_
_x000D_
Расторжение брака, как вступление в брачный союз, регулируется определенными правилами, которые подробно указаны в Семейном кодексе._x000D_
Процедура развода с иностранцем в некоторых случаях не отличается от расторжения брака с гражданином России. Важно, чтобы брак был признан расторгнутым на территории страны супруга. Для этого следует подать все необходимые документы. Подтверждение факта развода должно происходить и в стране мужа. Если на данный момент невозможно туда выехать, супругам необходимо обратиться в консульское представительство в РФ._x000D_
Расторжение брака может происходить в ЗАГС или в судебном учреждении. Наиболее часто супруги обращаются в ЗАГС. Такой способ развода является более простым и удобным для обеих сторон. Чтобы развестись в этом учреждении, необходимо обоюдное согласие супругов, при этом у них не должно быть разногласий относительно совместных детей и раздела имущества. Процедура развода может занять всего 1 месяц, в данном случае иностранное гражданство играет несущественную роль, развод проводится по общепринятым правилам._x000D_
Чтобы официально оформить развод в ЗАГСе, граждане подают соответствующие документы, удостоверяющие личность, правильно составленное заявление, свидетельство о том, что брак зарегистрирован, также необходима квитанция об оплате государственной пошлины. Если иностранец на период развода находится в России, необходимо явиться в ЗАГС и получить свидетельство о расторжении брака._x000D_
Развод с иностранным гражданином в суде: как происходит процедура_x000D_
Развестись с иностранцем в судебном порядке можно, однако процедура занимает больше времени и усилий. В частности, она происходит тогда, когда супруги не могут разойтись мирным путем, у них имеются взаимные претензии по поводу раздела имущества, материальных благ и совместных детей. Расторжение брака должно проходить в суде России в соответствии с законодательством. Иностранный гражданин должен находиться в России, ему направляется иск._x000D_
Местом жительства ответчика может быть фактическое место пребывания на территории РФ. Процедура подачи документов в суд: необходимо предоставить исковое заявление по месту жительства, его копии, свидетельство о браке, документы, удостоверяющие личность, выписку из домоуправления, соглашение о разделе имущества. Рекомендуется заранее решить, с кем останутся дети при разводе._x000D_
Если в процессе судебного разбирательства понадобятся другие документы, их также необходимо будет предоставить. После этого суд начинает рассматривать дело и связанные с ним обстоятельства. Если заявитель имеет какие-либо требования к ответчику, необходимо приложить дополнительные документы._x000D_
Вернуться к оглавлению_x000D_
Как расторгнуть брак без присутствия иностранного гражданина?_x000D_
Этот процесс носит более длительный и усложненный характер, если подать нужные документы, брак расторгается в короткий срок. Развод может быть проведен только в том случае, если иностранный гражданин сам напишет заявление, которое будет заверено нотариально. Если муж и жена не могут развестись в ЗАГСе, нужно, чтобы процедура проходила в суде. Когда пара подает заявление на расторжение брака, оно тоже должно направляться по месту пребывания иностранного гражданина на территории РФ._x000D_
Иногда случается так, что гражданин покидает Россию и возвращается в свою страну. В заявлении жена должна указать его последнее место жительства на территории РФ, важно описать, какое у супруга было имущество, и назвать причину развода, например, невозможность выехать с ним за границу. Расторжение брака с иностранным гражданином может проводиться без присутствия одной из сторон. Это вполне законно, однако следует соблюдать все права отсутствующего. Супруг должен знать о назначении судебного заседания._x000D_
Развод с иностранцем без присутствия вполне возможен, однако процесс может затянуться, в первую очередь это связано с отправкой документации. Суд начнет дело только тогда, когда полностью удостоверится в осведомленности ответчика, важно подкрепить этот факт документально. Если ответчик напишет заявление, в котором укажет, что дело может рассматриваться без его присутствия, это упростит задачу, документ должен быть заверен нотариально. Ответчик также может назначить представителя в суде, что тоже облегчит судебный процесс._x000D_
Ответчик может поступить следующим образом: оформить доверенность на представительство в суде РФ, представитель станет защищать его интересы в течение всего судебного процесса. После вступления в силу решения о расторжении брака муж и жена считаются разведенными. Этому решению необходимо придать законность в государстве, где проживает ответчик, гражданином которого он является. Соблюдение данного условия необходимо, чтобы удалить запись о брачных отношениях из различных реестров страны. Если эта процедура не будет соблюдена, брак нельзя считать расторгнутым полностью, ответчик не сможет вступить в новые узаконенные отношения._x000D_
Вернуться к оглавлению_x000D_
Развод с иностранцем за пределами России_x000D_
Вернуться к оглавлению_x000D_
Как расторгается брак с американцем_x000D_
В России расторжение брака вполне нормальное явление, в других странах процесс этот воспринимается более негативно. Общество не очень хорошо относится к разведенной женщине. Для того чтобы разойтись без излишних финансовых затрат, необходимо обратиться к опытному адвокату, который поможет избежать взаимных упреков и причинения морального ущерба. Развод с иностранными гражданами происходит совершенно по-разному, например, если женщина замужем за американцем, пара может развестись только с обращением в суд._x000D_
Обязательным условием является проживание на территории мужа 1 год, иногда достаточно полгода. Для развода нужно иметь веские основания или хотя бы одно, это может быть измена, наступление тяжелой болезни, лишение свободы. Если супруги просто решили разойтись, важно пре</t>
  </si>
  <si>
    <t xml:space="preserve"> Развод с иностранцем в России — процедура довольно нелегкая, требующая определенных усилий и времени. Развод сам по себе состоит из множества особенностей и нюансов, которые нужно принять во внимание. Важно знать: если супруги заключили брак на территории России, муж принимает гражданство жены, то на супругов распространяются нормы РФ._x000D_ Расторжение брака, как вступление в брачный союз, регулируется определенными правилами, которые подробно указаны в Семейном кодексе._x000D_ Процедура развода с иностранцем в некоторых случаях не отличается от расторжения брака с гражданином России. Важно, чтобы брак был признан расторгнутым на территории страны супруга. Для этого следует подать все необходимые документы. Подтверждение факта развода должно происходить и в стране мужа. Если на данный момент невозможно туда выехать, супругам необходимо обратиться в консульское представительство в РФ._x000D_ Расторжение брака может происходить в ЗАГС или в судебном учреждении. Наиболее часто супруги обращаются в ЗАГС. Такой способ развода является более простым и удобным для обеих сторон. Чтобы развестись в этом учреждении, необходимо обоюдное согласие супругов, при этом у них не должно быть разногласий относительно совместных детей и раздела имущества. Процедура развода может занять всего 1 месяц, в данном случае иностранное гражданство играет несущественную роль, развод проводится по общепринятым правилам._x000D_ Чтобы официально оформить развод в ЗАГСе, граждане подают соответствующие документы, удостоверяющие личность, правильно составленное заявление, свидетельство о том, что брак зарегистрирован, также необходима квитанция об оплате государственной пошлины. Если иностранец на период развода находится в России, необходимо явиться в ЗАГС и получить свидетельство о расторжении брака._x000D_ Развестись с иностранцем в судебном порядке можно, однако процедура занимает больше времени и усилий. В частности, она происходит тогда, когда супруги не могут разойтись мирным путем, у них имеются взаимные претензии по поводу раздела имущества, материальных благ и совместных детей. Расторжение брака должно проходить в суде России в соответствии с законодательством. Иностранный гражданин должен находиться в России, ему направляется иск._x000D_ Местом жительства ответчика может быть фактическое место пребывания на территории РФ. Процедура подачи документов в суд: необходимо предоставить исковое заявление по месту жительства, его копии, свидетельство о браке, документы, удостоверяющие личность, выписку из домоуправления, соглашение о разделе имущества. Рекомендуется заранее решить, с кем останутся дети при разводе._x000D_ Если в процессе судебного разбирательства понадобятся другие документы, их также необходимо будет предоставить. После этого суд начинает рассматривать дело и связанные с ним обстоятельства. Если заявитель имеет какие-либо требования к ответчику, необходимо приложить дополнительные документы._x000D_ Этот процесс носит более длительный и усложненный характер, если подать нужные документы, брак расторгается в короткий срок. Развод может быть проведен только в том случае, если иностранный гражданин сам напишет заявление, которое будет заверено нотариально. Если муж и жена не могут развестись в ЗАГСе, нужно, чтобы процедура проходила в суде. Когда пара подает заявление на расторжение брака, оно тоже должно направляться по месту пребывания иностранного гражданина на территории РФ._x000D_ Иногда случается так, что гражданин покидает Россию и возвращается в свою страну. В заявлении жена должна указать его последнее место жительства на территории РФ, важно описать, какое у супруга было имущество, и назвать причину развода, например, невозможность выехать с ним за границу. Расторжение брака с иностранным гражданином может проводиться без присутствия одной из сторон. Это вполне законно, однако следует соблюдать все права отсутствующего. Супруг должен знать о назначении судебного заседания._x000D_ Развод с иностранцем без присутствия вполне возможен, однако процесс может затянуться, в первую очередь это связано с отправкой документации. Суд начнет дело только тогда, когда полностью удостоверится в осведомленности ответчика, важно подкрепить этот факт документально. Если ответчик напишет заявление, в котором укажет, что дело может рассматриваться без его присутствия, это упростит задачу, документ должен быть заверен нотариально. Ответчик также может назначить представителя в суде, что тоже облегчит судебный процесс._x000D_ Ответчик может поступить следующим образом: оформить доверенность на представительство в суде РФ, представитель станет защищать его интересы в течение всего судебного процесса. После вступления в силу решения о расторжении брака муж и жена считаются разведенными. Этому решению необходимо придать законность в государстве, где проживает ответчик, гражданином которого он является. Соблюдение данного условия необходимо, чтобы удалить запись о брачных отношениях из различных реестров страны. Если эта процедура не будет соблюдена, брак нельзя считать расторгнутым полностью, ответчик не сможет вступить в новые узаконенные отношения._x000D_ В России расторжение брака вполне нормальное явление, в других странах процесс этот воспринимается более негативно. Общество не очень хорошо относится к разведенной женщине. Для того чтобы разойтись без излишних финансовых затрат, необходимо обратиться к опытному адвокату, который поможет избежать взаимных упреков и причинения морального ущерба. Развод с иностранными гражданами происходит совершенно по-разному, например, если женщина замужем за американцем, пара может развестись только с обращением в суд._x000D_ Обязательным условием является проживание на территории мужа 1 год, иногда достаточно полгода. Для развода нужно иметь веские основания или хотя бы одно, это может быть измена, наступление тяжелой болезни, лишение свободы. Если супруги просто решили разойтись, важно представить доказательства на это. Не рекомендуется заключать фиктивный брак с гражданином Америки, в этом случае грозит депортация на Родину и дальнейший отказ в получении гражданства США._x000D_ Развод с иностранцем происходит только по решению суда. Супруг обязуется выплачивать жене средства, которых бы хватало на ее временное содержание, в этот период она может быть занята поиском работы. Сумма ежемесячных выплат, как правило, 500-600 долларов. Пособие необходимо выплачивать и на ребенка._x000D_ Расторжение брака с иностранцем во Франции допускает несколько причин. В первую очередь у супругов должно быть согласие на развод. Причиной для расторжения брака может быть наличие вины друг перед другом или прекращение совместного проживания. Инициатором развода может быть как один супруг, так и оба. В частых случаях муж и жена не объясняют судье, почему они расстались. Подать заявление в суд во Франции можно через 6 месяцев после совместного проживания, судья может предоставить 3 месяца на то, чтобы пара смогла воссоединиться. Если при разводе супругов будут ущемлены интересы детей, суд может отказать. Если инициатором развода является один супруг, необходимо, чтобы стороны пришли к общему согласию. Во Франции судебные иски часто отклоняются, если из-за развода будут страдать интересы детей. В некоторых случаях происходит так, что один из супругов совершает уголовно наказуемое действие. Измена — один из основных факторов для развода, иногда виновная сторона возмещает причиненный ущерб другой, может происходить даже возврат подарков._x000D_ Для того чтобы состоялся развод с немцем, тоже необходимо иметь веские основания. В частых случаях суд отказывает в удовлетворении исков, если брак будет расторгаться по неуважительной причине, при этом могут быть ущемлены интересы детей. Супруг материально поддерживает жену, если она становится нетрудоспособной. Если один супруг желает развестись, а второй не соглашается, желательно, чтобы первый убедил, что развод пойдет им на пользу, желания одного мужа или одной жены бывает недостаточно._x000D_ В Дании существуют специальные учреждения, которые занимаются только бракоразводными процессами. Если встречается простой случай расторжения брака, супруги расходятся без проблем. В случае когда один супруг не согласен с решением второго, наступают некоторые сложности. Развод в Дании очень проблематичен. Для того чтобы его добиться, муж и жена могут сказать, что имели интимные отношения до брака, но иногда и это не помогает. Судья вправе дать семейной паре срок на обдумывание своего решения._x000D_ Развод с иностранцем на его территории может носить определенного рода сложности, в отличие от развода в России. В Италии особенно сложно развестись. В данной ситуации процедура длится около года, если не больше. Как правило, оснований для расторжения брака несколько, среди них может быть импотенция, преступление, нанесение морального и материального ущерба. Для того чтобы развестись быстро, не затратив при этом много денег, рекомендуется обратиться к опытному адвокату и проконсультироваться с ним. В некоторых ситуациях можно сделать выбор, в какой стране осуществить бракоразводный процесс._x000D_</t>
  </si>
  <si>
    <t xml:space="preserve">Развод сам по себе состоит из множества особенностей и нюансов, которые нужно принять во внимание. Важно, чтобы брак был признан расторгнутым на территории страны супруга. Для этого следует подать все необходимые документы. Подтверждение факта развода должно происходить и в стране мужа. Если на данный момент невозможно туда выехать, супругам необходимо обратиться в консульское представительство в РФ._x000D_ Расторжение брака может происходить в ЗАГС или в судебном учреждении. Наиболее часто супруги обращаются в ЗАГС. Такой способ развода является более простым и удобным для обеих сторон. Чтобы развестись в этом учреждении, необходимо обоюдное согласие супругов, при этом у них не должно быть разногласий относительно совместных детей и раздела имущества. Процедура развода может занять всего 1 месяц, в данном случае иностранное гражданство играет несущественную роль, развод проводится по общепринятым правилам._x000D_ Чтобы официально оформить развод в ЗАГСе, граждане подают соответствующие документы, удостоверяющие личность, правильно составленное заявление, свидетельство о том, что брак зарегистрирован, также необходима квитанция об оплате государственной пошлины. В частности, она происходит тогда, когда супруги не могут разойтись мирным путем, у них имеются взаимные претензии по поводу раздела имущества, материальных благ и совместных детей. Процедура подачи документов в суд: необходимо предоставить исковое заявление по месту жительства, его копии, свидетельство о браке, документы, удостоверяющие личность, выписку из домоуправления, соглашение о разделе имущества. </t>
  </si>
  <si>
    <t>Розлучення сам по собі складається з безлічі особливостей і нюансів, які треба прийняти до уваги. Важливо, щоб шлюб був визнаний розірваним на території країни дружина. Для цього слід подати всі необхідні документи. Підтвердження факту розлучення повинно відбуватися і в країні чоловіка. Якщо на даний момент неможливо туди виїхати, подружжю необхідно звернутися в консульське представництво в РФ. Розірвання шлюбу може відбуватися у РАГС або в судовому установі. Найбільш часто дружини звертаються в ЗАГС. Такий спосіб розлучення є більш простим і зручним для обох сторін. Щоб розлучитися в цьому закладі, необхідно згода подружжя, при цьому у них не повинно бути розбіжностей щодо спільних дітей і розділу майна. Процедура розлучення може зайняти всього 1 місяць, в даному випадку іноземне громадянство відіграє неістотну роль, розлучення проводиться за загальноприйнятими правилами. Щоб офіційно оформити розлучення в Загсі, громадяни подають відповідні документи, що засвідчують особу, правильно складена заява, свідоцтво про те, що шлюб зареєстрований, також необхідна квитанція про оплату державного мита. Зокрема, вона відбувається тоді, коли подружжя не можуть розійтися мирним шляхом, у них є взаємні претензії з приводу поділу майна, матеріальних благ і спільних дітей. Процедура подачі документів до суду: необхідно надати позовну заяву за місцем проживання, його копії, свідоцтво про шлюб, документи, що посвідчують особу, витяг з домоуправління, угоду про розподіл майна.</t>
  </si>
  <si>
    <t xml:space="preserve">Розлучення сам по собі складається з безлічі особливостей і нюансів, які треба прийняти до уваги. Важливо, щоб шлюб був визнаний розірваним на території країни дружина. Для цього слід подати всі необхідні документи. Підтвердження факту розлучення повинно відбуватися і в країні чоловіка. Якщо на даний момент неможливо туди виїхати, подружжю необхідно звернутися в консульське представництво в РФ. Розірвання шлюбу може відбуватися у РАГС або в судовому установі. Найбільш часто дружини звертаються в ЗАГС. Такий спосіб розлучення є більш простим і зручним для обох сторін. Щоб розлучитися в цьому закладі, необхідно згода подружжя, при цьому у них не повинно бути розбіжностей щодо спільних дітей і розділу майна. Процедура розлучення може зайняти всього 1 місяць, в даному випадку іноземне громадянство відіграє неістотну роль, розлучення проводиться за загальноприйнятими правилами. Щоб офіційно оформити розлучення в Загсі, громадяни подають відповідні документи, що засвідчують особу, правильно складена заява, свідоцтво про те, що шлюб зареєстрований, також необхідна квитанція про оплату державного мита. Зокрема, вона відбувається тоді, коли подружжя не можуть розійтися мирним шляхом, у них є взаємні претензії з приводу поділу майна, матеріальних благ і спільних дітей. </t>
  </si>
  <si>
    <t xml:space="preserve"> _x000D_
 _x000D_
 _x000D_
+ 7 (495) 722-99-33_x000D_
с 8:00 до 23:00, без выходных_x000D_
RU_x000D_
EN_x000D_
Москва, Сретенка 26/1 _x000D_
Расторгнуть брак_x000D_
Взыскать алименты_x000D_
Разделить имущество_x000D_
Мне нужен адвокат!_x000D_
_x000D_
          _x000D_
prev next _x000D_
Главная _x000D_
Контакты _x000D_
Стоимость услуг _x000D_
Отзывы _x000D_
Информация _x000D_
Телефоны и адреса _x000D_
Реквизиты _x000D_
Рекомендации _x000D_
Практика _x000D_
Партнёрство _x000D_
Вакансии _x000D_
Юридические услуги _x000D_
Консультирование _x000D_
Составление документов _x000D_
Представительство _x000D_
Помощь при разводе _x000D_
Оформление развода _x000D_
Специальные программы _x000D_
Развод без стресса _x000D_
Алименты? – Элементарно! _x000D_
Адвокат по разводу _x000D_
Наследство – под ключ _x000D_
Возврат прав _x000D_
Адвокат по семейным делам _x000D_
Адвокат по жилищным спорам _x000D_
Адвокат по гражданским спорам _x000D_
Адвокат по земельным спорам _x000D_
Адвокат по имущественным спорам _x000D_
Адвокат по уголовным делам _x000D_
Правовые исследования _x000D_
Актуальные темы _x000D_
Семейное право _x000D_
Лицензирование _x000D_
Наследство _x000D_
Недвижимость _x000D_
Новости _x000D_
Ответы на ваши вопросы _x000D_
Алименты _x000D_
Алименты без развода _x000D_
Алименты в процентах _x000D_
Алименты в твердой денежной сумме _x000D_
Алименты вне брака _x000D_
Алименты на двоих детей: как рассчитываются, сколько положено по закону _x000D_
Алименты на ребенка-инвалида _x000D_
Алименты на супругу _x000D_
Алименты на троих детей _x000D_
Алименты с безработного _x000D_
Взыскание алиментов _x000D_
Заявление на алименты _x000D_
Исковое заявление на элементы _x000D_
Изменение размера алиментов _x000D_
Минимальные алименты _x000D_
Неустойка по алиментам _x000D_
Новый закон об алиментах _x000D_
Размер алиментов на одного ребенка: можно ли увеличить их размер _x000D_
Соглашение об алиментах _x000D_
Сроки выплаты алиментов _x000D_
Развод _x000D_
Документы для развода в семье с детьми _x000D_
Расторжение брака и взыскание алиментов _x000D_
Заявление на развод _x000D_
Как оформить развод с иностранцем без его присутствия в России _x000D_
Как оформить развод, если есть общий ребенок _x000D_
Как получить развод в одностороннем порядке _x000D_
Как получить решение мирового судьи о расторжении брака _x000D_
Как происходит развод с мужем, который сидит в тюрьме _x000D_
Мировое соглашение при разводе _x000D_
Основания для расторжения брака _x000D_
Порядок расторжения брака при наличии несовершеннолетнего ребенка _x000D_
Права отца на встречи с ребенком после развода _x000D_
Развод без согласия одного из супругов — с детьми и без детей _x000D_
Развод во время беременности по инициативе жены _x000D_
Развод через ЗАГС — процедура и сроки _x000D_
Развод через мирового судью — документы, порядок, советы _x000D_
Услуги адвоката по разводам _x000D_
Раздел имущества супругов _x000D_
Адвокат при разделе имущества: помощь и консультации _x000D_
Заявление на раздел имущества _x000D_
Как разделить кредит после развода? _x000D_
Особенности раздела приватизированной квартиры при разводе _x000D_
Развод: как разделить ипотеку? _x000D_
Раздел имущества и раздел долгов: две стороны одной проблемы _x000D_
Раздел квартиры при разводе: как распределяются доли _x000D_
Что дает соглашение о разделе имущества и как его оформить? _x000D_
_x000D_
_x000D_
_x000D_
_x000D_
Написать письмо _x000D_
Запрос на обратный звонок Главная _x000D_
Развод _x000D_
Развод в суде без стресса: быстро, просто и недорого_x000D_
Итак, решение принято, и вам предстоит расторжение брака в судебном порядке. Процедура неприятная, непростая и требующая огромного количества сил и времени, особенно если супругам есть что делить. Первое, что необходимо сделать – успокоиться и понять, сможете ли вы пройти этот путь самостоятельно, без помощи юриста._x000D_
Как проходит процедура развода через суд?_x000D_
Даже если вы уже все решили и больше не проживаете совместно с супругом, все равно потребуется не менее четырех визитов в суд, чтобы получить развод. И это при условии, что все документы будут в порядке, не выяснятся новые обстоятельства, требующие дополнительного уточнения (например, у супруга есть на стороне ребенок, которому тоже положены алименты, а ваши требования в таком случае существенно уменьшаются)._x000D_
Мелкие законодательные нюансы, постоянное общение с бывшим супругом, неприятные вопросы от юристов и судей – все это может стать причиной серьезного стресса. Нужно ли это вам перед началом новой жизни? Решение есть, и оно совсем не такое дорогое, как вы думаете: процесс развода через суд без стресса обойдется вам дешевле, чем пара сеансов у психотерапевта._x000D_
Оформление развода в суде: почему потребуется юрист?_x000D_
Перечислять документы и действия, необходимые для начала оформления развода через суд, не будем, информацию об этом можно найти в любом поисковике или на сайте суда. Также достаточно просто разобраться, в какой суд подать заявление на развод. Но вот чем способен помочь грамотный юрист, даже если вы просто проконсультируетесь с ним:_x000D_
Объяснит, с чего начать, чтобы получить свою долю от совместно нажитого имущества; как вести себя, чтобы суды по расторжению брака не затягивались._x000D_
Определит вместе с вами, на что можно претендовать при разделе, и поможет подготовить пакет подтверждающих это документов._x000D_
Разберется с общими кредитными обязательствами и подскажет, как уменьшить ваши потери._x000D_
Отметит все нюансы и поможет обойти подводные камни, которые могут сделать оформление развода через суд более сложным и долгим._x000D_
При необходимости представит вас в суде, получив максимально выгодный результат без ссор и выворачивания «грязного белья»._x000D_
Вам ничего не потребуется делать; вам не нужно будет снова и снова встречаться с тем, кто причинил вам боль или пытается отобрать все, что вам дорого. Опытный юрист легко проведет развод через суд без присутствия одного из супругов._x000D_
Возможен ли развод без присутствия одного из супругов в загсе или суде?_x000D_
Да, это возможно, но потребуется доказательство того, что супруг не прибыл в загс по объективным причинам (например, болезнь или нахождение в другом городе). Также законодательство предусматривает возможность развестись без присутствия мужа или жены в суде, если это необходимо._x000D_
Сколько стоит расторжение брака через суд?_x000D_
Для всех наших клиентов мы рассчитываем индивидуальную стоимость работы по расторжению брака. В зависимости от того, будет ли это развод без присутствия обоих супругов, понадобится ли дополнительно проводить раздел имущества через суд, есть ли у супругов дети и какого они возраста, сумма может меняться. Но мы гарантируем вам, что цена наших услуг не изменится в процессе работы._x000D_
ВНИМАНИЕ: _x000D_
наши адвокаты и юристы знают больше!_x000D_
Консультации о разводе и алиментах мы даём по телефону_x000D_
СОВЕРШЕННО БЕСПЛАТНО:_x000D_
+7 (495) 722-99-33 _x000D_
(с 9 до 23 часов, без выходных)_x000D_
Неудобно говорить сейчас?_x000D_
Оставьте заявку и мы перезвоним:_x000D_
Представтесь, пожалуйста:*_x000D_
  _x000D_
Телефон*_x000D_
 _x000D_
Когда Вам позвонить? Суть вопроса?*_x000D_
 _x000D_
*поля, обязательные для заполнения. Минимальный профильный стаж консультантов - 10 лет._x000D_
 _x000D_
Ваша заявка отправлена и мы свяжемся с вами в ближайшее время._x000D_
 _x000D_
© 1997—2018 «Планета Закона» _x000D_
карта сайта _x000D_
 _x000D_
Телефоны и адреса МЦПИ «Планета Закона» _x000D_
Адрес для электронных документов: mailbox@planeta-zakona.ru _x000D_
OКПО 89655596, ОГРН 1097746081564 _x000D_
ИНН/КПП 7718753772/ 771801001 _x000D_
  _x000D_
 _x000D_
 _x000D_
_x000D_
 </t>
  </si>
  <si>
    <t xml:space="preserve"> Итак, решение принято, и вам предстоит расторжение брака в судебном порядке. Процедура неприятная, непростая и требующая огромного количества сил и времени, особенно если супругам есть что делить. Первое, что необходимо сделать – успокоиться и понять, сможете ли вы пройти этот путь самостоятельно, без помощи юриста._x000D_ Мелкие законодательные нюансы, постоянное общение с бывшим супругом, неприятные вопросы от юристов и судей – все это может стать причиной серьезного стресса. Нужно ли это вам перед началом новой жизни? Решение есть, и оно совсем не такое дорогое, как вы думаете: процесс развода через суд без стресса обойдется вам дешевле, чем пара сеансов у психотерапевта._x000D_ Объяснит, с чего начать, чтобы получить свою долю от совместно нажитого имущества; как вести себя, чтобы суды по расторжению брака не затягивались._x000D_ Определит вместе с вами, на что можно претендовать при разделе, и поможет подготовить пакет подтверждающих это документов._x000D_ Отметит все нюансы и поможет обойти подводные камни, которые могут сделать оформление развода через суд более сложным и долгим._x000D_ Вам ничего не потребуется делать; вам не нужно будет снова и снова встречаться с тем, кто причинил вам боль или пытается отобрать все, что вам дорого. Опытный юрист легко проведет развод через суд без присутствия одного из супругов._x000D_ Да, это возможно, но потребуется доказательство того, что супруг не прибыл в загс по объективным причинам (например, болезнь или нахождение в другом городе). Также законодательство предусматривает возможность развестись без присутствия мужа или жены в суде, если это необходимо._x000D_ Для всех наших клиентов мы рассчитываем индивидуальную стоимость работы по расторжению брака. В зависимости от того, будет ли это развод без присутствия обоих супругов, понадобится ли дополнительно проводить раздел имущества через суд, есть ли у супругов дети и какого они возраста, сумма может меняться. Но мы гарантируем вам, что цена наших услуг не изменится в процессе работы._x000D_</t>
  </si>
  <si>
    <t xml:space="preserve"> Итак, решение принято, и вам предстоит расторжение брака в судебном порядке. Процедура неприятная, непростая и требующая огромного количества сил и времени, особенно если супругам есть что делить. Первое, что необходимо сделать – успокоиться и понять, сможете ли вы пройти этот путь самостоятельно, без помощи юриста._x000D_ Мелкие законодательные нюансы, постоянное общение с бывшим супругом, неприятные вопросы от юристов и судей – все это может стать причиной серьезного стресса. Нужно ли это вам перед началом новой жизни? Решение есть, и оно совсем не такое дорогое, как вы думаете: процесс развода через суд без стресса обойдется вам дешевле, чем пара сеансов у психотерапевта._x000D_ Объяснит, с чего начать, чтобы получить свою долю от совместно нажитого имущества; как вести себя, чтобы суды по расторжению брака не затягивались._x000D_ Определит вместе с вами, на что можно претендовать при разделе, и поможет подготовить пакет подтверждающих это документов._x000D_ Отметит все нюансы и поможет обойти подводные камни, которые могут сделать оформление развода через суд более сложным и долгим._x000D_ Вам ничего не потребуется делать; вам не нужно будет снова и снова встречаться с тем, кто причинил вам боль или пытается отобрать все, что вам дорого. Опытный юрист легко проведет развод через суд без присутствия одного из супругов._x000D_ Да, это возможно, но потребуется доказательство того, что супруг не прибыл в загс по объективным причинам (например, болезнь или нахождение в другом городе). </t>
  </si>
  <si>
    <t xml:space="preserve">Отже, рішення прийнято, і вам належить розірвання шлюбу в судовому порядку. Процедура неприємна, непроста і вимагає величезної кількості сил і часу, особливо якщо дружинам є що ділити. Перше, що необхідно зробити – заспокоїтися і зрозуміти, чи зможете ви пройти цей шлях самостійно, без допомоги юриста. Дрібні законодавчі нюанси, постійне спілкування з колишнім чоловіком, неприємні запитання від юристів і суддів – все це може стати причиною серйозного стресу. Потрібно це вам перед початком нового життя? Рішення є, і воно зовсім не таке дороге, як ви думаєте: процес розлучення через суд без стресу обійдеться вам дешевше, ніж пара сеансів у психотерапевта. Пояснить, з чого почати, щоб отримати свою частку спільно нажитого майна; як вести себе, щоб суди щодо розірвання шлюбу не затягувалися. Визначить разом з вами, на що можна претендувати при розділі, і допоможе підготувати пакет підтверджуючих це документів. Позначити всі нюанси і допоможе обійти підводні камені, які можуть зробити оформлення розлучення через суд більш складним і довгим. Вам нічого не потрібно робити; вам не потрібно буде знову і знову зустрічатися з тим, хто заподіяв вам біль або намагається відібрати все, що вам дорого. Досвідчений юрист легко проведе розлучення через суд без присутності одного з подружжя. </t>
  </si>
  <si>
    <t>Як відбувається процедура розірвання шлюбу.</t>
  </si>
  <si>
    <t>[caption id="" align="aligncenter" width="350"]&lt;img src="http://svadbavo.ru/photos/uploads/articles/496/496_4.jpg" alt="" width="350" height="300" /&gt; Як відбувається процедура розірвання шлюбу.[/caption]    Отже, рішення прийнято, і вам належить розірвання шлюбу в судовому порядку. Процедура неприємна, непроста і вимагає величезної кількості сил і часу, особливо якщо дружинам є що ділити. Перше, що необхідно зробити – заспокоїтися і зрозуміти, чи зможете ви пройти цей шлях самостійно, без допомоги юриста. Дрібні законодавчі нюанси, постійне спілкування з колишнім чоловіком, неприємні запитання від юристів і суддів – все це може стати причиною серйозного стресу. Потрібно це вам перед початком нового життя? Рішення є, і воно зовсім не таке дороге, як ви думаєте: процес розлучення через суд без стресу обійдеться вам дешевше, ніж пара сеансів у психотерапевта. Також ви можете знайти все необхідне на ресурсі &lt;a href="https://www.pravoconsult.com.ua/rastorzhenie-braka-ukazhi-mesto-prozhivaniya-rebenka-cherez-sud/" title="https://www.pravoconsult.com.ua/rastorzhenie-braka-ukazhi-mesto-prozhivaniya-rebenka-cherez-sud/"&gt;https://www.pravoconsult.com.ua/rastorzhenie-braka-ukazhi-mesto-prozhivaniya-rebenka-cherez-sud/&lt;/a&gt;.\n    Пояснить, з чого почати, щоб отримати свою частку спільно нажитого майна; як вести себе, щоб суди щодо розірвання шлюбу не затягувалися. Визначить разом з вами, на що можна претендувати при розділі, і допоможе підготувати пакет підтверджуючих це документів. Позначити всі нюанси і допоможе обійти підводні камені, які можуть зробити оформлення розлучення через суд більш складним і довгим. \n     Вам нічого не потрібно робити; вам не потрібно буде знову і знову зустрічатися з тим, хто заподіяв вам біль або намагається відібрати все, що вам дорого. Досвідчений юрист легко проведе розлучення через суд без присутності одного з подружжя. Так, це можливо, але потрібно доказ того, що чоловік не прибув в загс з об'єктивних причин (наприклад, хвороба або перебування в іншому місті).</t>
  </si>
  <si>
    <t>http://pravdu.com.ua/yak-vidbuvayetsya-protsedura-rozirvannya-shlyubu/</t>
  </si>
  <si>
    <t>https://postila.ru/id1625773/puteshestvuem-po-miru</t>
  </si>
  <si>
    <t>https://www.labirint.ru/games/340950/</t>
  </si>
  <si>
    <t xml:space="preserve">Товар добавлен _x000D_
Впервые у нас? Укажите почту и получите скидку 5% уже на первый заказ! _x000D_
   _x000D_
 _x000D_
 Я старше 18 лет, принимаю условия работы сайта, даю согласие на обработку перс. данных и получение спецпредложений _x000D_
 _x000D_
Войти в Лабиринт _x000D_
50 р. Дарим 50р. новым покупателям _x000D_
5% Постоянная скидка уже на 2-й зака _x000D_
Вступить в Лабиринт У меня уже есть код скидки _x000D_
Отложенные _x000D_
Здесь будут храниться ваши отложенные товары._x000D_
Вы сможете собирать коллекции книг, а мы предупредим, когда отсутствующие товары снова появятся в наличии!_x000D_
Вступить в Лабиринт У меня уже есть аккаунт _x000D_
0 Корзина пуста _x000D_
Ваша корзина невероятно пуста._x000D_
Не знаете, что почитать? _x000D_
Лабиринт.Сейчас _x000D_
Здесь наша редакция собирает для вас лучшие книги и важные события. _x000D_
Главные книги _x000D_
А тут читатели выбирают все самое любимое с кешбэком до 10%! _x000D_
Сумма без скидки 0 р. _x000D_
Вы экономите 0 р. _x000D_
Итого подарков: со скидкой 0 р. _x000D_
Оформить _x000D_
   _x000D_
Акции сегодня_x000D_
23% _x000D_
Издательский дом «Верже». Энциклопедия в подарок _x000D_
еще 3 дня _x000D_
20% _x000D_
5 000 книг: от Александра Бушкова до Пола Экмана _x000D_
еще 3 дня _x000D_
Подарки при покупке книг издательства «Оникс» _x000D_
еще 5 дней _x000D_
40% _x000D_
40% на школьные мелочи и не только _x000D_
еще 13 дней _x000D_
...и еще 4 акции _x000D_
Игры и игрушки / Игры и Игрушки / Настольные игры / Викторины / "Настольная игра "Путешествуем по миру" (5730)" Настольная игра "Путешествуем по миру" (5730)_x000D_
Отсутствует_x000D_
Рейтинг _x000D_
1.00_x000D_
Оценить (оценило: 1) _x000D_
   _x000D_
Аннотация к "Настольная игра "Путешествуем по миру" (5730)"_x000D_
Что нужно для того, что бы увидеть мир? Для начала - эта замечательная игра "Путешествие по миру". Сколько всего прекрасного и интересного вокруг нас! Полистай мини-энциклопедию, ответь на вопросы викторины, рассмотри карточки с изображением животных, поиграй в настольную игру, выбрав уровень сложности, и ты все поймешь._x000D_
-мини-энциклопедия с правилами игры_x000D_
-паспорт путешественника_x000D_
-мини-карты для прохождения 2-го уровня сложности_x000D_
-карточки с изображением животных_x000D_
-карточки для викторины_x000D_
-фишки покорителей_x000D_
-поле для игры_x000D_
-фишки_x000D_
-кубик_x000D_
Для детей от 8 лет._x000D_
_x000D_
_x000D_
_x000D_
_x000D_
_x000D_
Издательство: Ранок, 2012 г._x000D_
Серия: Познавательные игры_x000D_
Жанр: Карточные игры для детей_x000D_
Цена 539 руб. _x000D_
Отложить Мы сообщим вам о поступлении! _x000D_
+ к сравнению _x000D_
ID товара: 340950_x000D_
ISBN: 9789667382568_x000D_
Оформление_x000D_
Масса: 576 г_x000D_
Размеры: 300x455x60 мм_x000D_
Иллюстрации к игрушке Настольная игра "Путешествуем по миру" (5730) _x000D_
_x000D_
Рецензии и отзывы на игрушку Настольная игра "Путешествуем по миру" (5730)_x000D_
Написать рецензию _x000D_
Новые рецензииДатаРейтинг_x000D_
Fleure18.07.2013+1_x000D_
Доброход Ольга Васильевна28.05.20130_x000D_
yullas29.01.2013+1_x000D_
_x000D_
 _x000D_
Fleure _x000D_
(рецензий 56 / оценок +144) _x000D_
Понравилось? Да _x000D_
|_x000D_
Рейтинг: +1 _x000D_
 _x000D_
Игра действительно интересная и познавательная. Большая и красочная карта-поле, карточки для викторины понравились особенно - с одной стороны фотография с вопросом, с другой ответ, вопросы не сложные самое то для знакомства детей с географией. Познавательная мини-энциклопедия (28 стр). _x000D_
Это у нас вторая игра по географии. Первая Викторина "Вокруг света" - она нам тоже очень нравится, но там вопросы на порядок сложнее, так сказать для "продвинутых" игроков-учеников._x000D_
Ссылки по теме: _x000D_
http://www.labirint.ru/games/253975/ _x000D_
Показать изображения _x000D_
Скрыть изображения _x000D_
_x000D_
18.07.2013 22:56:54 _x000D_
|_x000D_
ссылка на рецензию _x000D_
 _x000D_
yullas _x000D_
(рецензий 3 / оценок +21) _x000D_
Понравилось? Да _x000D_
|_x000D_
Рейтинг: +1 _x000D_
 _x000D_
Покупали эту игру в подарок мальчику 7 лет. Его мама:))осталась довольна: интересно и познавательно._x000D_
29.01.2013 11:51:39 _x000D_
|_x000D_
ссылка на рецензию _x000D_
 _x000D_
Доброход Ольга _x000D_
(рецензий 1 / оценок 0) _x000D_
Понравилось? Да _x000D_
|_x000D_
Рейтинг: 0 _x000D_
 _x000D_
Игра понравилась. Очень познавательная!!!_x000D_
28.05.2013 10:21:38 _x000D_
|_x000D_
ссылка на рецензию _x000D_
Все отзывы и рецензии (3) _x000D_
Назад _x000D_
Наверх _x000D_
_x000D_
_x000D_
В контексте c "Настольная игра "Путешествуем по миру" (5730)"_x000D_
 Развивающий плакат-игра с многоразовыми наклейками "Едем, плывем, летим" 319 рец._x000D_
54 фото _x000D_
Калугина М. _x000D_
Стрекоза: Плакат-игра _x000D_
213 р. -5%? _x000D_
В КОРЗИНУ _x000D_
 Игра-ходилка с фишками "Солнечная система" 19 рец._x000D_
3 фото _x000D_
ДонГис: Игра-ходилка с фишками _x000D_
292 р. -5%? _x000D_
В КОРЗИНУ _x000D_
 Игра "Аленький цветочек" (K-303) 1 фото _x000D_
PlayLand _x000D_
146 р. -5%? _x000D_
В КОРЗИНУ _x000D_
 Игра "Дюймовочка" (K-304) 1 фото _x000D_
PlayLand _x000D_
146 р. -5%? _x000D_
В КОРЗИНУ _x000D_
 Игра-ходилка с фишками "Путешествие по России" 23 рец._x000D_
39 фото _x000D_
ДонГис: Игра-ходилка с фишками _x000D_
279 р. -5%? _x000D_
В КОРЗИНУ _x000D_
 Смотрю. Играю. Узнаю. 70 развивающих карточек для занятий с детьми от 0 до 3 лет. Набор №1 163 рец._x000D_
59 фото _x000D_
Мещерякова ИД: Смотрю.Играю.Узнаю _x000D_
413 р. -5%? Кешбэк _x000D_
В КОРЗИНУ _x000D_
20 %  Игра-бродилка "Путешествие по Сказочной России" 5 рец._x000D_
10 фото _x000D_
Питер: Вы и ваш ребенок _x000D_
181 145 р. _x000D_
В КОРЗИНУ _x000D_
 Игра "Абсурдопедия. Машина времени" (L-176) 2 фото _x000D_
PlayLand _x000D_
876 р. -5%? _x000D_
В КОРЗИНУ _x000D_
 Игра "Белоснежка" (K-202) 1 фото _x000D_
PlayLand _x000D_
146 р. -5%? _x000D_
В КОРЗИНУ _x000D_
 Игра "Спящая красавица" (K-301) 1 фото _x000D_
PlayLand _x000D_
146 р. -5%? _x000D_
В КОРЗИНУ _x000D_
 Лото "Времена года" 5 рец._x000D_
23 фото _x000D_
Геодом _x000D_
314 р. -5%? _x000D_
В КОРЗИНУ _x000D_
 Игра "Принцесса Анастасия" (K-302) 1 фото _x000D_
PlayLand _x000D_
146 р. -5%? _x000D_
В КОРЗИНУ _x000D_
_x000D_
_x000D_
Похожие на "Настольная игра "Путешествуем по миру" (5730)"_x000D_
 Игра "Импровизация: Кладовая слов" (L-165) 1 фото _x000D_
PlayLand _x000D_
350 р. -5%? _x000D_
В КОРЗИНУ _x000D_
 Игра "Крококдил" (L-182) 1 фото _x000D_
PlayLand _x000D_
876 р. -5%? _x000D_
В КОРЗИНУ _x000D_
 Карточная игра "Абсурдопедия: Машина времени" (L-178) 1 фото _x000D_
PlayLand _x000D_
350 р. -5%? _x000D_
В КОРЗИНУ _x000D_
 Игра "Детективные историии. Юниор" (R-404) 1 фото _x000D_
PlayLand _x000D_
350 р. -5%? _x000D_
В КОРЗИНУ _x000D_
 Карточная игра "Абсурдопедия: Во сне и наяву" (L-177) 1 фото _x000D_
PlayLand _x000D_
350 р. -5%? _x000D_
В КОРЗИНУ _x000D_
 Игра "Последний герой" (00156) 2 рец._x000D_
4 фото _x000D_
Десятое королевство: Настольные игры _x000D_
456 р. -5%? _x000D_
В КОРЗИНУ _x000D_
_x000D_
_x000D_
Назад _x000D_
Наверх _x000D_
Где купить эту игрушку? В обычном магазине или через Интернет? Заказывайте в "Лабиринте"! У нас Вы можете купить игрушку дешевле, а получить быстрее, чем где бы то ни было. Сделать правильный выбор Вам помогут рецензии покупателей, а также дополнительные материалы: отрывки, фото и иллюстрации._x000D_
Внимание!_x000D_
Если вы обнаружили ошибку в описании игрушки "Настольная игра "Путешествуем по миру" (5730)", пишите об этом в сообщении об ошибке. Спасибо! _x000D_
Книжный кешбэк _x000D_
_x000D_
Позвонить Круглосуточный бесплатный_x000D_
звонок +7 495 745-95-25 _x000D_
Скопировать номер _x000D_
Позвонить по скайпу _x000D_
Адреса и телефоны _x000D_
_x000D_
Заказы У вас пока нет сообщений! _x000D_
_x000D_
Mой Лаб​иринт 50 р. Дарим 50р. новым покупателям _x000D_
5% Постоянная скидка уже на 2-й зака _x000D_
Вступить в Лабиринт У меня уже есть код скидки _x000D_
0 _x000D_
Отложено Здесь будут храниться ваши отложенные товары._x000D_
Вы сможете собирать коллекции книг, а мы предупредим, когда отсутствующие товары снова появятся в наличии!_x000D_
Вступить в Лабиринт У меня уже есть аккаунт _x000D_
0 _x000D_
Корзина Ваша корзина невероятно пуста._x000D_
Не знаете, что почитать? _x000D_
Лабиринт.Сейчас _x000D_
Здесь наша редакция собирает для вас лучшие книги и важные события. _x000D_
Главные книги _x000D_
А тут читатели выбирают все самое любимое с кешбэком до 10%! _x000D_
Сумма без скидки 0 р. _x000D_
Вы экономите 0 р. _x000D_
Итого подарков: </t>
  </si>
  <si>
    <t xml:space="preserve"> Что нужно для того, что бы увидеть мир? Для начала - эта замечательная игра "Путешествие по миру". Сколько всего прекрасного и интересного вокруг нас! Полистай мини-энциклопедию, ответь на вопросы викторины, рассмотри карточки с изображением животных, поиграй в настольную игру, выбрав уровень сложности, и ты все поймешь._x000D_ Это у нас вторая игра по географии. Первая Викторина "Вокруг света" - она нам тоже очень нравится, но там вопросы на порядок сложнее, так сказать для "продвинутых" игроков-учеников._x000D_ Покупали эту игру в подарок мальчику 7 лет. Его мама:))осталась довольна: интересно и познавательно._x000D_ Где купить эту игрушку? В обычном магазине или через Интернет? Заказывайте в "Лабиринте"! У нас Вы можете купить игрушку дешевле, а получить быстрее, чем где бы то ни было. Сделать правильный выбор Вам помогут рецензии покупателей, а также дополнительные материалы: отрывки, фото и иллюстрации._x000D_ Авторизируясь в Лабиринте, я подтверждаю, что я старше 18 лет, принимаю условия работы сайта и даю добровольное согласие на обработку своих персональных данных и получение E-mail / SMS-рассылок с информацией об акциях и новых поступлениях Интернет-магазина._x000D_ Авторизируясь в Лабиринте, я подтверждаю, что я старше 18 лет, принимаю условия работы сайта и даю добровольное согласие на обработку своих персональных данных и получение E-mail / SMS-рассылок с информацией об акциях и новых поступлениях Интернет-магазина._x000D_</t>
  </si>
  <si>
    <t>https://zen.yandex.ru/media/id/5988179650c9e59a4026ada3/598b4cc29044b57aa7b88674</t>
  </si>
  <si>
    <t xml:space="preserve">    {"publisher":{"id":"5988179650c9e59a4026ada3","name":"Путешествия и Отдых","ownerUid":530943202,"statId":0,"description":"News Traveller | Канал о путешествиях и отдыхе","externalLinks":[],"themes":[],"logo":{"id":"5ab5e9dfdd248402dc06485b"},"agreement":true,"itemId":"1518652883787368108","favouritesCount":184,"shouldSendReport":false},"publication":{"id":"598b4cc29044b57aa7b88674","publisherId":"5988179650c9e59a4026ada3","addTime":1502301430163,"content":{"type":"article","articleContent":{"contentState":"{\"blocks\":[{\"data\":{},\"depth\":0,\"entityRanges\":[],\"inlineStyleRanges\":[],\"text\":\" \",\"type\":\"unstyled\",\"key\":\"8o6qv\"},{\"data\":{},\"depth\":0,\"entityRanges\":[],\"inlineStyleRanges\":[{\"length\":212,\"offset\":0,\"style\":\"BOLD\"}],\"text\":\"Астана — это удивительный город, который за последние несколько десятилетий преобразился почти до неузнаваемости: огромные высотные здания, красивые улицы, зеленые парки и достопримечательности мирового значения.\",\"type\":\"unstyled\",\"key\":\"103rf\"},{\"data\":{},\"depth\":0,\"entityRanges\":[],\"inlineStyleRanges\":[],\"text\":\"\",\"type\":\"unstyled\",\"key\":\"fd96e\"},{\"data\":{\"image\":{\"id\":\"598b4ceb1410c30da37a8e7c\"}},\"depth\":0,\"entityRanges\":[],\"inlineStyleRanges\":[],\"text\":\"\",\"type\":\"atomic:image\",\"key\":\"6p55t\"},{\"data\":{},\"depth\":0,\"entityRanges\":[{\"key\":0,\"length\":9,\"offset\":81}],\"inlineStyleRanges\":[],\"text\":\"Передвигаться до Казахстана, а также по стране, можно с помощью железной дороги, жд билеты покупаются на сайтах или в кассах железнодорожных вокзалов — это один из самых удобных и комфортабельных способов передвижения по миру, правда, к сожалению, не в любую точку мира можно добраться на поезде.\",\"type\":\"unstyled\",\"key\":\"331q2\"},{\"data\":{},\"depth\":0,\"entityRanges\":[],\"inlineStyleRanges\":[],\"text\":\"Итак, стоит отметить, что сама идея о том, что Казахстану нужна новая столица, принадлежит Нурсултану Назарбаеву — это глава государства. Решение об этом было принято шестого июля 1994 года, а официальный перенос прошел в 1997 году 10 декабря. Международная презентация новой столицы Казахстана была проведена десятого июня 1998 года, а в 1999 году Астана получила звание «город мира» по решению ЮНЕСКО. В 2000 году столицы страны стала членом Международной ассамблеи столиц и больших городов.\",\"type\":\"unstyled\",\"key\":\"604dp\"},{\"data\":{},\"depth\":0,\"entityRanges\":[],\"inlineStyleRanges\":[],\"text\":\"Интерепсно, что самой северной столицей в Азии считается Астана, сейчас город охватывает 722 квадратных метра, а численного составляет более 853 000 человек.\",\"type\":\"unstyled\",\"key\":\"69pls\"},{\"data\":{},\"depth\":0,\"entityRanges\":[],\"inlineStyleRanges\":[],\"text\":\"Экономисты давно говорят о том, что перенос столицы был правильным решением для Казахстана, так как это дало большой импульс экономическому развитию в государстве. Это объясняется удобным расположением города — центр Евразийского континента, где находится некий транзитный мост между Азией и Европой. Экономика Астаны строится на промышленном производстве, транспорте, торговле и строительстве.\",\"type\":\"unstyled\",\"key\":\"fvl1\"},{\"data\":{},\"depth\":0,\"entityRanges\":[],\"inlineStyleRanges\":[],\"text\":\"Если говорить о достопримечательностях, то за основу при строительстве архитектуры бралась идея Нурсултана Назарбаева, он делал уклон на Европу, но при этом не забыл и о культуре Казахстана. Другими словами, Астана — это город, в котором присутствует дух и Европы и Азии. Автором столичного генплана выступил известный архитектор из Японии Кисе Курокава.\",\"type\":\"unstyled\",\"key\":\"2t9n3\"},{\"data\":{},\"depth\":0,\"entityRanges\":[],\"inlineStyleRanges\":[],\"text\":\"Визитной карточкой города является комплекс «Байтерек», также можно насладиться красотой Дворца мира и согласия, погулять по торгово-развлекательному центру «Хан Шатыр» - это самое высокое шатровое сооружение на всей планете, а также побывать в самом отдаленом от моря океанариуме — это «Думан». Помимо этого в городе находится множество театров, музеев и галерей, Кафедральный собор, синагога, центральный концертный зал, монумент «Казах Ели» и музей современного искусства, другими словами, вам точно есть на что посмотреть!\",\"type\":\"unstyled\",\"key\":\"c6ob\"},{\"data\":{},\"depth\":0,\"entityRanges\":[],\"inlineStyleRanges\":[],\"text\":\"Помимо этого в Астану съезжаются все будущие студенты, которые хотят получить наилучшее высшее образование в стране, так как в городе находится невероятно большое количество ВУЗов, университетов и колледжей.\",\"type\":\"unstyled\",\"key\":\"74nk2\"}],\"entityMap\":{\"0\":{\"data\":{\"href\":\"https://www.chocotravel.com/ru/railways\",\"target\":\"_blank\",\"url\":\"https://www.chocotravel.com/ru/railways\"},\"mutability\":\"MUTABLE\",\"type\":\"LINK\"}}}","videoEmbedData":[]},"embedVideoContents":[],"preview":{"image":{"id":"598b4ceb1410c30da37a8e7c"},"title":"Путешествуем по миру: Поездка в Астану ","snippet":"Астана — это удивительный город, который за последние несколько десятилетий преобразился почти до неузнаваемости: огромные высотные здания, красивые улицы, зеленые парки и достопримечательности мирового значения.\nПередвигаться до Казахстана, а также по стране, можно с помощью железной дороги, жд билеты покупаются на сайтах или в кассах железнодорожных вокзалов — это один из самых удобных и комфорт"},"modTime":1502301430153},"titleForUrl":"puteshestvuem-po-miru-poezdka-v-astanu-","itemId":"-1805471191354474186","publisherItemId":"1518652883787368108"},"images":{"5ab5e9dfdd248402dc06485b":{"id":"5ab5e9dfdd248402dc06485b","namespace":"zen-logos","groupId":223306,"imageName":"pub_5988179650c9e59a4026ada3_5ab5e9dfdd248402dc06485b","meta":{"mainColor":"#E5E5E5","origFormat":"JPEG"},"sizes":{"xh":{"width":208,"height":141},"min_m":{"width":60,"height":41},"min_xxh":{"width":160,"height":108},"orig":{"width":250,"height":169},"min_xh":{"width":120,"height":81},"h":{"width":156,"height":105},"xxh":{"width":250,"height":169},"min_h":{"width":80,"height":54},"m":{"width":104,"height":70}}},"598b4ceb1410c30da37a8e7c":{"id":"598b4ceb1410c30da37a8e7c","namespace":"zen_doc","groupId":29030,"imageName":"pub_598b4cc29044b57aa7b88674_598b4ceb1410c30da37a8e7c","meta":{"mainColor":"#F0F0E0","origFormat":"JPEG"},"sizes":{"smart_crop_483x322":{"width":483,"height":322},"smart_crop_224x264":{"width":224,"height":264},"smart_crop_672x232":{"width":580,"height":200},"smart_crop_344x194":{"width":344,"height":194},"smart_crop_112x132":{"width":112,"height":132},"smart_crop_300x300":{"width":300,"height":300},"smart_crop_low_344x194":{"width":344,"height":194},"smart_crop":{"width":352,"height":216},"scale_600":{"width":580,"height":382},"smart_crop_low_blur_112x132":{"width":112,"height":132},"scale_720":{"width":580,"height":382},"smart_crop_32x18":{"width":32,"height":18},"smart_crop_336x116":{"width":336,"height":116},"smart_crop_387x455":{</t>
  </si>
  <si>
    <t>https://crimea.kp.ru/daily/26658.7/3678719/</t>
  </si>
  <si>
    <t>http://planet-today.ru/stati/zhizn/puteshestviya/item/76749-puteshestvuem-po-miru-tailand</t>
  </si>
  <si>
    <t>Пятница 27 апреля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Путешествия и отдых» Путешествуем по миру: Таиланд _x000D_
Путешествуем по миру: Таиланд_x000D_
Понедельник, 09 Октября 2017 08:27 _x000D_
 Фото из открытых источников _x000D_
Таиланд давно манил к себе туристов со всего света, при этом привлекая путешественников не только золотистыми пляжами и спокойным морем, но и уникальными достопримечательностями, невероятно красивыми островами, неповторимой архитектурой и богатой историей. _x000D_
 _x000D_
Если вы решили организовать путешествие в Таиланд и у вас есть много вопросов, а они, в любом случае возникают, тогда вам стоит посетить сайт http://www.thailand-trip.org/samui, который расскажет о Таиланде, о его различных курортах, какой город для отдыха выбрать, какие достопримечательности посмотреть. Это не тот сайт, на котором можно оформить путевку или тур, а сайт, который станет настоящим путеводителем: где лучшие места для дайвинга? Как добраться до аэропорта? Куда сходить в том или ином городе? Какие достопримечательности нужно точно увидеть? Какие пляжи может предоставить вам Таиланд? Какие острова нужно посетить в обязательном порядке? Обо всем рассказывается на данном сайте, которые точно не оставит ваз без вести и даст подробный ответ. _x000D_
 _x000D_
Правила получения визы в Таиланд_x000D_
 _x000D_
Это приятный сюрприз: для посещения Таиланда гражданам Российской Федерации не нужно открывать визу, если вы планируете поехать в Королевство в туристических целях и на срок, не более тридцати дней. _x000D_
 _x000D_
Когда вы будете пересекать границу, скорее всего, это будет в аэропорту, офицеру полиции покажите свой заграничный паспорт и заранее заполненную миграционную карту. Сотрудники пограничной службы Таиланда делают большой акцент на том, как выглядит ваш паспорт: помятый и испачканный документ может стать весовым аргументом для отказа во въезде в страну. _x000D_
 _x000D_
Если для путешествия вы берете с собой детей в возрасте до шестнадцати лет, с собой необходимо иметь доверенность от родителей, а также копию свидетельства о рождении. Сбор во время въезда в страну не взимается. _x000D_
 _x000D_
Если вы решили поехать в Королевство Таиланд на более длительный срок, планируете там работать или с другими целями, тогда вам понадобится специальная виза, получить которую можно в посольстве страны: оно находится в Москве или Санкт-Петербурге. Для оформления такой визы вас понадобятся следующие документы:_x000D_
 _x000D_
заграничный паспорт, срок действия которого не меньше шести месяцев;_x000D_
ксерокопию первой страницы заграничного паспорта;_x000D_
две цветные фотографии, размер которых составляет 3х4 сантиметра;_x000D_
анкету, которую заполняет заявитель;_x000D_
справка с места работы, которая должна оформляться на фирменном бланке компании;_x000D_
школьники должны иметь справку с места учебы;_x000D_
несовершеннолетний должен иметь при себе копию свидетельства о рождении;_x000D_
выписку со счета в банке. _x000D_
 _x000D_
Если вы не работаете и не учитесь, то необходимо взять нотариально заверенное письмо человека, который будет спонсировать вашу поездку, а также справку с его места работы, где будет прописан оклад и должность. _x000D_
 _x000D_
На самом деле, попасть в Таиланд не так уж и трудно, особенно для тех, кто едет в Королевство с туристическими целям сроком до одного месяца._x000D_
_x000D_
Апостолова-Полищук Надежда Опубликовано в Путешествия   Теги путешествия Туризм Таиланд _x000D_
Главное за сутки _x000D_
 Названы темы переговоров лидеров КНДР и Южной Кореи Официальный представитель сеульской администрации перечислил основные темы переговоров глав корейских государств, которые встретились в пограничном пункте Пханмунджом. Источник рассказал об "искреннем диалоге" о денуклеаризации Корейского полуострова, построении длительного мира и… _x000D_
 В Роскомнадзоре объяснили блокировку IP-адресов социальных сетей IP-адреса популярных среди жителей Российской Федерации социальных сетей, в частности, сервисов "ВКонтакте", "Одноклассники", Facebook и Twitter, попали в реестр запрещенных ресурсов "в связи с технологическими особенностями системы блокировок". Такое заявление… _x000D_
 Джигарханян в больнице: Друг артиста назвал причины госпитализации Актер и режиссер Армен Джигарханян проведет в больнице несколько дней, сообщил его друг Артур Согомонян. "Врачи рекомендовали госпитализацию. Первые исследования никаких критических отклонений не обнаружили, но есть определенные проблемы. &lt;…&gt;… _x000D_
_x000D_
Читайте также _x000D_
 Отдых на Мальдивах с Club Med – море удовольствия и ни капли затраченного времени на его организацию Многие ломают голову куда бы отправиться на отдых. И когда узнают про отдых на курорте Club Med Kani, то не остается ни капли сомнений, что посетить нужно именно его. Ведь… _x000D_
 Страховой полис защитит от неприятностей на отдыхе в Турции Отдых – это прекрасно. Но даже если для посещения теплых стран не требуется виза, то страховку приобрести все-таки стоит, ведь это залог безопасности. Например, при посещении Турции страховку могут потребовать… _x000D_
 Алкоголь и путешествия: где и что пить без вреда для здоровья Для многих людей алкоголь во время путешествия или отдыха – это неотъемлемая часть мероприятия. И если для трезвого человека отель с, мягко говоря, не очень хорошими условиями пребывания в нем… _x000D_
 Аренда автобуса в Москве: заказать транспорт для трансфера, экскурсий Экскурсии, торжественные выездные мероприятия, трансферы, увлекательные туристические прогулки «на колесах» и другие действия можно выполнить лишь при наличии комфортабельного и вместительного пассажирского транспорта. Этим летом на территории Москвы ожидается серьезный… _x000D_
Загрузка... _x000D_
Агрегатор новостей 24СМИ _x000D_
Загрузка... _x000D_
Фото _x000D_
 Кратер Дарваза или "Врата Ада" _x000D_
Дарваза - это газовый кратер в Туркменистане, который местные жители называют "Врата Ада". Находится..._x000D_
Видео _x000D_
 _x000D_
Jaguar посоревновался в скорости с олимпийским конькобежцем_x000D_
Опрос _x000D_
Вы поддерживаете решение о блокировке Telegram?_x000D_
Да, безопасность государства превыше всего - 50.3%_x000D_
_x000D_
Нет, это слишком поспешное решение - 15.5%_x000D_
_x000D_
Мне без разницы, я не пользуюсь им - 20.5%_x000D_
_x000D_
Не вижу в этом проблемы, есть много аналогов Telegram - 9.9%_x000D_
_x000D_
Не слышал(а) об этом решении - 2.1%_x000D_
_x000D_
_x000D_
Всего голосов:: 606</t>
  </si>
  <si>
    <t>https://www.e1.ru/talk/forum/read.php?f=144&amp;i=390539&amp;t=390539&amp;page=2</t>
  </si>
  <si>
    <t>_x000D_
������� _x000D_
������� _x000D_
������������ _x000D_
���� _x000D_
������ _x000D_
���������� _x000D_
���������� _x000D_
������ _x000D_
����� _x000D_
������ _x000D_
������ _x000D_
������ _x000D_
�� _x000D_
��� _x000D_
��� _x000D_
������� _x000D_
������� _x000D_
������� _x000D_
��� _x000D_
����� _x000D_
����� _x000D_
�������� _x000D_
_x000D_
�����:  _x000D_
_x000D_
_x000D_
  ����� @E1.ru:  (�����������)_x000D_
������:_x000D_
_x000D_
_x000D_
  �������:  _x000D_
 ������� ������� ���� ������ ��� ����� ������ ���������� �������� ����� ������ ������ ������������ ���������� ������ ����� �� ��� ������� ������� �������_x000D_
_x000D_
_x000D_
_x000D_
_x000D_
_x000D_
_x000D_
_x000D_
�������:  ������������,   �������������, ������, ��������  |  ����������:  ������������� � ������,   ������� � ��������,   ������������ � ����������,   �������,   ���������� � ������������  |  �������:  �������� � �����������,   ���������� ������. ������. �����,   ����������,   �����. ���,   ������. �����-����,   ����������. ���������,   �������� �������,   ������. �����,   ����. ������. ������ ����,   ������. ����. �����,   ��������������  |  ������������:  ������������,   ������ �����������  |  ������:  ������������,   ������� �������,   ������, ��������, ��������,   ������������ �����,   ������������� � ������,   ����������_x000D_
_x000D_
_x000D_
_x000D_
  ������� &gt; ������  &gt; �������� &gt; ����������  _x000D_
_x000D_
_x000D_
������������ �� ���� - �������� 3_x000D_
_x000D_
_x000D_
������ ���  |   �����  |   �������  |   ����������  |   ����������� �� ����  | 1 | 2 | 3 | 4 | 5 | _x000D_
_x000D_
_x000D_
Re: ������������ �� ����  #390631 _x000D_
_x000D_
�����: ..�������..    _x000D_
����:   22 ��� 2018 17:39_x000D_
_x000D_
_x000D_
_x000D_
_x000D_
������:_x000D_
�� ������������: IRA-cat / ����� ;-) /_x000D_
_x000D_
����������� �� ������ � �� ���� ����� �������� _x000D_
_x000D_
_x000D_
_x000D_
����� � ���� ������� ��� �������?  _x000D_
��������   |  ����������:  _x000D_
Re: ������������ �� ����  #390632 _x000D_
_x000D_
�����: mashyna2003    _x000D_
����:   22 ��� 2018 17:41_x000D_
_x000D_
_x000D_
_x000D_
_x000D_
������:_x000D_
�� ������������: timorin_x000D_
_x000D_
���� ��������_x000D_
_x000D_
_x000D_
_x000D_
������ �����!!! ���������� �� ���� ����!!  _x000D_
��������   |  ����������:  _x000D_
Re: ������������ �� ����  #390633 _x000D_
_x000D_
�����: timorin    _x000D_
����:   22 ��� 2018 17:44_x000D_
_x000D_
������� ���� �������������.  _x000D_
��������   |  ����������:  _x000D_
Re: ������������ �� ����  #390634 _x000D_
_x000D_
�����: mashyna2003    _x000D_
����:   22 ��� 2018 17:48_x000D_
_x000D_
_x000D_
_x000D_
_x000D_
������:_x000D_
�� ������������: timorin_x000D_
_x000D_
_x000D_
_x000D_
_x000D_
_x000D_
������ ������� )) _x000D_
��������   |  ����������:  _x000D_
Re: ������������ �� ����  #390635 _x000D_
_x000D_
�����: ..�������..    _x000D_
����:   22 ��� 2018 18:00_x000D_
_x000D_
�������� � ��������� ��������   _x000D_
��������   |  ����������:  _x000D_
Re: ������������ �� ����  #390636 _x000D_
_x000D_
�����: An85 (fan of blackwork)    _x000D_
����:   22 ��� 2018 18:02_x000D_
_x000D_
���� ������.  _x000D_
����� ���������� �� ���� ����.  _x000D_
��� ������� ��������� ����� ���������� ������ �� ������ ���������� ���� � ������ ����������. _x000D_
P.s. ��� ����� ����� ��� �����������, ���� ������ ���� ���-�� �������� �� �� ._x000D_
_x000D_
[��������� �������� ������������� 22.03.2018 18:04] _x000D_
��������   |  ����������:  _x000D_
Re: ������������ �� ����  #390637 _x000D_
_x000D_
�����: ��������� :hi:    _x000D_
����:   22 ��� 2018 18:51_x000D_
_x000D_
������,������� ��� � ��������!! _x000D_
��������   |  ����������:  _x000D_
Re: ������������ �� ����  #390638 _x000D_
_x000D_
�����: ����-�a�� /��-��/    _x000D_
����:   22 ��� 2018 19:06_x000D_
_x000D_
��������, �������, �� ���� ���� ����������!!!!!!!! ��� ����������� �������!!! �������� ���� � ����� ��������������, ��������� ����� � ���������� ����!!!!!        _x000D_
��������   |  ����������:  _x000D_
Re: ������������ �� ����  #390640 _x000D_
_x000D_
�����: IRA-cat / ����� ;-) /    _x000D_
����:   22 ��� 2018 20:02_x000D_
_x000D_
�������!!! ���������� ���� �����-��������, ����� �������������� � ���������� ����������   ���� �����-����� ��������, ������ � ��������� - ���� ����� ��������!!! � ��������! � ��������!! ��-��-���    _x000D_
��������   |  ����������:  _x000D_
Re: ������������ �� ����  #390641 _x000D_
_x000D_
�����: IRA-cat / ����� ;-) /    _x000D_
����:   22 ��� 2018 20:37_x000D_
_x000D_
_x000D_
_x000D_
_x000D_
������:_x000D_
�� ������������: ..�������.._x000D_
_x000D_
� ���� �������_x000D_
_x000D_
_x000D_
_x000D_
�� ����� ������������������   _x000D_
��������   |  ����������:  _x000D_
Re: ������������ �� ����  #390643 _x000D_
_x000D_
�����: Lizlizabeth    (� ������������)  _x000D_
����:   22 ��� 2018 23:59_x000D_
_x000D_
�����, � ��������� ����! �������� ��������  _x000D_
_x000D_
[��������� �������� ������������� 23.03.2018 00:00] _x000D_
��������   |  ����������:  _x000D_
Re: ������������ �� ����  #390644 _x000D_
_x000D_
�����: ����-�a�� /��-��/    _x000D_
����:   23 ��� 2018 06:35_x000D_
_x000D_
���� ��������� ��������� ��������� ���  _x000D_
_x000D_
_x000D_
_x000D_
���������� �� ����������� �� E1.ru_x000D_
��������   |  ����������:  _x000D_
Re: ������������ �� ����  #390647 _x000D_
_x000D_
�����: ���������*    _x000D_
����:   23 ��� 2018 15:00_x000D_
_x000D_
���������� � ��������!_x000D_
_x000D_
��������� ���� ������� � ��������  _x000D_
��������   |  ����������:  _x000D_
Re: ������������ �� ����  #390650 _x000D_
_x000D_
�����: ����-�a�� /��-��/    _x000D_
����:   24 ��� 2018 08:29_x000D_
_x000D_
���� ��������� ��������� ���!  �������� ������� ��� ��� ���������  _x000D_
_x000D_
_x000D_
_x000D_
���������� �� ����������� �� E1.ru_x000D_
��������   |  ����������:  _x000D_
Re: ������������ �� ����  #390655 _x000D_
_x000D_
�����: ����-�a�� /��-��/    _x000D_
����:   24 ��� 2018 10:09_x000D_
_x000D_
�����, ���� �����! ������-�� ������ �� � ���� ������ ��������, �������� ������. ���������� ���� � ����� �� ������ ������ - ����� ����� ���� � ���������� ������, ������ ������ � ����� ����������    _x000D_
��������   |  ����������:  _x000D_
Re: ������������ �� ����  #390660 _x000D_
_x000D_
�����: ��������� :hi:    _x000D_
����:   24 ��� 2018 15:48_x000D_
_x000D_
_x000D_
_x000D_
_x000D_
������:_x000D_
�� ������������: ����-�a�� /��-��/_x000D_
_x000D_
_x000D_
_x000D_
_x000D_
_x000D_
� ��� , �������, ���� �������� ����._x000D_
�, ����� ������ �����, ����� ���������� ���� ���������� ������� � ���._x000D_
������ �������, � �� ������ ��� ��� ����������, ��� ���.... ��� ���� ������������ � 8-55. ����� ������ ���� ����� � �����. ������ � ����� �� �������� ��������� � ����� ����������. ����� �������, �����, ��� ������ ������ �� �����, ����� � ������� �� ������, ����� ���������. _x000D_
������ ������� ��� ���� ��-������. _x000D_
��������   |  ����������:  _x000D_
Re: ������������ �� ����  #390661 _x000D_
_x000D_
�����: Lizlizabeth    (� ������������)  _x000D_
����:   24 ��� 2018 17:39_x000D_
_x000D_
_x000D_
_x000D_
_x000D_
������:_x000D_
�� ������������: ��������� :hi:_x000D_
_x000D_
_x000D_
_x000D_
_x000D_
_x000D_
��� ���  _x000D_
��������   |  ����������:  _x000D_
Re: ������������ �� ����  #390662 _x000D_
_x000D_
�����: ������� Cep���. ver.2.0    _x000D_
����:   24 ��� 2018 19:38_x000D_
_x000D_
�����, �� ���� ���� ����������!    _x000D_
������� ��������� � ���������  _x000D_
��������   |  ����������:  _x000D_
Re: ������������ �� ����  #390675 _x000D_
_x000D_
�����: ����-�a�� /��-��/    _x000D_
����:   25 ��� 2018 09:38_x000D_
_x000D_
���������, ������� � ������� ���, ��� �������  _x000D_
_x000D_
_x000D_
_x000D_
���������� �� ����������� �� E1.ru_x000D_
��������   |  ����������:  _x000D_
Re: ������������ �� ����  #390677 _x000D_
_x000D_
�����: lilky ��-��    _x000D_
����:   25 ��� 2018 10:30_x000D_
_x000D_
_x000D_
_x000D_
_x000D_
������:_x000D_
�� ������������: timorin_x000D_
_x000D_
�������� ����� ����� ������������� ����. 3100, 50 �� ���!!!!! _x000D_
_x000D_
_x000D_
_x000D_
���������� ��������. �������� ���� � ������❤️💋💋💋 _x000D_
��������   |  ����������:  _x000D_
Re: ������������ �� ����  #390680 _x000D_
_x000D_
�����: IRA-cat / ����� ;-) /    _x000D_
����:   26 ��� 2018 09:45_x000D_
_x000D_
������ ����!_x000D_
_x000D_
_x000D_
���������� �� ����������� �� E1.ru_x000D_
��������   |  ����������:  _x000D_
Re: ������������ �� ����  #390681 _x000D_
_x000D_
�����: ����-�a�� /��-��/    _x000D_
����:   26 ��� 2018 09:56_x000D_
_x000D_
_x000D_
_x000D_
_x000D_
������:_x000D_
�� ������������: IRA-cat / ����� ;-) /_x000D_
_x000D_
_x000D_
_x000D_
_x000D_
_x000D_
 ���������� ��� ����  _x000D_
��������   |  ����������:  _x000D_
Re: ������������ �� ����  #390682 _x000D_
_x000D_
�����: IRA-cat / ����� ;-) /    _x000D_
����:   26 ��� 2018 10:06_x000D_
_x000D_
_x000D_
_x000D_
_x000D_
������:_x000D_
�� ������������: ����-�a�� /��-��/_x000D_
_x000D_
_x000D_
_x000D_
_x000D_
_x000D_
������, �������� �� ��������?</t>
  </si>
  <si>
    <t>https://www.booklya.ua/prod/puteshestvuem-po-miru-nastolnaya-igra-157828/</t>
  </si>
  <si>
    <t>Войти _x000D_
/_x000D_
Регистрация _x000D_
Регистрация позволяет Вам пользоватся дополнительными услугами нашего магазина _x000D_
Главная_x000D_
Доставка_x000D_
Оплата_x000D_
Накопительная скидка_x000D_
Статьи_x000D_
Рецензии_x000D_
Контакты_x000D_
 _x000D_
Корзина _x000D_
(044)360 57 00 (050)224 55 56 (093)717 79 30 (068)940 91 51 _x000D_
Доставка по Киеву_x000D_
БЕСПЛАТНО _x000D_
Каталог_x000D_
Книги_x000D_
Книги на иностранном языкеVIP-изданияБизнес-книгиДетям и родителямЖурналыНехудожественная литератураУчебная литератураХудожественная литература_x000D_
Настольные игры_x000D_
ВикториныВсе настольные игрыДоминоЭкономические игрыИгры-ходилкиИгры для вечеринок и больших компанийИгры по брендамСтратегические игрыИгры по сказкам / мультфильмам / фильмамСемейные, развлекательные игрыОбучающие игрыЛотоМемориИгры-головоломкиНаучные игрыНаборы для творчества_x000D_
Пазлы_x000D_
Аксессуары для пазловДеревянные пазлыМагнитные пазлыМягкие пазлы, коврики-пазлыОбъемные пазлы и диорамыПазлы (до 24 элементов)Пазлы (от 100 до 500 элементов)Пазлы (от 1000 до 1500 элементов)Пазлы (от 1500 до 2000 элементов)Пазлы (от 2000 до 3000 элементов)Пазлы (от 24 до 48 элементов)Пазлы (от 3000 элементов)Пазлы (от 48 до 100 элементов)Пазлы (от 500 до 1000 элементов)По брендамРепродукции картинРазвивающиеДля взрослыхДля детей3D ПазлыПазлы по мультфильмам_x000D_
LEGO_x000D_
Серии LEGOВозраст ребенкаДевочкамМальчикам_x000D_
Скидки до -30%_x000D_
 _x000D_
Настольные игрыСемейные, развлекательные игры_x000D_
Путешествуем по миру. Настольная игра_x000D_
Путешествуем по миру. Настольная игра_x000D_
_x000D_
0.00_x000D_
0 отзывов_x000D_
Артикул:157828_x000D_
_x000D_
Кликните на картинку для расширенного просмотра_x000D_
_x000D_
_x000D_
_x000D_
177 _x000D_
Купить_x000D_
Есть в наличии_x000D_
Курьером по Киеву_x000D_
бесплатно _x000D_
1-2 дня_x000D_
Самовывоз_x000D_
г. Киев, ул. Ревуцкого, 42В _x000D_
сегодня_x000D_
с 10:00 до 19:00 _x000D_
Курьерскими службами по Украине_x000D_
  _x000D_
2-3 дня_x000D_
на склад / курьером _x000D_
Быстрый заказ _x000D_
 _x000D_
Купить за один клик_x000D_
Характеристики_x000D_
Производитель:_x000D_
Ranok-Creative _x000D_
Год:_x000D_
2017 _x000D_
Тип:_x000D_
Настольная игра _x000D_
Страна:_x000D_
Украина _x000D_
Упаковка:_x000D_
Коробка _x000D_
Вид игр:_x000D_
Настольные _x000D_
Вид настольной игры:_x000D_
Для детей _x000D_
Вид детской игры:_x000D_
Развивающие _x000D_
Возраст ребенка:_x000D_
От 8 лет _x000D_
Минимальное число игроков:_x000D_
2 _x000D_
Максимальное число игроков:_x000D_
4 _x000D_
Материал:_x000D_
Картон, Пластик _x000D_
Размер упаковки:_x000D_
30х44х6 см _x000D_
Состав:_x000D_
настольная игра-карта, мини-энциклопедия, 4 игральные фишки, кубик, паспорта путешественников, мини-карты, 28 карточек с информацией, 112 карточек для викторины, фишки покорителей. _x000D_
Язык:_x000D_
Русский _x000D_
Разделы, в которых можно найти данный товар_x000D_
Настольные игры_x000D_
Викторины_x000D_
Настольные игры_x000D_
Все настольные игры_x000D_
Настольные игры_x000D_
Обучающие игры_x000D_
Описание_x000D_
Настольная игра "Путешествуем по миру" предназначена для игры от 2 до 4 игроков. Игра позволяет узнать о мире, при этом играя в веселую настольную игру. Игроки заполняют свои паспорта путешественников и начинают свое захватывающее приключение._x000D_
Мини-энциклопедия, которая входит в комплект, поможет ознакомиться с некоторыми сведениями о мире. Карточки с изображением животных мира имеют информацию о них на обратной стороне. С такой игрой дети смогут узнать много чего нового о мире, о странах, их истории и культуре, а карточки-викторины помогут им эти знания закрепить._x000D_
Отзывы о товаре «Путешествуем по миру. Настольная игра»_x000D_
Здесь можете оставить_x000D_
свой отзыв о товаре_x000D_
Отзыв_x000D_
Комментарий_x000D_
Ваше имя  _x000D_
E-mail  _x000D_
Заголовок  _x000D_
Осталось _x000D_
Отзыв  _x000D_
Оценка_x000D_
 _x000D_
 Подписаться на имейл оповещения об ответах _x000D_
  Оставить отзыв _x000D_
Кому:_x000D_
Тема:_x000D_
Закрыть комментарий к отзыву_x000D_
Ваше имя  _x000D_
E-mail  _x000D_
Комментарий  _x000D_
 Подписаться на имейл оповещения об ответах _x000D_
   Отправить _x000D_
Книги_x000D_
Настольные игры_x000D_
Пазлы_x000D_
LEGO_x000D_
Booklya в соцсетях_x000D_
_x000D_
(044) 360 57 00Киев_x000D_
(050)224 55 56_x000D_
(093)717 79 30_x000D_
(068)940 91 51_x000D_
Гарантия_x000D_
Доставка_x000D_
Оплата_x000D_
Правила использования сайта_x000D_
Книжный интернет-магазин. Все жанры книг, а также пазлы и настольные игры. Огромный выбор книг онлайн и в розничном магазине._x000D_
© Booklya 2008-2018. Все права защищены</t>
  </si>
  <si>
    <t>https://chv.aquamarket.ua/ru/napolnye-i-nastolnye-igry/5456-ranok-nastolnaya-igra-puteshestvuem-po-miru-karton.html</t>
  </si>
  <si>
    <t xml:space="preserve">Toggle navigation  _x000D_
  _x000D_
 _x000D_
0_x000D_
 _x000D_
 _x000D_
Каталог _x000D_
 _x000D_
Вода и напитки _x000D_
Дом и офис _x000D_
Бытовая химия _x000D_
Гигиена _x000D_
Продукты _x000D_
Для детей _x000D_
Инструменты,_x000D_
автотовары _x000D_
Оборудование _x000D_
_x000D_
Напишите нам _x000D_
Товар недели _x000D_
Доставка и оплата _x000D_
Сервис _x000D_
Контакты _x000D_
 Viber _x000D_
 Обратный звонок _x000D_
_x000D_
Рус | Укр _x000D_
_x000D_
Вход/регистрация _x000D_
_x000D_
Обратный звонок _x000D_
Избранное _x000D_
Сравнение _x000D_
_x000D_
Чернигов _x000D_
_x000D_
Полная версия сайта _x000D_
_x000D_
Ваш город ? _x000D_
Да Выбрать другой город _x000D_
 _x000D_
Все категории   _x000D_
Все категории_x000D_
_x000D_
_x000D_
Вода и напитки_x000D_
_x000D_
_x000D_
Дом и офис_x000D_
_x000D_
_x000D_
Бытовая химия_x000D_
_x000D_
_x000D_
Гигиена_x000D_
_x000D_
_x000D_
Продукты_x000D_
_x000D_
_x000D_
Для детей_x000D_
_x000D_
_x000D_
Инструменты, автотовары_x000D_
_x000D_
_x000D_
Оборудование_x000D_
(046) 291-92-81 _x000D_
для новых Клиентов _x000D_
(046) 291-92-80 _x000D_
для любимых Клиентов _x000D_
8877 callback _x000D_
бесплатно с мобильного _x000D_
_x000D_
Сравнение _x000D_
_x000D_
Избранное _x000D_
Корзина _x000D_
0_x000D_
 _x000D_
Вода и напитки _x000D_
Дом и офис _x000D_
Бытовая химия _x000D_
Гигиена _x000D_
Продукты _x000D_
Для детей _x000D_
Инструменты,_x000D_
автотовары _x000D_
Оборудование _x000D_
&gt; Для детей &gt; Творчество &gt; напольные и настольные игры &gt; Ранок, Настольная игра, Путешествуем по миру, картон _x000D_
Ранок, Настольная игра, Путешествуем по миру, картон_x000D_
 _x000D_
 _x000D_
 _x000D_
 _x000D_
 _x000D_
Ранок, Настольная игра, Путешествуем по миру, картон_x000D_
 _x000D_
Ранок, Настольная игра, Путешествуем по миру, картон_x000D_
16500 грн. _x000D_
В КОРЗИНУ  _x000D_
  _x000D_
(0) _x000D_
Артикул: 16232 _x000D_
_x000D_
_x000D_
_x000D_
Главная_x000D_
Характеристики_x000D_
Описание _x000D_
Настольная игра от издательства Ранок Путешествуем по миру сочетает в себе игру, викторину и энциклопедию. С помощью этой настольной игры дети дошкольного и раннего школьного возраста не только изучат географию мира, но и попутешествуют по разным странам, посетят многие исторические памятки, узнают об особенностях климата и традиций в разных уголках мира. Такая игра будет интересна не только детям, но и их родителям._x000D_
В комплект поставки настольной игры путешествуем по миру входит: настольная игра-карта, 4 игральные фишки, 1 кубик, паспорта путешественников, 112 карточек для викторины, 28 карточек с изображением животных и небольшим текстовым описанием, фишки покорителей._x000D_
Особенности настольной игры Путешествуем по миру:_x000D_
- игра расчитана на 4 человека;_x000D_
- изучение архитектурных памяток;_x000D_
- сочетает в себе игру и обучение._x000D_
ХАРАКТЕРИСТИКИ РАНОК, НАСТОЛЬНАЯ ИГРА, ПУТЕШЕСТВУЕМ ПО МИРУ, КАРТОН_x000D_
УпаковкаКартон_x000D_
ВидНастольная игра_x000D_
Количество1 шт._x000D_
ТипНабор для игры_x000D_
Торговая маркаРанок_x000D_
Страна производительУкраина _x000D_
МатериалКартон _x000D_
Тип продажиПоштучно_x000D_
_x000D_
Настольная игра Ранок путешествуем по миру объединяет в себе игру, викторину и энциклопедию. Цель игры- помочь детям в изучении истории и географии мира. Набор содержит карточки с изображением и описанием  исторических памяток, животных, настольную игру-карту, фишки и кубик.Отзывы _x000D_
Новый отзыв_x000D_
Нет отзывов_x000D_
Тема: _x000D_
 _x000D_
Ваше имя: _x000D_
 _x000D_
E-mail: _x000D_
 _x000D_
     _x000D_
Оценить товар _x000D_
 _x000D_
Отправить _x000D_
 _x000D_
Ранок, Настольная игра, Путешествуем по миру, картон_x000D_
 _x000D_
 _x000D_
 _x000D_
 _x000D_
 _x000D_
 _x000D_
 _x000D_
 _x000D_
 _x000D_
 _x000D_
Доставка воды и сопутствующих товаров _x000D_
О магазине _x000D_
Доставка _x000D_
Сервис _x000D_
Новости _x000D_
Контакты _x000D_
Договор-оферта _x000D_
Карта сайта_x000D_
Партнёрам _x000D_
Категории _x000D_
Вода и напитки_x000D_
Дом и офис_x000D_
Бытовая химия_x000D_
Гигиена_x000D_
Продукты_x000D_
Для детей_x000D_
Для животных_x000D_
Оборудование_x000D_
Инструменты,автотовары_x000D_
_x000D_
_x000D_
_x000D_
Товар недели _x000D_
Популярные товары _x000D_
Новые товары _x000D_
Моя учетная запись _x000D_
Вход/регистрация_x000D_
Корзина_x000D_
Подписаться на новые акции, скидки, новости_x000D_
 _x000D_
Подписаться _x000D_
Мы в социальных сетях _x000D_
_x000D_
_x000D_
_x000D_
Скачать приложение АкваМаркет   _x000D_
АкваМаркет_x000D_
Интернет-магазин АкваМаркет предлагает широкий выбор артезианских вод, а также товаров для дома и офиса. Заказать воду, кулер, продукты, средства для уборки, стирки и многое другое Вы можете в нашем ассортименте. Наш call-centre работает для Вас круглосуточно поэтому, заказать товары Вы можете в любое время. А мы доставим Ваш заказ в любой удобный для Вас день. _x000D_
Контакты_x000D_
(067) 555-88-77 _x000D_
для мобильного _x000D_
(044) 455-88-38 _x000D_
для новых Клиентов _x000D_
(044) 593-3-777 _x000D_
для любимых Клиентов _x000D_
8877 callback _x000D_
бесплатно с мобильного _x000D_
Полная версия сайта _x000D_
© 2017 AquaMarket Service LLC - a part of KSB GLOBAL™._x000D_
Принимаем к оплате:   _x000D_
× _x000D_
Заказать обратный звонок_x000D_
Ваше имя: _x000D_
 _x000D_
Ваш телефон: _x000D_
 _x000D_
Когда перезвонить? _x000D_
 Сейчас _x000D_
 Через 5 минут _x000D_
 Через 15 минут _x000D_
 Через 30 минут _x000D_
 _x000D_
× _x000D_
Авторизация_x000D_
Ваш E-mail: _x000D_
 _x000D_
Пароль: _x000D_
 _x000D_
 _x000D_
Регистрация Забыли пароль? _x000D_
× _x000D_
Выберите Ваш населённый пункт _x000D_
Киевская область _x000D_
Киев _x000D_
Белая Церковь _x000D_
Славутич _x000D_
Все города _x000D_
Харьковская область _x000D_
Харьков _x000D_
Все города _x000D_
Одесская область _x000D_
Одесса _x000D_
Все города _x000D_
Черниговская область _x000D_
Чернигов _x000D_
× _x000D_
Подтверждение телефона_x000D_
На Ваш мобильный телефон отправлен ПИН код для потверждения телефона _x000D_
Если сообщение не доставленно - свяжитесь, пожалуйста, с Нашим контакт-центром. _x000D_
Введите ПИН:   _x000D_
Подтвердить _x000D_
× _x000D_
Внимание!_x000D_
При выборе другого города, товар которого там нет в наличии будет из корзины удалён._x000D_
 Принять _x000D_
Остаться _x000D_
КОРЗИНА: (0,00 грн.)  _x000D_
К оплате:0,00 грн. _x000D_
Оформить заказ _x000D_
AquaMarket Service LLC _x000D_
Киев, _x000D_
+38(044) 455-88-38, info@aquamarket.ua http://aquamarket.ua/img/aquamarket-logo-1450342761.jpg $ </t>
  </si>
  <si>
    <t>http://socioprofi.com/sites/default/files/nodes/2018/programmy/100-puteshestvuem_po_miru.pdf</t>
  </si>
  <si>
    <t>https://www.culture.ru/events/267020/vystavka-puteshestvuem-po-miru</t>
  </si>
  <si>
    <t>Войти_x000D_
_x000D_
Посетить_x000D_
Читать_x000D_
Смотреть_x000D_
Афиша_x000D_
Атлас_x000D_
Спецпроекты_x000D_
Кино_x000D_
Музеи_x000D_
Музыка_x000D_
Театры_x000D_
Архитектура_x000D_
Литература_x000D_
Традиции_x000D_
Лекции_x000D_
Образы России_x000D_
Войти_x000D_
_x000D_
_x000D_
Показать_x000D_
Афиша_x000D_
Показать на _x000D_
карте_x000D_
Вход свободный_x000D_
Выставки_x000D_
Выставка «Путешествуем по миру»_x000D_
Библиотечный комплекс «Интеллект-центр»_x000D_
С 20 января по 31 января_x000D_
6+_x000D_
Показать_x000D_
Теги:_x000D_
БесплатноКнигиДоступная среда_x000D_
Находясь в привычной обстановке, мы и не подозреваем о своих возможностях, которые проявляются в путешествиях. А сколько интересных людей можно встретить, какими красотами полюбоваться! _x000D_
На выставке будет представлен интересный информационный и иллюстративный материал, показывающий прекрасный мир путешествий. Читатель познакомится с чудесами света и лучшими заповедниками мира, местами паломничества и старинными храмами, архитектурными шедеврами и экзотическими странами с их бытом и культурой, заметками известных путешественников и рекомендациями для туристов. _x000D_
На выставке также размещены тематические книжные серии и диски._x000D_
Подробнее_x000D_
Контакты_x000D_
Дата и время проведения_x000D_
Событие завершилось_x000D_
Сведения предоставлены организацией (МБУК «Централизованная библиотечная система») и опубликованы автоматически. Администрация портала «Культура.РФ» не несет ответственности за предоставленный материал, а также за действия Организатора и/или иных лиц, действующих от его имени и по его поручению либо от своего имени, но по поручению Организатора, в том числе в связи с реализацией такими лицами билетов, а равно за организацию, проведение и содержание Мероприятия. _x000D_
_x000D_
Для размещения информации в этом разделе зарегистрируйтесь в личном кабинете учреждения культуры._x000D_
События в этом месте_x000D_
_x000D_
28_x000D_
апреля_x000D_
15:00_x000D_
Поэзия_x000D_
Бесплатно_x000D_
Встреча «Ваши жизни война рифмовала. Лирика..._x000D_
Литературный вечер, посвященный поэзии военных лет._x000D_
Библиотечный комплекс «Интеллект-центр»_x000D_
_x000D_
_x000D_
Подробная информация_x000D_
Сведения предоставлены организацией (МБУК «Централизованная библиотечная система») и опубликованы автоматически. Администрация портала «Культура.РФ» не несет ответственности за предоставленный материал, а также за действия Организатора и/или иных лиц, действующих от его имени и по его поручению либо от своего имени, но по поручению Организатора, в том числе в связи с реализацией такими лицами билетов, а равно за организацию, проведение и содержание Мероприятия. _x000D_
Указанная ссылка на источник реализации билета размещена непосредственно Организатором мероприятия и носит информационный характер._x000D_
Для размещения информации в этом разделе зарегистрируйтесь в личном кабинете учреждения культуры._x000D_
Смотрите также_x000D_
_x000D_
29_x000D_
апреля_x000D_
10:00_x000D_
Для детей_x000D_
Бесплатно_x000D_
Выставка «Хочу в армию!»_x000D_
На выставке представлены работы юных горожан, посвященные теме патриотизма._x000D_
Дворец культуры и кино «Русь»_x000D_
_x000D_
с 3_x000D_
мая_x000D_
10:00_x000D_
Для детей_x000D_
Бесплатно_x000D_
Прием работ на выставку «Солнечный город»_x000D_
Прием творческих работ детей с ограниченными возможностями._x000D_
Городской центр ремесел_x000D_
_x000D_
до 15_x000D_
мая_x000D_
10:00_x000D_
Для детей_x000D_
Бесплатно_x000D_
Выставка «Заповедный пояс»_x000D_
Выставка фотографий заповедных мест России._x000D_
Музей воинской славы_x000D_
_x000D_
Посетить_x000D_
Читать_x000D_
Смотреть_x000D_
Афиша_x000D_
Атлас_x000D_
Спецпроекты_x000D_
Кино_x000D_
Музеи_x000D_
Музыка_x000D_
Театры_x000D_
Архитектура_x000D_
Литература_x000D_
Традиции_x000D_
Лекции_x000D_
Образы России_x000D_
Подпишитесь на рассылку портала «Культура. РФ»_x000D_
Рассылка не содержит рекламных материалов_x000D_
Отправить_x000D_
«Культура.РФ» — гуманитарный просветительский проект, посвященный культуре России. Мы рассказываем об интересных и значимых событиях и людях в истории литературы, архитектуры, музыки, кино, театра, а также о народных традициях и памятниках нашей природы в формате просветительских статей, заметок, интервью, тестов, новостей и в любых современных интернет-форматах._x000D_
О проектеОткрытые данные_x000D_
© 2013–2018, Минкультуры России. Все права защищены_x000D_
Контакты_x000D_
E-mail: cultrf@mkrf.ru_x000D_
Обратная связь_x000D_
Нашли опечатку? Ctrl+Enter_x000D_
При цитировании и копировании материалов с портала активная гиперссылка обязательна_x000D_
_x000D_
Партнер Рамблера_x000D_
_x000D_
Обратная связь_x000D_
_x000D_
_x000D_
_x000D_
Выбрать_x000D_
Пожалуйста подтвердите, что вы не робот_x000D_
Отправить_x000D_
_x000D_
Ошибка на сайте_x000D_
_x000D_
_x000D_
Пожалуйста подтвердите, что вы не робот_x000D_
Отправить_x000D_
_x000D_
Личный кабинет_x000D_
Вы будете перенаправлены в личный кабинет, который находится в АИС ЕИПСК._x000D_
Кабинет учреждения культуры</t>
  </si>
  <si>
    <t>http://teremok.lemanrusse.ch/puteshestvuem-po-miru/</t>
  </si>
  <si>
    <t xml:space="preserve"> _x000D_
Главная_x000D_
События_x000D_
Школа _x000D_
Группы_x000D_
Расписание Занятий_x000D_
Наши Преподаватели_x000D_
Записаться в Школу_x000D_
Стоимость Занятий_x000D_
Каникулы кантона Во_x000D_
Блог _x000D_
Родителям_x000D_
Галерея _x000D_
Новогодняя Ёлка_x000D_
Мероприятия_x000D_
Праздники_x000D_
Контакт_x000D_
Путешествуем по миру_x000D_
Декабрь 28,2017 _x000D_
_x000D_
Автор root_x000D_
Школа_x000D_
0 Отзывы_x000D_
Предлагаем новую серию занятий для детей 6-10 лет «Путешествуем по миру»._x000D_
Дети  познакомятся с континентами , странами мира (Россия, Англия, Китай, Египет, Бразилия, Австралия  и т.д.), с многообразием  местной флоры и фауны, а также национальными традициями, сказками и бытом разных народов._x000D_
Увлекательная форма подачи материала, веселые игры и задания не дадут ребятам скучать._x000D_
Занятия будут направлены на  расширение кругозора и знаний о мире, обогащение словарнoгo запаса учащихся, развитие их воображения и мышления._x000D_
По субботам с 11.00 до 11.50._x000D_
Театр – это волшебный край _x000D_
Оставить Отзыв Cancel Reply_x000D_
_x000D_
_x000D_
_x000D_
_x000D_
Хочу подписаться на новости!_x000D_
   _x000D_
_x000D_
_x000D_
Поиск_x000D_
Найти:   _x000D_
Свежие Записи_x000D_
Путешествуем по миру _x000D_
Театр – это волшебный край _x000D_
Новые учебные курсы _x000D_
Экскурсия по городу Сан-Морис _x000D_
«Зимняя сказка» _x000D_
Недавние Комментарии_x000D_
Категории_x000D_
Галерея _x000D_
Мероприятия _x000D_
Мероприятия _x000D_
Новогодняя Ёлка _x000D_
Общая _x000D_
Праздники _x000D_
Преподаватели _x000D_
Родителям _x000D_
Школа _x000D_
_x000D_
О Нас_x000D_
Мы воплотили лучшие традиции российской образовательной системы, адаптированной с учётом билингвального развития детей от 3 до 16 лет._x000D_
Новые Галереи_x000D_
_x000D_
Юбилей школы «Теремок»1. октября 2016_x000D_
_x000D_
Новогодняя Ёлка 201511. января 2016_x000D_
_x000D_
Праздник Осени 20157. октября 2015_x000D_
_x000D_
Теремок3. июня 2015_x000D_
_x000D_
Олимпиада "По дорогам войны" (Рим 2015)23. апреля 2015_x000D_
_x000D_
Новогодняя Ёлка 201410. января 2015_x000D_
_x000D_
Открытие Олимпиады 201426. февраля 2014_x000D_
_x000D_
Новогодняя Ёлка 201312. января 2014_x000D_
_x000D_
Летний Праздник 201226. июня 2012_x000D_
_x000D_
8 марта 20128. марта 2012_x000D_
_x000D_
Новогодняя Ёлка 201226. января 2012_x000D_
_x000D_
Новогодняя Ёлка 201126. января 2011_x000D_
Рассылка_x000D_
 _x000D_
 _x000D_
Leave this field empty if you're human: _x000D_
© Русская Школа Теремок 2017_x000D_
Разработка: Avasta Design</t>
  </si>
  <si>
    <t>https://shop.mamindom.ua/-nastolnie-igri-pazli/23010-nastolnaya-igra-puteshestvuem-po-miru-ranok-creative.html</t>
  </si>
  <si>
    <t>О нас Правила работы Акции Новости Статьи Отзывы  Оплатить заказ Дисконтная карта Контакты  Ежедневно с 9:00 до 18:00 _x000D_
 _x000D_
Корзина увы, ничего нет товар товара(ов) Корзина _x000D_
0800-302-102(050) 327-80-24(097) 338-29-29(063) 622-36-90 _x000D_
     _x000D_
Корзина     _x000D_
0 товары товар (пусто) _x000D_
Нет товаров_x000D_
Доставка: 0 грн _x000D_
0 грн _x000D_
Корзина _x000D_
Коляски и автокресла _x000D_
Коляски 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 _x000D_
0-13 кг, группа 0+_x000D_
0-18 кг, группа 0-1_x000D_
9-18 кг, группа 1_x000D_
9-36 кг, группа 1-3_x000D_
15-36 кг, группа 2-3_x000D_
Бустеры и аксессуары_x000D_
Обратите внимание _x000D_
 _x000D_
Туфли д/м _x000D_
911 грн_x000D_
Детская комната _x000D_
Детская комната _x000D_
Стульчики для кормления_x000D_
Манежи-кроватки_x000D_
Укачивающие центры _x000D_
Игровые манежи_x000D_
Светильники и ночники_x000D_
Шезлонги_x000D_
Защита и безопасность_x000D_
Детская мебель _x000D_
Детские кроватки_x000D_
Пеленальные комоды_x000D_
Пеленаторы _x000D_
Парты, столы и стулья_x000D_
Шкафы, тумбы, комоды_x000D_
Постельные принадлежности _x000D_
Детские постельные комплекты _x000D_
Сменные постельные комплекты_x000D_
Балдахины, ограждения_x000D_
Одеяла, подушки, пледы_x000D_
Матрасы и наматрасники_x000D_
Обратите внимание _x000D_
 _x000D_
Конструктор Цветочный магазин _x000D_
215 грн_x000D_
     _x000D_
Игрушки _x000D_
Игрушки _x000D_
Конструкторы_x000D_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Ролевые наборы, профессии_x000D_
Для малышей _x000D_
Развивающие коврики и центры_x000D_
Мобили_x000D_
Подвесные игрушки, дуги и растяжки_x000D_
Игрушки каталки_x000D_
Погремушки_x000D_
Развивающие игрушки_x000D_
Прорезыватели, грызуны_x000D_
Сортеры, кубики, пирамидки_x000D_
Игрушки на присоске, юлы_x000D_
Игрушки для купания_x000D_
Для девочек 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 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Игрушки по серии _x000D_
Паровозики Chuggington_x000D_
Тачки - Cars_x000D_
Динозавры_x000D_
Игрушки WOW_x000D_
Paw Patrol -Щенячий патруль_x000D_
SHOPKINS_x000D_
Hot Wheels_x000D_
Infinity Nado_x000D_
Enchantimals_x000D_
Детская одежда _x000D_
Одежда для малышей _x000D_
Человечки_x000D_
Боди_x000D_
Ползунки_x000D_
Распашонки_x000D_
Комплекты, костюмы_x000D_
Песочники, боди-платья_x000D_
Шапочки, носочки, пинетки_x000D_
Крестильные комплекты_x000D_
Конверты, комбинезоны_x000D_
Sale_x000D_
Одежда для девочек _x000D_
Брюки, джинсы, шорты, юбки, леггинсы_x000D_
Кофты, свитера, гольфы_x000D_
Футболки, блузы, туники_x000D_
Комплекты, костюмы_x000D_
Спортивные костюмы_x000D_
Платья, сарафаны_x000D_
Одежда для мальчиков _x000D_
Джинсы, брюки, шорты_x000D_
Футболки, гольфы, рубашки _x000D_
Кофты, свитера, толстовки, пиджаки_x000D_
Спортивные костюмы_x000D_
Аксессуары _x000D_
Носки, колготы_x000D_
Кепки, банданы, панамы_x000D_
Пижамы, халаты_x000D_
Купальники и плавки_x000D_
Защитная одежда от дождя, детские зонты_x000D_
Ремни, бабочки, заколки_x000D_
Трусы и майки_x000D_
Шапки, шарфы_x000D_
Сумки, рюкзаки_x000D_
Верхняя одежда _x000D_
Ветровки, куртки, жилеты_x000D_
Комбинезоны_x000D_
Комплекты _x000D_
Термокомбинезоны и комплекты_x000D_
Детская обувь _x000D_
Детская обувь _x000D_
Обувь для мальчика весна-лето_x000D_
Обувь для девочки весна-лето_x000D_
Обувь для мальчиков осень-зима_x000D_
Обувь для девочки осень-зима_x000D_
Резиновые сапоги_x000D_
Детские тапочки и чешки_x000D_
Обувь для малышей_x000D_
Обратите внимание _x000D_
 _x000D_
Конструктор Самолет _x000D_
319 грн_x000D_
Товары для мам _x000D_
Товары для мам _x000D_
Косметика для мам_x000D_
Подушки для кормления_x000D_
Вкладыши и накладки_x000D_
Послеродовые трусы, прокладки, пеленки_x000D_
Хранение молока_x000D_
Для повышения лактации_x000D_
Молокоотсосы_x000D_
Белье для беременных и кормящих _x000D_
Белье для кормящих мам_x000D_
Белье для беременных_x000D_
Спортивное белье_x000D_
Ночные рубашки, пижамы, халаты_x000D_
Одежда для беременных и кормящих мам _x000D_
Колготы для беременных_x000D_
Джинсы и брюки для беременных_x000D_
Кофты, блузы, платья для беременных_x000D_
Купальники для беременных_x000D_
Спортивные костюмы, комплекты_x000D_
Бандажи, корректирующее белье _x000D_
Дородовые бандажи_x000D_
Универсальные бандажи_x000D_
Послеродовые бандажи_x000D_
Корректирующее белье_x000D_
Подарки _x000D_
Подарки на рождение_x000D_
Подарки на крещение_x000D_
Подарочные наборы_x000D_
Кормление и уход _x000D_
Кормление и уход _x000D_
Полотенца и пеленки_x000D_
Слюнявчики, нагрудники_x000D_
Средства для мытья посуды и стирки_x000D_
Ванночки и подставки_x000D_
Горшки_x000D_
Детские зубные щетки, пасты_x000D_
Ножнички, расчески_x000D_
Салфетки, ватные палочки_x000D_
Аспираторы_x000D_
Подгузники_x000D_
Детская посуда _x000D_
Бутылочки_x000D_
Поильники _x000D_
Соски _x000D_
Тарелки_x000D_
Термосумки и термосы _x000D_
Ложки, вилки, ниблеры_x000D_
Наборы посуды_x000D_
Специальные бутылочки и поильники_x000D_
Пустышки_x000D_
Детская косметика _x000D_
Антимоскитные средства_x000D_
Защита и питание кожи_x000D_
Очищение кожи_x000D_
Средства для купания_x000D_
Солнцезащитные средства_x000D_
Присыпки_x000D_
От опрелостей _x000D_
Увлажнение кожи_x000D_
Органическая косметика для детей_x000D_
Детское питание _x000D_
Смеси_x000D_
Каши_x000D_
Печенье, сухарики, конфеты_x000D_
Cпециальное детское питание_x000D_
Детский чай, соки_x000D_
Йогурты и пудинги_x000D_
Пюре _x000D_
Электротовары _x000D_
Увлажнители воздуха_x000D_
Радионяни_x000D_
Подогреватели_x000D_
Стерилизаторы_x000D_
Детские весы_x000D_
Термометры, гигрометры_x000D_
Техника для кухни_x000D_
Видеоняни_x000D_
Батарейки_x000D_
Детский транспорт _x000D_
Детский транспорт _x000D_
Электромобили_x000D_
Ходунки_x000D_
Самокаты_x000D_
Каталки (толокары), качалки_x000D_
Слинги, рюкзаки-кенгуру, вожжи_x000D_
Велосипеды _x000D_
Двухколесные велосипеды_x000D_
Трехколесные велосипеды_x000D_
Беговелы и велобеги_x000D_
Детские велокресла_x000D_
Обратите внимание _x000D_
 _x000D_
Сандали д\м _x000D_
1 170 грн_x000D_
     _x000D_
Navigation_x000D_
_x000D_
Главная_x000D_
Выгодные цены_x000D_
Коляски и Автокресла_x000D_
Коляски_x000D_
Коляски с рождения_x000D_
Прогулочные коляски_x000D_
Шасси_x000D_
Коляски для двойни, тройни_x000D_
Люльки и модульные системы_x000D_
Аксессуары к коляскам_x000D_
Распродажа_x000D_
Автокресла_x000D_
0-13 кг, группа 0+_x000D_
0-18 кг, группа 0-1_x000D_
9-18 кг, группа 1_x000D_
9-36 кг, группа 1-3_x000D_
15-36 кг, группа 2-3_x000D_
Бустеры и аксессуары_x000D_
Детская комната_x000D_
Детская мебель_x000D_
Детские кроватки_x000D_
Пеленальные комоды_x000D_
Пеленаторы _x000D_
Парты, столы и стулья_x000D_
Шкафы, тумбы, комоды_x000D_
Стульчики для кормления_x000D_
Постельные принадлежности_x000D_
Детские постельные комплекты _x000D_
Сменные постельные комплекты_x000D_
Балдахины, ограждения_x000D_
Одеяла, подушки, пледы_x000D_
Матрасы и наматрасники_x000D_
Манежи-кроватки_x000D_
Укачивающие центры _x000D_
Игровые манежи_x000D_
Светильники и ночники_x000D_
Шезлонги_x000D_
Защита и безопасность_x000D_
Игрушки_x000D_
Для малышей_x000D_
Развивающие коврики и центры_x000D_
Мобили_x000D_
Подвесные игрушки, дуги и растяжки_x000D_
Игрушки каталки_x000D_
Погремушки_x000D_
Развивающие игрушки_x000D_
Прорезыватели, грызуны_x000D_
Сортеры, кубики, пирамидки_x000D_
Игрушки на присоске, юлы_x000D_
Игрушки для купания_x000D_
Для девочек_x000D_
Куклы, пупсы, фигурки_x000D_
Коляски для кукол_x000D_
Игровые комнаты и наборы_x000D_
Игрушечная посуда_x000D_
Игрушечная техника для кухни и уборки_x000D_
Для мальчиков_x000D_
Треки и паркинги_x000D_
Военная и строительная техника_x000D_
Машинки и мотоциклы_x000D_
Игровые панели с рулем_x000D_
Автомодели_x000D_
Игрушки на радиоуправлении_x000D_
Конструкторы_x000D_
Конструктор деревянный_x000D_
Пластмассовые конструкторы_x000D_
Мягкие конструкторы_x000D_
Электронные конструкторы Знаток_x000D_
Конструкторы Lego_x000D_
Музыкальные инструменты_x000D_
Творчество: лепка, краски, мозаика_x000D_
Интерактивные игрушки, роботы_x000D_
Мягкие игрушки_x000D_
Настольные игры и пазлы_x000D_
Детские книги, подготовка к школе _x000D_
Для игр в песочнице, на улице_x000D_
Игрушки по серии_x000D_
Паровозики Chuggington_x000D_
Тачки - Cars_x000D_
Динозавры_x000D_
Игрушки WOW_x000D_
Paw Patrol -Щенячий патруль_x000D_
SHOPKINS_x000D_
Hot Wheels_x000D_
Infinity Nado_x000D_
Enchantimals_x000D_
Ролевые наборы, профессии_x000D_
Товары для мам_x000D_
Белье для беременных и кормящих_x000D_
Белье для</t>
  </si>
  <si>
    <t xml:space="preserve"> Настольная игра с фишками для мальчиков и девочек от 6-8 лет. Игра викторина состоит из вопросов по географии и истории стран мира. Цель игры не только быть первым, но и заработать очки, отвечая на вопросы карточек. Игра интересна не только детям, но и взрослым. Настольные игры позволяют весело и с пользой провести время в кругу друзей и семьи._x000D_ Цена на Настольная игра Путешествуем по миру Ranok Creative - 155 грн, купить очень просто - оформите заказ на сайте или просто позвоните. Мы с удовольствием ответим на все Ваши вопросы, оформим заказ и доставку._x000D_ Интернет-магазин "Мамин Дом" производит доставку Ranok-Creative Настольная игра Путешествуем по миру Ranok Creative в Киев, Харьков, Одесса, Днепропетровск, Донецк, Запорожье, Львов, Кривой Рог, Николаев, Мариуполь, Луганск, Винница, Макеевка, Севастополь, Симферополь, Херсон, Полтава, Чернигов, Черкассы, Житомир, Сумы, Хмельницкий, Горловка, Черновцы, Ровно, Днепродзержинск, Кировоград, Кременчуг, Ивано-Франковск, Тернополь, Луцк, Белая Церковь, Краматорск, Мелитополь, Керчь, Никополь, Славянск, Бердянск, Ужгород, Алчевск, Павлоград, Северодонецк, Евпатория, Лисичанск, Каменец-Подольский и другим городам Украины._x000D_</t>
  </si>
  <si>
    <t>http://taom.academy/news/item/121</t>
  </si>
  <si>
    <t xml:space="preserve">Найти_x000D_
Найти _x000D_
+7 (8482) 55 50 44_x000D_
info@taom.ru Задать вопрос   English version      _x000D_
ОБ АКАДЕМИИ _x000D_
АБИТУРИЕНТУ _x000D_
Основная информация_x000D_
Образовательные программы_x000D_
Перечень вступительных испытаний_x000D_
Количество мест для приема на обучение_x000D_
Количество мест для целевого приёма_x000D_
Расписание и результаты вступительных испытаний_x000D_
Списки абитуриентов_x000D_
Приказы о зачислении_x000D_
Дополнительная информация_x000D_
ТРУДОУСТРОЙСТВО _x000D_
ОПЛАТА УСЛУГ _x000D_
ТАУ-МАСТЕР _x000D_
КОНТАКТЫ _x000D_
Поступить в ВУЗ_x000D_
Квест «Путешествуем по миру»_x000D_
9 февраля  проектной группой 10-х и 8-го классов был проведен  КВЕСТ для учащихся 5–7-х классов._x000D_
Основной целью играющих было создание коллажа, посвященного изучению искусства, животного и растительного мира одной из стран мира. На станциях «Морская», «Историческая», «Статистическая», «Лингвистическая», «Искусствоведческая», «Биологическая» ребята, отвечая на вопросы и выполняя задания организаторов,  подбирали материал для своего коллажа.  _x000D_
По результатам сложного состязания 1 место занял 7А класс, 2 место – 5А, 3 место  – 6А класс._x000D_
 _x000D_
_x000D_
Об академии_x000D_
Новости_x000D_
Принципы и миссия_x000D_
Структура Академии_x000D_
История_x000D_
Попечительский совет_x000D_
Руководство_x000D_
Оплата образовательных услуг_x000D_
Партнёры_x000D_
Сведения об образовательном учреждении_x000D_
Абитуриенту_x000D_
Полезные ссылки_x000D_
Расписание автобусов_x000D_
Телефонная книга_x000D_
Порядок оплаты услуг_x000D_
Политика конфиденциальности_x000D_
Электронный дневник_x000D_
Федеральный институт педагогических измерений_x000D_
Школьное телевидение_x000D_
ТАУ-Мастер_x000D_
Электронный каталог библиотеки_x000D_
Контакты_x000D_
Вакансии вуза_x000D_
Задайте вопрос_x000D_
  _x000D_
_x000D_
Отправить _x000D_
Об академии_x000D_
Новости_x000D_
Принципы и миссия_x000D_
Структура Академии_x000D_
История_x000D_
Попечительский совет_x000D_
Руководство_x000D_
Оплата образовательных услуг_x000D_
Политика конфиденциальности_x000D_
Партнёры_x000D_
Сведения об образовательном учреждении_x000D_
Абитуриенту_x000D_
Поступающим_x000D_
Поступающим в детский сад и начальную школу_x000D_
Поступающим в среднюю школу_x000D_
Абитуриенту_x000D_
Детский сад | начальная школа_x000D_
О детском саде – начальной школе_x000D_
Поступающим_x000D_
Педагоги и руководство_x000D_
Учебная деятельность_x000D_
Внеучебная деятельность_x000D_
Достижения_x000D_
Дополнительные программы_x000D_
Отзывы родителей_x000D_
Средняя общеобразовательная школа_x000D_
О cредней школе_x000D_
Поступающим_x000D_
Педагоги и руководители школы_x000D_
Учебная деятельность_x000D_
Государственная итоговая аттестация_x000D_
Внеучебная деятельность_x000D_
Достижения_x000D_
Отзывы о школе_x000D_
Высшее учебное заведение_x000D_
О вузе_x000D_
Абитуриенту_x000D_
Руководство и преподавательский состав_x000D_
Особенности, технологии подготовки_x000D_
Международная программа_x000D_
Проектно-аналитические работы_x000D_
Стажировки и трудоустройство_x000D_
Выпускники вуза и их отзывы_x000D_
Библиотека_x000D_
Галерея выпускников_x000D_
Дополнительное образование_x000D_
О программах дополнительного образования_x000D_
© 1991-2018 Тольяттинская академия управления _x000D_
Заявление в детский сад_x000D_
        _x000D_
Подать заявление в ВУЗ_x000D_
      _x000D_
 </t>
  </si>
  <si>
    <t>https://bigcities.org/tourism/category/puteshestvuem-po-miru/</t>
  </si>
  <si>
    <t>https://virtual-journeys.com/ru</t>
  </si>
  <si>
    <t>http://ncbs.ru/event/puteshestvuem-po-miru/</t>
  </si>
  <si>
    <t>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_x000D_
_x000D_
Централизованная библиотечная система города Ноябрьска _x000D_
Facebook Instagram Вконтакте YouTube   _x000D_
Наверх _x000D_
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_x000D_
Мероприятия март 2018 (скачать документ в pdf формате)_x000D_
 _x000D_
« Все Мероприятия _x000D_
Это мероприятие прошло._x000D_
«Путешествуем по миру»_x000D_
Январь 20/09:00 - Январь 31/20:00_x000D_
события Навигация_x000D_
« «Студенчества неповторимая пора»_x000D_
«В зеркале юбилея» »_x000D_
«Путешествуем по миру» — предметно-иллюстративная выставка. Находясь в привычной обстановке, мы и не подозреваем о своих возможностях, которые проявляются в путешествиях. А сколько интересных людей можно встретить! Какими красотами любоваться! Путешествие вносит в жизнь человека перемены и придает ей пикантности. На выставке будет представлен  интересный  информационный и иллюстративный материал, показывающий  прекрасный мир путешествий. 6+_x000D_
+ Календарь Google+ Экспорт в iCal_x000D_
Подробности _x000D_
Начало: _x000D_
Январь 20/09:00 _x000D_
Окончание: _x000D_
Январь 31/20:00 _x000D_
Теги события:_x000D_
Выставка_x000D_
Организатор_x000D_
Зал художественной литературы _x000D_
Место проведения _x000D_
Интеллект-Центр _x000D_
пр. Мира, 70 _x000D_
Ноябрьск, ЯНАО 629810 Российская Федерация + Карта Google _x000D_
Телефон: _x000D_
35-19-47 _x000D_
Веб-сайт: _x000D_
ncbs.ru _x000D_
_x000D_
события Навигация_x000D_
« «Студенчества неповторимая пора»_x000D_
«В зеркале юбилея» »_x000D_
Добавить комментарий Отменить ответ_x000D_
Ваш e-mail не будет опубликован. Обязательные поля помечены *_x000D_
Комментарий_x000D_
Имя* _x000D_
Email* _x000D_
Веб-сайт_x000D_
   _x000D_
_x000D_
_x000D_
2010 - 2018 © Централизованная библиотечная система г.Ноябрьска _x000D_
e-mail: cbsn@noyabrsk.yanao.ru; тел: 8 (3496) 35-19-47 _x000D_
Карта сайта | Старая версия сайта | Официальные документы_x000D_
 _x000D_
О ЦБС_x000D_
Библиотеки _x000D_
Интеллект-Центр_x000D_
Детская библиотека_x000D_
Библиотечно-досуговый центр «СЕМЬЯ»_x000D_
Библиотека № 2 «ЗЛАТОСЛОВО»_x000D_
Библиотека № 4_x000D_
Услуги _x000D_
Онлайн услуги _x000D_
Электронная запись в библиотеку_x000D_
Электронное продление книг_x000D_
Платные услуги _x000D_
Прейскурант_x000D_
Положение о платных услугах_x000D_
Творческие встречи_x000D_
Ресурсы _x000D_
Электронный каталог _x000D_
WEB каталог(для посетителей из глобальной сети)_x000D_
Локальный каталог(для посетителей Интеллект-Центра)_x000D_
Электронная библиотека_x000D_
Наши издания _x000D_
Электронные_x000D_
Печатные_x000D_
Коллекции_x000D_
Книги даром_x000D_
Вакансии_x000D_
Главная_x000D_
Вход _x000D_
Вход_x000D_
Регистрация _x000D_
Регистрация</t>
  </si>
  <si>
    <t>http://prokazan.ru/puteshestvuem-po-miru-besplatno-devyat-variantov</t>
  </si>
  <si>
    <t>http://www.exatour.ru/tury/laos/puteshestvuem_po_miru_laos/</t>
  </si>
  <si>
    <t xml:space="preserve"> _x000D_
туроператор с 2004 года_x000D_
Офис на Карла Либкнехта_x000D_
+7 (3952) 706-291, ‎8(902)5779644 _x000D_
Офис на Академической_x000D_
+7 (3952) 500-491, ‎8(902)5779642 _x000D_
многоканальный телефон_x000D_
+7 (3952) 707-015 авиакасса:_x000D_
+7 (3952) 500-491 Поиск тура_x000D_
Авиабилеты_x000D_
Туристу_x000D_
Визы_x000D_
О нас_x000D_
Контакты_x000D_
Отзывы_x000D_
Туры из Иркутска       Туры в Азию и Индокитай       Туры из Москвы       Отдых в России и СНГ       Отдых на Байкале        _x000D_
Туры в Азию и Индокитай _x000D_
Путешествуем по миру: Лаос_x000D_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Окраины этого города передают вьетнамский колорит. Главная достопримечательность северо-востока Лаоса – долина Джа. Здесь расположены сотни каменных урн. Этим урнам больше двух тысяч лет. Холм Пхуси – один из самых высоких холмов Лаоса, расположенный над реками Кхан и Меконгом. Это священное место, поскольку здесь находится комплекс храмов. Помимо посещения храма, здесь можно ознакомиться с жизнью монахов, которые с радостью расскажут об истории храма и покажут известную скульптуру Будды, находящуюся в одной из скал. Холм Пхуси – одно из романтических мест, особенно красиво здесь после заката и на восходе солнца._x000D_
Ват Май – храм, который уцелел после нападения на него пиратов в девятнадцатом веке благодаря тому, что разбойники не захотели разрушать такую красоту. Храм украшают золотистые росписи, на которых можно проследить всю историю жителей Лаоса._x000D_
На севере страны в пригороде Луанг Пробанга расположена священная пещера Пак-У. В эту пещеру буддисты приходили (еще до того как здесь возник буддизм) очищать душу. Пак-У – очень таинственное и необычное место с многочисленными коридорами и различными рисунками на стенах. В пещере расположены статуи Будды. Здесь можно остановиться в гостеприимной деревне. На северо-западе Лаоса, неподалеку от города Понесаван находится огромнейшее плато в пятнадцать километрах. Это место считается свидетельством жизнедеятельности древних людей. Здесь находятся гигантские каменные сосуды, которые когда-то в каменном веке были созданы местными жителями._x000D_
В тридцатые годы ученые выяснили, что в одном из сосудов находится фигура человека, выполненная из камня. Ученые установили, что этим сосудам больше двух тысяч лет. Неподалеку от Вьентьяна расположен небольшой по величине город Ванг-Вьенг, который можно считать раем для исследователей и спелеологов, а также тех, кто просто любит поблуждать с фонариками по пещерам. Ландшафт данной местности весьма привлекателен и уникален._x000D_
Монголия _x000D_
Туры в Монголию из Иркутска _x000D_
Тур в Монголию из Иркутска на автобусе_x000D_
Оздоровительный тур в Монголию_x000D_
Тур в Монголию «Кочевая Монголия»_x000D_
Тур в Монголию «Путешествие в пустыню Гоби»_x000D_
Свадебный тур в Монголию_x000D_
Тур в Монголию «Весенние приключения»_x000D_
Тур в Монголию на поезде_x000D_
ТУР «УЛАН-БАТОР – ХУСТАЙ – КАРАКОРУМ»_x000D_
Тур в Монголию » На джипах Улан-Батор -КАРАКОРУМ – ГОБИ»_x000D_
Фотогалерея Монголия_x000D_
Китай _x000D_
Отдых на море _x000D_
Туры в Китай Циндао из Иркутска. Отдых на Желтом море._x000D_
Туры из Иркутска в Китай Вэйхай. Отдых, цены 2018 _x000D_
Тур Пекин-Вэйхай из Иркутска 15 дней / 14 дней_x000D_
Туры в Китай из Иркутска Далянь. Отдых, цены 2018 _x000D_
Тур Иркутск-Пекин-Далянь. 15 дн / 14н._x000D_
Экскурсии. Далянь_x000D_
Туры в Китай Байдахэ из Иркутска. Отдых, цены. _x000D_
Тур Пекин (3 ночи) + Байдахэ (10 ночей) из Иркутска_x000D_
Экскурсии в Байдахэ_x000D_
ТУР В БАЙДАЙХЭ ИЗ ИРКУТСКА ПОЕЗДОМ ЧЕРЕЗ МАНЬЧЖУРИЮ (18 ДН.)_x000D_
Тур в Бэйдайхэ с авиаперелетом через Ордос 2018_x000D_
ЙОГА-ТУР НА МОРЕ Байдахэ из Иркутска_x000D_
Экскурсионные программы в Китай. _x000D_
Экскурсионный тур Пекин-Сиань-Лоян из Иркутска. Цены _x000D_
Пекин — Сиань — Лоян — Пекин_x000D_
Экскурсионный тур в Пекин из Иркутска. Цены _x000D_
Экскурсионный тур по Пекину_x000D_
Погода в Пекине_x000D_
Харбин из Иркутска_x000D_
Туры в Шанхай из Иркутска _x000D_
Тур Пекин- Чжанцзяцзе- Шанхай_x000D_
Макао из Иркутска _x000D_
О Макао_x000D_
Знакомство с Макао_x000D_
Экскурсии в Макао_x000D_
Гуанчжоу из Иркутска_x000D_
Тибет, Лхасса из Иркутска _x000D_
Тибет «Серебряный тур»_x000D_
Лечение в Китае. Медицинский туризм _x000D_
В Китай за здоровьем и долголетием_x000D_
Китайская медицина. Методы лечения_x000D_
Далянь _x000D_
Даляньский оздоровительный центр Горизонт_x000D_
Медицинский центр Шеньгу_x000D_
Побережье Золотой Камень_x000D_
Японская водолечебница Керрен_x000D_
о-в Хайнань_x000D_
Удаляньчи_x000D_
Пекин_x000D_
Аньшань. Таньганцзы_x000D_
ТУР ХАРБИН- УДАЛЯНЧИ (САНАТОРИЙ РАБОЧИЙ) из Иркутска_x000D_
Цигун-тур в Бэйдайхэ_x000D_
Тур-лечение в Удалянчи (Санаторий Рабочий) из Иркутска_x000D_
Лечение в Байдайхэ_x000D_
Тур Пекин – Баюйцюань—Пекин_x000D_
Шоп-туры в Китай из Иркутска. Выставки в Китае _x000D_
Шоп-тур в Маньчжурию из Иркутска автобусом_x000D_
Шоп-тур в Пекин из Иркутска (авиаперелет)_x000D_
Шоп -тур в Маньчжурию на машине_x000D_
ПАМЯТКА ТУРИСТАМ, ВЫЕЗЖАЮЩИМ В АВТОБУСНЫЙ ТУР В МАНЬЧЖУРИЮ_x000D_
Шоп-тур в Маньчжурию из Иркутска авиаперелет_x000D_
Шоп-тур в Маньчжурию из Иркутска ж/д_x000D_
Шоп-тур из Иркутска в Харбин ж/д_x000D_
Рынки Гуанчжоу_x000D_
Шоп-тур в Китай из Иркутска_x000D_
Музеи Шанхая_x000D_
Китай: «10 достопримечательностей Сиань»_x000D_
Удивительное путешествие в Поднебесную_x000D_
Достопримечательности Пекина_x000D_
Цены на туры в Китай из Иркутска _x000D_
Тур Пекин-Шанхай- Пекин_x000D_
Тур «Императорский Пекин»_x000D_
О Китае_x000D_
Сингапур _x000D_
О Сингапуре_x000D_
ТУР СИНГАПУР (3Н) — О.ХАЙНАНЬ (10Н)_x000D_
Туры в Сингапур из Иркутска _x000D_
Тур Паттайя-Сингапур-Бангкок 14н/15д_x000D_
Тур Сингапур+Краби_x000D_
Тур Сингапур+Куала-Лумпур+Пхукет_x000D_
Тур Сингапур+Бали_x000D_
Тур Сингапур+Пхукет_x000D_
Тур Сингапур+Лангкави 15дн/14н_x000D_
Тур Сингапур+о.Ломбок_x000D_
Тур Сингапур+о.Бинтан_x000D_
Экскурсии в Сингапуре_x000D_
Мarina Bay Sands_x000D_
Singapore Flyer_x000D_
Universal Studios Singapore_x000D_
Мерлайон_x000D_
Зоопарки Сингапура_x000D_
Отзывы Сингапур _x000D_
Сингапур, о. Бинтан отзыв_x000D_
отзыв Сингапур -Сентоза_x000D_
Фото Сингапур_x000D_
Сингапур: поле</t>
  </si>
  <si>
    <t xml:space="preserve">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Окраины этого города передают вьетнамский колорит. Главная достопримечательность северо-востока Лаоса – долина Джа. Здесь расположены сотни каменных урн. Этим урнам больше двух тысяч лет. Холм Пхуси – один из самых высоких холмов Лаоса, расположенный над реками Кхан и Меконгом. Это священное место, поскольку здесь находится комплекс храмов. Помимо посещения храма, здесь можно ознакомиться с жизнью монахов, которые с радостью расскажут об истории храма и покажут известную скульптуру Будды, находящуюся в одной из скал. Холм Пхуси – одно из романтических мест, особенно красиво здесь после заката и на восходе солнца._x000D_ Ват Май – храм, который уцелел после нападения на него пиратов в девятнадцатом веке благодаря тому, что разбойники не захотели разрушать такую красоту. Храм украшают золотистые росписи, на которых можно проследить всю историю жителей Лаоса._x000D_ На севере страны в пригороде Луанг Пробанга расположена священная пещера Пак-У. В эту пещеру буддисты приходили (еще до того как здесь возник буддизм) очищать душу. Пак-У – очень таинственное и необычное место с многочисленными коридорами и различными рисунками на стенах. В пещере расположены статуи Будды. Здесь можно остановиться в гостеприимной деревне. На северо-западе Лаоса, неподалеку от города Понесаван находится огромнейшее плато в пятнадцать километрах. Это место считается свидетельством жизнедеятельности древних людей. Здесь находятся гигантские каменные сосуды, которые когда-то в каменном веке были созданы местными жителями._x000D_ В тридцатые годы ученые выяснили, что в одном из сосудов находится фигура человека, выполненная из камня. Ученые установили, что этим сосудам больше двух тысяч лет. Неподалеку от Вьентьяна расположен небольшой по величине город Ванг-Вьенг, который можно считать раем для исследователей и спелеологов, а также тех, кто просто любит поблуждать с фонариками по пещерам. Ландшафт данной местности весьма привлекателен и уникален._x000D_</t>
  </si>
  <si>
    <t xml:space="preserve"> Лаос — одна из самых загадочных, экзотических и в меру диких азиатских стран. Многих путешественников Лаос привлекает недорогим экзотическим отдыхом. Несмотря на то, что Лаос, прежде всего, горная страна, и у нее нет выходов к морю, здесь все же стоит побывать ради кристально чистого горного воздуха, который зарядит энергией на год вперед. Здесь обязательно стоит посетить все достопримечательности._x000D_ Вьентьян – столица Лаоса и один из самых населенных и больших городов этой страны. Сердцем города считается ступа Тхатлуанг, которая олицетворяет собой силу и единство народа Лаоса. Ежегодно в ноябре сюда приезжают паломники и верующие из буддистских стран и заполняют всю площадь. Внутрь туристов не пускают, поэтому дворцом можно любоваться только снаружи. Будда Парк – одна из самых молодых достопримечательностей столицы Лаоса, но уже весьма популярна среди туристов и путешественников. Будда-Парк представляет собой целый парк статуй. Здесь находятся скульптуры, которые отражают отдельные моменты жизни Будды. Помимо статуи Будды, здесь находятся мифические персонажи и герои легенд Лаоса. Многие скульптуры украшают мозаичные полотна из цветного стекла._x000D_ Храм Ват Си Сакет – еще одна достопримечательность Лаоса, был построен в девятнадцатом веке. В период нападений на страну остался невредимым. Внутри храма находятся серебряные и керамические фигурки Будды, а на стенах – росписи европейских художников._x000D_ В центральной части Лаоса лучше всего съездить в город Саваннакхет, в котором можно увидеть интересную архитектуру. Центральную часть города построили во французском стиле. </t>
  </si>
  <si>
    <t xml:space="preserve">Лаос — одна з найбільш загадкових, екзотичних і в міру диких азіатських країн. Багатьох мандрівників Лаос приваблює недорогим екзотичним відпочинком. Незважаючи на те, що Лаос, насамперед, гірська країна, і у неї немає виходів до моря, тут все ж варто побувати заради кришталево чистого гірського повітря, який зарядить енергією на рік вперед. Тут обов'язково варто відвідати всі визначні пам'ятки. В'єнтьян – столиця Лаосу і один з найбільш населених і великих міст цієї країни. Серцем міста вважається ступа Тхатлуанг, яка уособлює собою силу і єдність народу Лаосу. Щороку в листопаді сюди приїжджають паломники і віруючі з буддистських країн і заповнюють всю площу. Всередину туристів не пускають, тому палацом можна милуватися лише зовні. Будда Парк – одна з наймолодших пам'яток столиці Лаосу, але вже дуже популярна серед туристів і мандрівників. Будда-Парк являє собою цілий парк статуй. Тут знаходяться скульптури, які відображають окремі моменти життя Будди. Крім статуї Будди, тут знаходяться міфічні персонажі та герої легенд Лаосу. Багато скульптури прикрашають мозаїчні полотна з кольорового скла. Храм Ват Сі Сакет – ще одна визначна пам'ятка Лаосу, був побудований в дев'ятнадцятому столітті. В період нападів на країну залишився неушкодженим. Всередині храму знаходяться срібні і керамічні фігурки Будди, а на стінах – розпису європейських художників. </t>
  </si>
  <si>
    <t>[caption id="" align="aligncenter" width="350"]&lt;img src="https://www.dumka.ru/products_pictures/nastolnaia-igra-puteshestvuem-po-miru-3-v-1-foto-11460-06.jpg" alt="" width="350" height="300" /&gt; Подорожуємо по світу.[/caption]    Лаос — одна з найбільш загадкових, екзотичних і в міру диких азіатських країн. Багатьох мандрівників Лаос приваблює недорогим екзотичним відпочинком. Незважаючи на те, що Лаос, насамперед, гірська країна, і у неї немає виходів до моря, тут все ж варто побувати заради кришталево чистого гірського повітря, який зарядить енергією на рік вперед. Тут обов'язково варто відвідати всі визначні пам'ятки. В'єнтьян – столиця Лаосу і один з найбільш населених і великих міст цієї країни. Серцем міста вважається ступа Тхатлуанг, яка уособлює собою силу і єдність народу Лаосу. Також ви можете знайти все необхідне на ресурсі &lt;a href="http://www.po4em-bilet.ru/tag/цены-на-жд-билеты/" title="стоимость билета на поезд владивосток москва"&gt;стоимость билета на поезд владивосток москва&lt;/a&gt;.\n    Щороку в листопаді сюди приїжджають паломники і віруючі з буддистських країн і заповнюють всю площу. Всередину туристів не пускають, тому палацом можна милуватися лише зовні. Будда Парк – одна з наймолодших пам'яток столиці Лаосу, але вже дуже популярна серед туристів і мандрівників. Будда-Парк являє собою цілий парк статуй. Тут знаходяться скульптури, які відображають окремі моменти життя Будди. Крім статуї Будди, тут знаходяться міфічні персонажі та герої легенд Лаосу. \n     Багато скульптури прикрашають мозаїчні полотна з кольорового скла. Храм Ват Сі Сакет – ще одна визначна пам'ятка Лаосу, був побудований в дев'ятнадцятому столітті. В період нападів на країну залишився неушкодженим. Всередині храму знаходяться срібні і керамічні фігурки Будди, а на стінах – розпису європейських художників. У центральній частині Лаосу найкраще з'їздити в місто Саваннакхет, в якому можна побачити цікаву архітектуру. Центральну частину міста побудували у французькому стилі.</t>
  </si>
  <si>
    <t>http://darkbluecat.net.ua/podorozhuyemo-po-svitu/</t>
  </si>
  <si>
    <t>http://www.consultant.ru/document/cons_doc_LAW_8982/80e4253fac1562a996095989e3f69e5a8154e6a8/</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</si>
  <si>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СК РФ Статья 43. Изменение и расторжение брачного договора_x000D_
"Семейный кодекс Российской Федерации" от 29.12.1995 N 223-ФЗ (ред. от 29.12.2017)_x000D_
Статья 43. Изменение и расторжение брачного договора_x000D_
 _x000D_
1. Брачный договор может быть изменен или расторгнут в любое время по соглашению супругов. Соглашение об изменении или о расторжении брачного договора совершается в той же форме, что и сам брачный договор._x000D_
Односторонний отказ от исполнения брачного договора не допускается._x000D_
2. По требованию одного из супругов брачный договор может быть изменен или расторгнут по решению суда по основаниям и в порядке, которые установлены Гражданским кодексом Российской Федерации для изменения и расторжения договора._x000D_
3. Действие брачного договора прекращается с момента прекращения брака (статья 25 настоящего Кодекса), за исключением тех обязательств, которые предусмотрены брачным договором на период после прекращения брака._x000D_
Открыть полный текст документа _x000D_
_x000D_
_x000D_
_x000D_
&lt;&lt; СК РФ, Статья 42. Содержание брачного договора_x000D_
СК РФ, Статья 44. Признание брачного договора недействительным &gt;&gt;_x000D_
Ст. 43 СК РФ. Изменение и расторжение брачного договора_x000D_
Все права защищены © 1997—2018 КонсультантПлюс, +7 495 956-82-83, +7 495 787-92-92, _x000D_
contact@consultant.ru_x000D_
Свидетельство МПТР России Эл № 77-6731 _x000D_
_x000D_
_x000D_
_x000D_
_x000D_
Закрыть </t>
  </si>
  <si>
    <t>http://www.logosinfo.ru/zashita-v-sude/federaljnyi-sud/semeinye-spory/kak-rastorgnutj-brachnyi-dogovor/</t>
  </si>
  <si>
    <t>Регистрация   Вход        _x000D_
_x000D_
Рус    Eng_x000D_
Санкт-Петербург,_x000D_
Лиговский пр., 23._x000D_
_x000D_
Пн-Пт: c 9.00-18.00 ч.;_x000D_
Сб,Вc: выходные._x000D_
Контактный телефон_x000D_
_x000D_
        _x000D_
_x000D_
ГлавнаяО фирмеУслугиСпецпредложенияВаши преимуществаКонтакты_x000D_
_x000D_
_x000D_
_x000D_
_x000D_
 _x000D_
Расширенный поиск_x000D_
_x000D_
_x000D_
_x000D_
 _x000D_
_x000D_
1. Широкая специализация _x000D_
_x000D_
2. Профессионализм и компетентность _x000D_
_x000D_
3. Разумные цены _x000D_
_x000D_
4. Стабильность _x000D_
_x000D_
5. Удобное месторасположение _x000D_
_x000D_
_x000D_
 СТАТЬЯВОПРОСЫ И ОТВЕТЫСТОИМОСТЬКОНСУЛЬТАЦИИСУДЕБНАЯ ПРАКТИКА_x000D_
_x000D_
_x000D_
КАК РАСТОРГНУТЬ БРАЧНЫЙ ДОГОВОР?Материал подготовил юрист ЮФ"Логос" _x000D_
Золотухина Ольга_x000D_
 Согласно ст.43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условия брачного договора или расторгнуть его._x000D_
_x000D_
Брачный договор предназначен для укрепления института семьи, позволяя более полно учитывать интересы каждого из супругов, уменьшить количество споров и конфликтов между ними, а на случай развода и раздела имущества решить это более цивилизованным способом._x000D_
Согласно ст. 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определенные условия брачного договора или расторгнуть его._x000D_
_x000D_
Необходимо уточнить, что согласно п. 1 ст. 43 Семейного кодекса РФ субъектами соглашения об изменении или расторжении брачного договора могут быть только супруги, но не лица, вступающие в брак. Это объясняется тем, что по закону может быть изменен или расторгнут только тот договор, который вступил в силу. Напоминаем, что брачный договор вступает в силу не с момента его подписания, а с момента официального заключения брака._x000D_
Отметим, что согласно п. 2 ст. 41 Семейного кодекса РФ брачный договор должен быть заключен в письменной форме и нотариально удостоверен. Исходя из этого, законодатель определяет, что соглашение об изменении или расторжении брачного договора совершается в той же форме, что и сам брачный договор, т.е. в нотариальной форме._x000D_
Существует два варианта расторжения брачного договора:_x000D_
- по соглашению сторон (п. 1 ст. 43 СК РФ);_x000D_
- в судебном порядке (п. 2 ст. 43 СК РФ)._x000D_
_x000D_
Расторжение брачного договора по соглашению сторон_x000D_
Расторжение брачного договора по соглашению сторон - добровольная процедура, то есть каждая сторона должна быть согласна на расторжение._x000D_
Соглашение о расторжении брачного договора заключается в письменной форме и подлежит нотариальному удостоверению (п. 2 ст. 41, п. 1 ст. 43 СК РФ)._x000D_
Для удостоверения соглашения сторонам договора нужно лично обратиться к нотариусу и представить следующие документы:_x000D_
- паспорта сторон брачного договора;_x000D_
- заключенный договор;_x000D_
- свидетельство о браке;_x000D_
- соглашение о расторжении брачного договора._x000D_
Унифицированной формы соглашения о расторжении брачного договора не существует. Вы вправе сами разработать соглашение и представить его нотариусу. На приеме нотариус должен разъяснить сторонам возможные последствия заключения и исполнения соглашения. Если вы согласны с условиями, то подпишите соглашение. Обычно после подписания соглашения каждой стороне выдается по одному экземпляру. _x000D_
7 ПРЕИМУЩЕСТВ РАБОТЫ С ФИРМОЙ "ЛОГОС"_x000D_
Почему клиентам УДОБНО и ВЫГОДНО поручить юридической фирме “Логос” ведение дел в суде? _x000D_
_x000D_
Расторжение брачного договора в судебном порядке_x000D_
Если одна из сторон не согласна на расторжение договора, то можно потребовать его расторжения в судебном порядке. Это делается в следующих случаях:_x000D_
- при существенном нарушении договора одной из сторон (пп. 1 п. 2 ст. 450 ГК РФ);_x000D_
- при существенном изменении обстоятельств, из которых стороны исходили при заключении договора (ст. 451 ГК РФ);_x000D_
- в иных случаях, предусмотренных брачным договором (пп. 2 п. 2 ст. 450 ГК РФ)._x000D_
Изменение обстоятельств признается существенным, когда они изменились настолько, что, если бы стороны могли это разумно предвидеть, они вообще не заключали бы договор или заключили бы на значительно отличающихся условиях (п. 2 ст. 451 ГК РФ). Допустим, брачным договором предусмотрено, что супруг принимает на себя обязательство ежемесячно перечислять жене 60% своего заработка. Позднее супруг становится инвалидом, теряет работу и не может исполнять свои обязательства. Суд может признать такие обстоятельства существенными._x000D_
Нарушение договора одной из сторон также должно быть существенным. В частности, таковым можно признать непредоставление одним из супругов другому супругу возможности пользоваться жилым помещением. Для расторжения брачного договора через суд рекомендуется придерживаться следующего алгоритма._x000D_
Перед тем как обратиться в суд за расторжением брачного договора, направьте другой стороне письменное предложение о расторжении договора. Такое предложение может быть составлено в произвольной форме и направлено, например, заказным письмом с уведомлением о вручении._x000D_
Дождитесь письменного отказа на ваше предложение._x000D_
Если в срок, указанный в предложении, вы не получили ответа, то у вас появляется право на обращение в суд за расторжением договора. Если срок ответа не предусматривался, то в суд можно обратиться через 30 дней с момента отправления предложения._x000D_
Законодательство не предусматривает исчерпывающего перечня документов, необходимых для расторжения брачного договора в судебном порядке. Скорее всего, потребуются:_x000D_
- паспорт;_x000D_
- свидетельство о заключении брака;_x000D_
- брачный договор;_x000D_
- документ, подтверждающий предложение другой стороне расторгнуть договор, и отказ от такого предложения (при наличии такого отказа);_x000D_
- документы, подтверждающие существенное нарушение договора одной из сторон или существенное изменение обстоятельств, из которых стороны исходили при заключении договора (применительно к вашей ситуации);_x000D_
- квитанция об уплате госпошлины._x000D_
Подготовьте исковое заявление о расторжении брачного договора и представьте в суд._x000D_
Обычно иск предъявляют мировому судье по месту жительства ответчика (п. 4 ст. 23 ГПК РФ)._x000D_
Если ваш иск удовлетворен, то после вступления решения суда в силу брачный договор будет считаться расторгнутым, а ваши обязательства по нему прекращенными. В качестве подтверждения этого факта получите на руки решение суда._x000D_
Семейные правоотношения являются одной из наиболее сложных с точки зрения правового регулирования областей общественной жизни. Безусловно, бракоразводный п</t>
  </si>
  <si>
    <t xml:space="preserve"> Согласно ст.43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условия брачного договора или расторгнуть его._x000D_ Брачный договор предназначен для укрепления института семьи, позволяя более полно учитывать интересы каждого из супругов, уменьшить количество споров и конфликтов между ними, а на случай развода и раздела имущества решить это более цивилизованным способом._x000D_ Согласно ст. 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определенные условия брачного договора или расторгнуть его._x000D_ Необходимо уточнить, что согласно п. 1 ст. 43 Семейного кодекса РФ субъектами соглашения об изменении или расторжении брачного договора могут быть только супруги, но не лица, вступающие в брак. Это объясняется тем, что по закону может быть изменен или расторгнут только тот договор, который вступил в силу. Напоминаем, что брачный договор вступает в силу не с момента его подписания, а с момента официального заключения брака._x000D_ Отметим, что согласно п. 2 ст. 41 Семейного кодекса РФ брачный договор должен быть заключен в письменной форме и нотариально удостоверен. Исходя из этого, законодатель определяет, что соглашение об изменении или расторжении брачного договора совершается в той же форме, что и сам брачный договор, т.е. в нотариальной форме._x000D_ Расторжение брачного договора по соглашению сторон - добровольная процедура, то есть каждая сторона должна быть согласна на расторжение._x000D_ Изменение обстоятельств признается существенным, когда они изменились настолько, что, если бы стороны могли это разумно предвидеть, они вообще не заключали бы договор или заключили бы на значительно отличающихся условиях (п. 2 ст. 451 ГК РФ). Допустим, брачным договором предусмотрено, что супруг принимает на себя обязательство ежемесячно перечислять жене 60% своего заработка. Позднее супруг становится инвалидом, теряет работу и не может исполнять свои обязательства. Суд может признать такие обстоятельства существенными._x000D_ Нарушение договора одной из сторон также должно быть существенным. В частности, таковым можно признать непредоставление одним из супругов другому супругу возможности пользоваться жилым помещением. Для расторжения брачного договора через суд рекомендуется придерживаться следующего алгоритма._x000D_ Перед тем как обратиться в суд за расторжением брачного договора, направьте другой стороне письменное предложение о расторжении договора. Такое предложение может быть составлено в произвольной форме и направлено, например, заказным письмом с уведомлением о вручении._x000D_ Если в срок, указанный в предложении, вы не получили ответа, то у вас появляется право на обращение в суд за расторжением договора. Если срок ответа не предусматривался, то в суд можно обратиться через 30 дней с момента отправления предложения._x000D_ Если ваш иск удовлетворен, то после вступления решения суда в силу брачный договор будет считаться расторгнутым, а ваши обязательства по нему прекращенными. В качестве подтверждения этого факта получите на руки решение суда._x000D_ Прекращение семейных отношений часто влечет за собой раздел имущества, которое было нажито супругами в браке. В случае не достижения соглашения о разделе совместно нажитого имущества, данные споры разрешаются судом._x000D_ Основной критерий отнесения того или иного имущества к общему имуществу супругов – момент его приобретения: если такое имущество приобретено во время брака, по общему правилу оно относится к общему имуществу супругов._x000D_ Отчуждение подконтрольному лицу доли в уставном капитале общества с ограниченной ответственностью может существенно снизить риск обращения взыскания на эту долю по требованиям кредиторов участника общества. В немалой степени способствует сохранению стабильности корпоративного контроля внутри самого общества._x000D_ Зачастую бывшие супруги находятся в таких отношениях, при которых договориться весьма проблематично._x000D_</t>
  </si>
  <si>
    <t xml:space="preserve"> Согласно ст.43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условия брачного договора или расторгнуть его._x000D_ Брачный договор предназначен для укрепления института семьи, позволяя более полно учитывать интересы каждого из супругов, уменьшить количество споров и конфликтов между ними, а на случай развода и раздела имущества решить это более цивилизованным способом._x000D_ Согласно ст. 43 Семейного кодекса РФ брачный договор может быть изменен или расторгнут в любое время по соглашению супругов. По общему правилу гражданского законодательства никакое соглашение не может быть расторгнуто в одностороннем порядке. То же касается и брачных договоров. Это означает, что если одну сторону не устраивают определенные условия брачного договора или она не может исполнить условия брачного договора полностью или в части, то она имеет право обратиться к другой стороне с предложением изменить определенные условия брачного договора или расторгнуть его._x000D_ Необходимо уточнить, что согласно п. 1 ст. 43 Семейного кодекса РФ субъектами соглашения об изменении или расторжении брачного договора могут быть только супруги, но не лица, вступающие в брак. 2 ст. </t>
  </si>
  <si>
    <t>Згідно ст. 43 Сімейного кодексу РФ шлюбний договір може бути змінений або розірваний у будь-який час за згодою подружжя. За загальним правилом цивільного законодавства ніяка угода не може бути розірвана в односторонньому порядку. Те ж стосується і шлюбних договорів. Це означає, що якщо одну сторону не влаштовують певні умови шлюбного договору або вона не може виконати умови шлюбного договору повністю або в частині, то вона має право звернутися до іншої сторони з пропозицією змінити умови шлюбного договору або розірвати його. Шлюбний договір призначений для зміцнення інституту сім'ї, дозволяючи більш повно враховувати інтереси кожного з подружжя, зменшити кількість спорів і конфліктів між ними, а на випадок розлучення і розділу майна вирішити це більш цивілізованим способом. Згідно ст. 43 Сімейного кодексу РФ шлюбний договір може бути змінений або розірваний у будь-який час за згодою подружжя. За загальним правилом цивільного законодавства ніяка угода не може бути розірвана в односторонньому порядку. Те ж стосується і шлюбних договорів. Це означає, що якщо одну сторону не влаштовують певні умови шлюбного договору або вона не може виконати умови шлюбного договору повністю або в частині, то вона має право звернутися до іншої сторони з пропозицією змінити певні умови шлюбного договору або розірвати його. Необхідно уточнити, що відповідно до п. 1 ст. 43 Сімейного кодексу РФ суб'єктами угоди про зміну або розірвання шлюбного договору можуть бути тільки подружжя, але не особи, що вступають у шлюб. 2 ст.</t>
  </si>
  <si>
    <t xml:space="preserve">Згідно ст. 43 Сімейного кодексу РФ шлюбний договір може бути змінений або розірваний у будь-який час за згодою подружжя. За загальним правилом цивільного законодавства ніяка угода не може бути розірвана в односторонньому порядку. Те ж стосується і шлюбних договорів. Це означає, що якщо одну сторону не влаштовують певні умови шлюбного договору або вона не може виконати умови шлюбного договору повністю або в частині, то вона має право звернутися до іншої сторони з пропозицією змінити умови шлюбного договору або розірвати його. Шлюбний договір призначений для зміцнення інституту сім'ї, дозволяючи більш повно враховувати інтереси кожного з подружжя, зменшити кількість спорів і конфліктів між ними, а на випадок розлучення і розділу майна вирішити це більш цивілізованим способом. Згідно ст. 43 Сімейного кодексу РФ шлюбний договір може бути змінений або розірваний у будь-який час за згодою подружжя. За загальним правилом цивільного законодавства ніяка угода не може бути розірвана в односторонньому порядку. Те ж стосується і шлюбних договорів. Це означає, що якщо одну сторону не влаштовують певні умови шлюбного договору або вона не може виконати умови шлюбного договору повністю або в частині, то вона має право звернутися до іншої сторони з пропозицією змінити певні умови шлюбного договору або розірвати його. Необхідно уточнити, що відповідно до п. 1 ст. 2 ст. </t>
  </si>
  <si>
    <t>http://www.logosinfo.ru/zashita-v-sude/federaljnyi-sud/semeinye-spory/kak-rastorgnutj-brachnyi-dogovor/voprosy-i-otvety.html</t>
  </si>
  <si>
    <t>Регистрация   Вход        _x000D_
_x000D_
Рус    Eng_x000D_
Санкт-Петербург,_x000D_
Лиговский пр., 23._x000D_
_x000D_
Пн-Пт: c 9.00-18.00 ч.;_x000D_
Сб,Вc: выходные._x000D_
Контактный телефон_x000D_
_x000D_
        _x000D_
_x000D_
ГлавнаяО фирмеУслугиСпецпредложенияВаши преимуществаКонтакты_x000D_
_x000D_
_x000D_
_x000D_
_x000D_
 _x000D_
Расширенный поиск_x000D_
_x000D_
_x000D_
_x000D_
 _x000D_
_x000D_
1. Широкая специализация _x000D_
_x000D_
2. Профессионализм и компетентность _x000D_
_x000D_
3. Разумные цены _x000D_
_x000D_
4. Стабильность _x000D_
_x000D_
5. Удобное месторасположение _x000D_
_x000D_
_x000D_
 СТАТЬЯВОПРОСЫ И ОТВЕТЫСТОИМОСТЬКОНСУЛЬТАЦИИСУДЕБНАЯ ПРАКТИКА_x000D_
_x000D_
_x000D_
ВОПРОСЫ И ОТВЕТЫМатериал подготовил юрист ЮФ"Логос" _x000D_
Золотухина Ольга_x000D_
1. Между супругами заключен брачный договор, по условиям которого после развода супруг обязан ежемесячно выплачивать супруге определенную денежную сумму. Облагаются ли НДФЛ доходы супруги в виде денежных сумм, ежемесячно выплачиваемых ей по условиям брачного договора после расторжения брачного договора?_x000D_
В соответствии с п. 1 ст. 210 НК РФ при определении налоговой базы по налогу на доходы физических лиц учитываются все доходы налогоплательщика, полученные им как в денежной, так и в натуральной формах, или право на распоряжение которыми у него возникло, а также доходы в виде материальной выгоды, определяемой в соответствии со ст. 212 НК РФ. Перечень доходов, освобождаемых от обложения налогом на доходы физических лиц, содержится в ст. 217 НК РФ. Согласно п. 5 ст. 217 НК РФ не подлежат обложению налогом на доходы физических лиц алименты, получаемые налогоплательщиками. Исходя из изложенного доход физического лица, выплачиваемый по условиям брачного договора после расторжения брака бывшим супругом, освобождается от обложения налогом на доходы физических лиц в случае, когда такие выплаты являются алиментами в соответствии с Семейным кодексом Российской Федерации. В иных случаях такой доход подлежит обложению налогом на доходы физических лиц в установленном порядке. _x000D_
_x000D_
2. Прекращается ли действие брачного договора с момента прекращения брака?_x000D_
Согласно п. 3 ст. 43 Семейного кодекса РФ действие брачного договора прекращается с момента прекращения брака, за исключением тех обязательств, которые предусмотрены брачным договором на период после прекращения брака._x000D_
_x000D_
3. В каких случаях можно потребовать расторгнуть брачный договор?_x000D_
Односторонний отказ от исполнения брачного договора не допускается (п. 1 ст. 43 Семейного кодекса РФ). Один из супругов может требовать изменения или расторжения договора по решению суда при существенном нарушении договора вторым супругом, т.е. при таком нарушении договора одним из супругов, которое влечет для другого ущерб, вследствие которого он в значительной степени лишается того, на что был вправе рассчитывать при заключении брачного договора. Основанием для расторжения брачного договора является существенное изменение обстоятельств, из которых стороны исходили при заключении договора. Изменение обстоятельств признается существенным, когда они изменились настолько, что, если бы стороны могли это разумно предвидеть, договор был бы заключен на значительно отличающихся условиях или вообще не был бы ими заключен. _x000D_
_x000D_
4. Необходима ли нотариальная форма для расторжения брачного договора?_x000D_
Соглашения об изменении или расторжении брачного договора совершаются в нотариальной форме. Если брачный договор был заключен без нотариального удостоверения в период с 1 января 1995 до 1 марта 1996 г., то его прекращение может быть осуществлено в простой письменной форме. Изменение такого договора без нотариального удостоверения возможно только при исключении из договора каких-либо условий. Внесение новых условий в договор потребует нотариального удостоверения. _x000D_
_x000D_
ОБЩАЯ СХЕМА РАБОТЫ _x000D_
_x000D_
_x000D_
1. ПРЕТЕНЗИОННАЯ СТАДИЯ _x000D_
- Сбор документов и их павовая оценка._x000D_
- Разработка решения вариантов вопроса в т.ч. путем мирного решения. Подробнее..._x000D_
_x000D_
_x000D_
_x000D_
На этой стадии выясняется правовое содержание тех конфликтов, задач или проблем, которые привели или могут привести клиента в суд, а также разрабатываются различные способы их решения. Прежде всего, мирным путем (если это возможно), путем переговоров и поиска компромисса. _x000D_
_x000D_
_x000D_
2.  ПРЕДСУДЕБНАЯ СТАДИЯ _x000D_
- Разработка проекта иска/отзыва на иск._x000D_
- Сбор и подготовка документов, обосновывающих выработанную правовую позицию._x000D_
- Подача иска в суд. Подробнее..._x000D_
_x000D_
_x000D_
Предполагает разработку концепции защиты интересов клиента и сбор всех необходимых доказательств. На этой стадии юристами фирмы разрабатывается главный документ, который во многом будет определять судьбу дела в первой инстанции - проект дела, в котором юристами делается по возможности полный и всесторонний анализ наиболее эффективных способов защиты интересов клиента. По наиболее важным делам проект дела обсуждается коллегиально всеми ведущими юристами компании. На основании проекта дела готовится исковое заявление. _x000D_
_x000D_
_x000D_
3. ПЕРВАЯ ИНСТАНЦИЯ _x000D_
- Проведение предварительного слушания._x000D_
- Оценка возражений противоположной стороны._x000D_
- Корректировка и уточнение сформированной позиции (при необходимости сбор дополнительных доказательств)._x000D_
- Проведение основного слушания. Подробнее..._x000D_
_x000D_
Работа в суде первой инстанции очень важна, т.к. она закладывает фундамент всего процесса, потому что в других инстанциях (а серьезные процессы проходят, как правило, через несколько инстанций) будет рассматриваться и переоцениваться работа, выполненная в первой инстанции арбитражного процесса. Эта работа предполагает выдвижение и обоснование своей правовой позиции, знакомство с правовой позицией оппонентов, разработка и донесение до суда контраргументации. Юрист нашей фирмы после каждого заседания готовит отчет о проведенном процессе, который, как правило, подробно обсуждается и анализируется для выработки наиболее выигрышной правовой позиции. _x000D_
_x000D_
_x000D_
4. АПЕЛЛЯЦИОННАЯ ИНСТАНЦИЯ _x000D_
- Правовая оценка решения суда._x000D_
- Оценка жалобы противоположной стороны._x000D_
- Разработка проекта дела._x000D_
- Подготовка жалобы/отзыва на жалобу._x000D_
- Проведениеслушания дела. Подробнее..._x000D_
_x000D_
_x000D_
_x000D_
Работа в суде апелляционной инстанции проверяется уже вынесенное решение суда первой инстанции. Стадия апелляционной инстанции очень важна, т.к. Постановление апелляционной инстанции вступает в силу немедленно и подлежит принудительному исполнению через службу судебных приставов. Апелляционная инстанция заседает в составе 3-х судей, а не одного, как в суде первой инстанции, выносит решение коллегиально; по ряду вопросов может иметь свою собственную правовую позицию. Поэтому на этом этапе очень важно хорошо подготовиться к делу и суметь отстоять уже принятое в пользу клиента положительно решение или добиться изменения отрицательного решения_x000D_
_x000D_
 _x000D_
_x000D_
&gt;5. КАССАЦИОННАЯ ИНСТАНЦИЯ _x000D_
- Правовая оценка решения суда._x000D_
-Оценка жалобы противоположной стороны._x000D_
- Разработка проекта дела._x000D_
- Подготовка жалобы/отзыва на жалобу._x000D_
- Проведение слушания дела. Подробнее..._x000D_
_x000D_
_x000D_
Эта инстанция ставит в деле фактическую точку, которая впоследствии лишь теоретически может быть изменена Вышестоящим судом. На практике, дальше Кассационной инстанции дело уже не пойдет. Часто случается, что Кассационная инстанция изменяет р</t>
  </si>
  <si>
    <t xml:space="preserve"> Согласно п. 3 ст. 43 Семейного кодекса РФ действие брачного договора прекращается с момента прекращения брака, за исключением тех обязательств, которые предусмотрены брачным договором на период после прекращения брака._x000D_ Прекращение семейных отношений часто влечет за собой раздел имущества, которое было нажито супругами в браке. В случае не достижения соглашения о разделе совместно нажитого имущества, данные споры разрешаются судом._x000D_ Основной критерий отнесения того или иного имущества к общему имуществу супругов – момент его приобретения: если такое имущество приобретено во время брака, по общему правилу оно относится к общему имуществу супругов._x000D_ Отчуждение подконтрольному лицу доли в уставном капитале общества с ограниченной ответственностью может существенно снизить риск обращения взыскания на эту долю по требованиям кредиторов участника общества. В немалой степени способствует сохранению стабильности корпоративного контроля внутри самого общества._x000D_ Зачастую бывшие супруги находятся в таких отношениях, при которых договориться весьма проблематично._x000D_</t>
  </si>
  <si>
    <t xml:space="preserve"> Согласно п. 3 ст. 43 Семейного кодекса РФ действие брачного договора прекращается с момента прекращения брака, за исключением тех обязательств, которые предусмотрены брачным договором на период после прекращения брака._x000D_ Прекращение семейных отношений часто влечет за собой раздел имущества, которое было нажито супругами в браке. В случае не достижения соглашения о разделе совместно нажитого имущества, данные споры разрешаются судом._x000D_ Основной критерий отнесения того или иного имущества к общему имуществу супругов – момент его приобретения: если такое имущество приобретено во время брака, по общему правилу оно относится к общему имуществу супругов._x000D_ Отчуждение подконтрольному лицу доли в уставном капитале общества с ограниченной ответственностью может существенно снизить риск обращения взыскания на эту долю по требованиям кредиторов участника общества. В немалой степени способствует сохранению стабильности корпоративного контроля внутри самого общества._x000D_ Зачастую бывшие супруги находятся в таких отношениях, при которых договориться весьма проблематично._x000D_. </t>
  </si>
  <si>
    <t>Згідно п. 3 ст. 43 Сімейного кодексу РФ дія шлюбного договору припиняється з моменту припинення шлюбу, за винятком тих зобов'язань, які передбачені шлюбним договором на період після припинення шлюбу. Припинення сімейних відносин часто тягне за собою розділ майна, яке було нажите подружжям у шлюбі. У випадку не досягнення угоди про розподіл спільно нажитого майна, дані спори вирішуються судом. Основний критерій віднесення того чи іншого майна до спільного майна подружжя – момент його придбання: якщо таке майно придбано під час шлюбу, за загальним правилом воно належить до спільного майна подружжя. Відчуження підконтрольному особі частки в статутному капіталі товариства з обмеженою відповідальністю може істотно знизити ризик звернення стягнення на цю частку за вимогами кредиторів учасника товариства. Неабиякою мірою сприяє збереженню стабільності корпоративного контролю всередині самого суспільства. Часто колишні подружжя перебувають у таких відносинах, при яких домовитися вельми проблематично. .</t>
  </si>
  <si>
    <t xml:space="preserve">Згідно п. 3 ст. 43 Сімейного кодексу РФ дія шлюбного договору припиняється з моменту припинення шлюбу, за винятком тих зобов'язань, які передбачені шлюбним договором на період після припинення шлюбу. Припинення сімейних відносин часто тягне за собою розділ майна, яке було нажите подружжям у шлюбі. У випадку не досягнення угоди про розподіл спільно нажитого майна, дані спори вирішуються судом. Основний критерій віднесення того чи іншого майна до спільного майна подружжя – момент його придбання: якщо таке майно придбано під час шлюбу, за загальним правилом воно належить до спільного майна подружжя. Відчуження підконтрольному особі частки в статутному капіталі товариства з обмеженою відповідальністю може істотно знизити ризик звернення стягнення на цю частку за вимогами кредиторів учасника товариства. Неабиякою мірою сприяє збереженню стабільності корпоративного контролю всередині самого суспільства. Часто колишні подружжя перебувають у таких відносинах, при яких домовитися вельми проблематично. </t>
  </si>
  <si>
    <t>http://eraprava.ru/publics/osporit_brachniy_dogovor.html</t>
  </si>
  <si>
    <t xml:space="preserve">юридическая компания_x000D_
"Эра права", ООО_x000D_
г. Москва_x000D_
Звездный бульвар, 218 (499) 391-42-34  Написать письмо..._x000D_
Юридические услугиСудебная практикаПубликации о правеКонтактная информацияНужно ли оформлять и можно ли оспорить брачный договор?_x000D_
(Как и зачем заключают брачный договор, имеет ли он смысл в принципе, можно ли брачный договор при необходимости или в случае развода оспорить в суде)_x000D_
_x000D_
_x000D_
Отношение к брачным договорам или как их еще называют "брачным контрактам" довольно неоднозначное, но что можно сказать наверняка, мифов и легенд о нем сложено значительно больше, чем о любых других сделках. Взять, например договор купли-продажи. Разве носит он такой сакральный характер, как брачный контракт? Нет, конечно. В магазин мы ходим практически каждый день, и регулярно заключаем там сделку, передавая продавцу деньги, получая от него товар, оформив все с помощью кассового чека (который, по сути, можно рассматривать и как договор и как акт приемки работ или услуг)._x000D_
Это же можно сказать и о любых других соглашениях. Практически каждый из нас неоднократно ездил в общественном транспорте, покупая жетоны и билеты и оформляя тем самым договор перевозки пассажиров. Многие заключали договор хранения, сдавая одежду в гардеробные кинотеатров и различных учреждений и получая номерок. Перечислять всевозможные договоры можно долго. И всех их объединяет относительно простое и легкое отношение к ним со стороны общества._x000D_
А вот с брачным договором все иначе. Много ваши знакомые, такое брачное соглашение? Скорее всего, нет. Возможно, даже ни одного. В России о таких договорах пока еще очень мало знают и даже в какой-то степени демонизируют. Считается, что желание подписать брачный контракт якобы будет свидетельствовать о недоверии к партнеру и о том, что муж с женой заранее готовятся к разводу. Ну и, конечно же, многие люди в принципе не понимают, зачем нужна такая сделка, если ты не миллионер и не стремишься защитить свои дворцы, заводы, пароходы от возможной потери. Тем более что брачный договор можно оспорить, также как и любую другую сделку._x000D_
Но давайте для начала проясним, что же такое брачный договор:_x000D_
Считается, что практика заключения брачного договора пришла к нам из-за рубежа и только-только начала применяться в России. Но, знаете ли вы, что на самом деле подобное семейное соглашение имеет довольно глубокие корни в нашей стране? Просто раньше, на Руси, этот способ улаживания имущественных отношений мужа с женой назывался не контрактом, а сговором. Таким сговором могла определяться принадлежность собственности, как в браке, так и в случае развода. Оформлялся сговор в устном виде, при участии свидетелей._x000D_
Однако официально брачный договор предусмотрен в отечественном законодательстве все-таки не так давно, всего-навсего с 1 января 1995 года, когда вступила в силу первая часть Гражданского кодекса. Именно тогда, в пункте первом статьи 256 впервые было указано, что приобретенное во время брака имущество считается общей собственностью с оговоркой "если договором между супругами не установлено иное". Еще примерно через год 1 марта 1996 года появился Семейный кодекс, в котором, в статьях 40 - 44, были более подробно описаны особенности заключения и действия брачного договора._x000D_
Следует отметить, что законодательством определена возможность оформления брачных соглашений между мужем и женой, являющимися гражданами разных стран. А именно, гражданином России и любого другого государства мира или не имеющим гражданства. Особенности таких семейных отношений описаны в статьях 156 - 167 Семейного кодекса. В частности, определено, что права и обязанности семейной пары определяются законодательством той страны, на территории которой они вместе живут или где в последний раз жили. Если же они ранее никогда вместе не проживали не, но в настоящее время находятся в России, то тогда их отношения регулируются российским законодательством. Таким образом, при заключении брачного договора пара, не имеющая общего гражданства или совместного места жительства, может сама выбрать законодательство, на основании которого и будет оформляться её контракт._x000D_
Таким образом, согласно Семейному кодексу у мужа и жены имеется возможность заранее и в индивидуальном порядке определить, как они желают распределять доходы и расходы, будут ли они содержать друг друга, какое имущество может быть передано каждому из них в случае развода. Семейная пара может договориться о том, будет ли имущество (приобретенное в браке или даже до брака) находиться в совместной, долевой или раздельной собственности, а также может решить, – кому будут принадлежать подарки (например, полученные на свадьбу) и как они будут делиться в случае развода. Причем, заключить такое соглашение можно как до создания семьи, так и уже находясь в семейных отношениях. Кстати, что интересно, брачным договором можно определить порядок содержания и места жительства домашних животных и главное, кому это животное будет принадлежать в случае развода. В соответствии со статьей 137 Гражданского кодекса, к зверям применяются общие правила об имуществе, а значит, они могут указываться в договоре наравне с любой другой собственностью._x000D_
Однако надо учесть, что в брачном договоре указываются только те отношения, что связаны с имуществом. Оговаривать особенности рождения и воспитания детей, места их проживания в случае развода родителей, а также уплату алиментов нельзя. Тем не менее, Семейный кодекс позволяет вместо брачного договора (или вместе с ним) заключить еще и так называемое алиментное соглашение, в котором как раз и будут указаны все особенности уплаты алиментов. Заключается это соглашение также как и брачный договор. И также может быть расторгнуто. В остальном же брачный договор ничем не отличается от прочих сделок и регулируется соответствующими нормами гражданского законодательства._x000D_
Как заключить брачный договор_x000D_
Брачный договор заключается в письменном виде и регистрируется у нотариуса. Если люди уже находятся в семейных отношениях, то договор вступает в силу с момента его заверения нотариусом. Если жених с невестой пока еще не поженились, но договор у нотариуса уже заверили, то сделка начинает действовать с момента заключения брака._x000D_
Форма договора свободная. Если захотите вы можете скачать бланк контракта в Интернете и скорректировать его в соответствии с личными нуждами. Но в связи с тем, что брачный договор очень серьезный и важный документ, при его составлении лучше всего воспользоваться помощью специалистов по семейному и имущественному праву, - юристам, практикующей в области разрешения семейных споров в судебном порядке. Обратившись за помощью к специалисту, вы заранее сможете застраховать себя от возможных ошибок и упущений, составив грамотный и корректный брачный контракт. В этом случае вы сможете быть уверены, что брачный договор вряд ли придется оспаривать, и в нем будут учтены все имеющиеся и будущие интересы сторон._x000D_
Для того чтобы окончательно оформить брачный договор его необходимо заверить у нотариуса. К нотариусу необходимо принести:_x000D_
заранее </t>
  </si>
  <si>
    <t xml:space="preserve"> Это же можно сказать и о любых других соглашениях. Практически каждый из нас неоднократно ездил в общественном транспорте, покупая жетоны и билеты и оформляя тем самым договор перевозки пассажиров. Многие заключали договор хранения, сдавая одежду в гардеробные кинотеатров и различных учреждений и получая номерок. Перечислять всевозможные договоры можно долго. И всех их объединяет относительно простое и легкое отношение к ним со стороны общества._x000D_ А вот с брачным договором все иначе. Много ваши знакомые, такое брачное соглашение? Скорее всего, нет. Возможно, даже ни одного. В России о таких договорах пока еще очень мало знают и даже в какой-то степени демонизируют. Считается, что желание подписать брачный контракт якобы будет свидетельствовать о недоверии к партнеру и о том, что муж с женой заранее готовятся к разводу. Ну и, конечно же, многие люди в принципе не понимают, зачем нужна такая сделка, если ты не миллионер и не стремишься защитить свои дворцы, заводы, пароходы от возможной потери. Тем более что брачный договор можно оспорить, также как и любую другую сделку._x000D_ Считается, что практика заключения брачного договора пришла к нам из-за рубежа и только-только начала применяться в России. Но, знаете ли вы, что на самом деле подобное семейное соглашение имеет довольно глубокие корни в нашей стране? Просто раньше, на Руси, этот способ улаживания имущественных отношений мужа с женой назывался не контрактом, а сговором. Таким сговором могла определяться принадлежность собственности, как в браке, так и в случае развода. Оформлялся сговор в устном виде, при участии свидетелей._x000D_ Однако официально брачный договор предусмотрен в отечественном законодательстве все-таки не так давно, всего-навсего с 1 января 1995 года, когда вступила в силу первая часть Гражданского кодекса. Именно тогда, в пункте первом статьи 256 впервые было указано, что приобретенное во время брака имущество считается общей собственностью с оговоркой "если договором между супругами не установлено иное". Еще примерно через год 1 марта 1996 года появился Семейный кодекс, в котором, в статьях 40 - 44, были более подробно описаны особенности заключения и действия брачного договора._x000D_ Следует отметить, что законодательством определена возможность оформления брачных соглашений между мужем и женой, являющимися гражданами разных стран. А именно, гражданином России и любого другого государства мира или не имеющим гражданства. Особенности таких семейных отношений описаны в статьях 156 - 167 Семейного кодекса. В частности, определено, что права и обязанности семейной пары определяются законодательством той страны, на территории которой они вместе живут или где в последний раз жили. Если же они ранее никогда вместе не проживали не, но в настоящее время находятся в России, то тогда их отношения регулируются российским законодательством. Таким образом, при заключении брачного договора пара, не имеющая общего гражданства или совместного места жительства, может сама выбрать законодательство, на основании которого и будет оформляться её контракт._x000D_ Таким образом, согласно Семейному кодексу у мужа и жены имеется возможность заранее и в индивидуальном порядке определить, как они желают распределять доходы и расходы, будут ли они содержать друг друга, какое имущество может быть передано каждому из них в случае развода. Семейная пара может договориться о том, будет ли имущество (приобретенное в браке или даже до брака) находиться в совместной, долевой или раздельной собственности, а также может решить, – кому будут принадлежать подарки (например, полученные на свадьбу) и как они будут делиться в случае развода. Причем, заключить такое соглашение можно как до создания семьи, так и уже находясь в семейных отношениях. Кстати, что интересно, брачным договором можно определить порядок содержания и места жительства домашних животных и главное, кому это животное будет принадлежать в случае развода. В соответствии со статьей 137 Гражданского кодекса, к зверям применяются общие правила об имуществе, а значит, они могут указываться в договоре наравне с любой другой собственностью._x000D_ Однако надо учесть, что в брачном договоре указываются только те отношения, что связаны с имуществом. Оговаривать особенности рождения и воспитания детей, места их проживания в случае развода родителей, а также уплату алиментов нельзя. Тем не менее, Семейный кодекс позволяет вместо брачного договора (или вместе с ним) заключить еще и так называемое алиментное соглашение, в котором как раз и будут указаны все особенности уплаты алиментов. Заключается это соглашение также как и брачный договор. И также может быть расторгнуто. В остальном же брачный договор ничем не отличается от прочих сделок и регулируется соответствующими нормами гражданского законодательства._x000D_ Брачный договор заключается в письменном виде и регистрируется у нотариуса. Если люди уже находятся в семейных отношениях, то договор вступает в силу с момента его заверения нотариусом. Если жених с невестой пока еще не поженились, но договор у нотариуса уже заверили, то сделка начинает действовать с момента заключения брака._x000D_ Форма договора свободная. Если захотите вы можете скачать бланк контракта в Интернете и скорректировать его в соответствии с личными нуждами. Но в связи с тем, что брачный договор очень серьезный и важный документ, при его составлении лучше всего воспользоваться помощью специалистов по семейному и имущественному праву, - юристам, практикующей в области разрешения семейных споров в судебном порядке. Обратившись за помощью к специалисту, вы заранее сможете застраховать себя от возможных ошибок и упущений, составив грамотный и корректный брачный контракт. В этом случае вы сможете быть уверены, что брачный договор вряд ли придется оспаривать, и в нем будут учтены все имеющиеся и будущие интересы сторон._x000D_ За действия нотариуса по заверению брачного контракта надо заплатить госпошлину, предусмотренную статьей 333.24 Налогового кодекса. Если готового соглашения у вас нет, то нотариус его сможет для вас составить за дополнительную оплату. Однако лучше договор составлять заранее с участие опытного юриста. Дело в том, что нотариусы стараются придерживаться стандартных форм документов и, не являясь практиками в судебных разбирательствах, редко могут дать исчерпывающую консультацию о правовых последствиях того или иного условия брачного договора. Процесс заверения брачного контракта занимает в среднем не более часа. Если вы заранее запишетесь на прием к нотариусу, то процесс оформления сделки не составит особого труда._x000D_ Конечно оспорить брачный договор можно также как и любую другую сделку как трудовой договор, например, или как соглашение о купли-продажи квартиры. Но это же не дает нам повода думать о бессмысленности сделок в принципе? Если супруги удовлетворены договором, то польза его - несомненна. Но если кто-то считает, что его права нарушены, он, разумеется, может эти права восстановить, в том числе посредством подачи заявления в суд и принудительного расторжения брачного контракта._x000D_ Сделка может быть изменена или расторгнута по добровольному соглашению мужа и жены. Изменяется и расторгается брачный контракт также как и заключается – с участием нотариуса._x000D_ Фиктивность (недействительность) брака, то есть когда установлено, что целями одного или обоих супругов не являлись обретение полноценных семейных отношений._x000D_ Возникновение ситуации, при которой кто-то из семейной пары может оказаться в крайне неблагоприятном положении при условии продолжения действия брачного договора._x000D_ В завершение данной публикации отметим, что если исправить или отменить, ранее заключенный брачный контракт, не получается и вы хотите оспорить брачный договор через суд, то вы можете воспользоваться юридическими услугами специалистов в области семейного права, которые помогут подобрать аргументы, сформулировать требования, подготовить и подать иск, а также представлять ваши интересы в суде. Если же вы не являетесь инициатором расторжения сделки, то специалист в любом случае вам пригодится, так как он сможет либо доказать отсутствие необходимости расторжения брачного контракта, либо отстоять ваши права и защитить ваше имущество в том случае, если сделка все-таки будет расторгнута или частично изменена._x000D_ В последнее время, брачные договоры заключают все чаще, и если вы ответственно подойдете к вопросу его подготовки, он почти наверняка может быть вам полезен и существенно облегчит отношения в браке или при разводе._x000D_</t>
  </si>
  <si>
    <t xml:space="preserve"> Это же можно сказать и о любых других соглашениях. Практически каждый из нас неоднократно ездил в общественном транспорте, покупая жетоны и билеты и оформляя тем самым договор перевозки пассажиров. Многие заключали договор хранения, сдавая одежду в гардеробные кинотеатров и различных учреждений и получая номерок. Перечислять всевозможные договоры можно долго. И всех их объединяет относительно простое и легкое отношение к ним со стороны общества._x000D_ А вот с брачным договором все иначе. Много ваши знакомые, такое брачное соглашение? Скорее всего, нет. Возможно, даже ни одного. Считается, что желание подписать брачный контракт якобы будет свидетельствовать о недоверии к партнеру и о том, что муж с женой заранее готовятся к разводу. Ну и, конечно же, многие люди в принципе не понимают, зачем нужна такая сделка, если ты не миллионер и не стремишься защитить свои дворцы, заводы, пароходы от возможной потери. Таким сговором могла определяться принадлежность собственности, как в браке, так и в случае развода. Оформлялся сговор в устном виде, при участии свидетелей._x000D_ Однако официально брачный договор предусмотрен в отечественном законодательстве все-таки не так давно, всего-навсего с 1 января 1995 года, когда вступила в силу первая часть Гражданского кодекса. Именно тогда, в пункте первом статьи 256 впервые было указано, что приобретенное во время брака имущество считается общей собственностью с оговоркой "если договором между супругами не установлено иное". Особенности таких семейных отношений описаны в статьях 156 - 167 Семейного кодекса. И также может быть расторгнуто. </t>
  </si>
  <si>
    <t xml:space="preserve">Це ж можна сказати і про будь-яких інших угодах. Практично кожен з нас неодноразово їздив у громадському транспорті, купуючи жетони і квитки та оформляючи тим самим договір перевезення пасажирів. Багато укладали договір зберігання, здаючи одяг у гардеробних кінотеатрів і різних установ і отримуючи номерок. Перераховувати всілякі договори можна довго. І всіх їх об'єднує відносно просте і легке ставлення до них з боку суспільства. А ось з шлюбним договором все інакше. Багато ваші знайомі, таке шлюбна угода? Швидше за все, немає. Можливо, навіть жодного. Вважається, що бажання підписати шлюбний контракт нібито буде свідчити про недовіру до партнера і про те, що чоловік з дружиною заздалегідь готуються до розлучення. Ну і, звичайно ж, багато людей в принципі не розуміють, навіщо потрібна така угода, якщо ти не мільйонер і не прагнеш захистити свої палаци, заводи, пароплави від можливої втрати. Таким змовою могла визначатися приналежність власності, як у шлюбі, так і у випадку розлучення. Оформлявся змову в усному вигляді, за участю свідків. Однак офіційно шлюбний договір передбачений у вітчизняному законодавстві все-таки не так давно, всього лише з 1 січня 1995 року, коли набула чинності перша частина Цивільного кодексу. Особливості таких сімейних відносин описані в статтях 156 - 167 Сімейного кодексу. І також може бути розірвано. </t>
  </si>
  <si>
    <t>Як розривається шлюбний договір.</t>
  </si>
  <si>
    <t>[caption id="" align="aligncenter" width="350"]&lt;img src="http://www.notbe.ru/images/docs/udostoverenie-sdelok/brachnyj-dogovor/01.800x1132.jpg" alt="" width="350" height="300" /&gt; Як розривається шлюбний договір.[/caption]    Це ж можна сказати і про будь-яких інших угодах. Практично кожен з нас неодноразово їздив у громадському транспорті, купуючи жетони і квитки та оформляючи тим самим договір перевезення пасажирів. Багато укладали договір зберігання, здаючи одяг у гардеробних кінотеатрів і різних установ і отримуючи номерок. Перераховувати всілякі договори можна довго. І всіх їх об'єднує відносно просте і легке ставлення до них з боку суспільства. А ось з шлюбним договором все інакше. Багато ваші знайомі, таке шлюбна угода? Швидше за все, немає. Також ви можете знайти все необхідне на ресурсі &lt;a href="http://interfax.com.ua/news/press-release/491979.html" title="http://interfax.com.ua/news/press-release/491979.html"&gt;http://interfax.com.ua/news/press-release/491979.html&lt;/a&gt;.\n    Можливо, навіть жодного. Вважається, що бажання підписати шлюбний контракт нібито буде свідчити про недовіру до партнера і про те, що чоловік з дружиною заздалегідь готуються до розлучення. Ну і, звичайно ж, багато людей в принципі не розуміють, навіщо потрібна така угода, якщо ти не мільйонер і не прагнеш захистити свої палаци, заводи, пароплави від можливої втрати. Таким змовою могла визначатися приналежність власності, як у шлюбі, так і у випадку розлучення. Оформлявся змову в усному вигляді, за участю свідків. \n     Однак офіційно шлюбний договір передбачений у вітчизняному законодавстві все-таки не так давно, всього лише з 1 січня 1995 року, коли набула чинності перша частина Цивільного кодексу. Саме тоді, в пункті першому статті 256 вперше було зазначено, що придбане під час шлюбу майно вважається спільною власністю з застереженням "якщо договором між подружжям не встановлено інше". Особливості таких сімейних відносин описані в статтях 156 - 167 Сімейного кодексу. І також може бути розірвано.</t>
  </si>
  <si>
    <t>http://darkbluecat.net.ua/yak-rozrivayetsya-shlyubnij-dogovir/</t>
  </si>
  <si>
    <t>https://from-ua.com/articles/252357-puteshestvuem-po-miru-virtualno.html</t>
  </si>
  <si>
    <t>Новости Украины - From-UA _x000D_
 _x000D_
Искать_x000D_
расширенный поискПолитика_x000D_
Экономика_x000D_
Общество_x000D_
В мире_x000D_
Технологии_x000D_
Криминал_x000D_
Здоровье_x000D_
Культура_x000D_
Путешествия_x000D_
Спорт_x000D_
Статьи_x000D_
Новости_x000D_
Мнения_x000D_
Интервью_x000D_
Обзор прессы_x000D_
Экспертизы_x000D_
Фото_x000D_
Видео_x000D_
Конференции_x000D_
Форум_x000D_
Спецпроекты_x000D_
Мой профиль_x000D_
Обратная связь_x000D_
RSS-Лента_x000D_
Мы в Facebook_x000D_
В фокусе_x000D_
Землянский: «Мы обходимся без российского газа по той причине, что мы покупаем его у европейских посредников» _x000D_
Алексей Тахтай: «Песочный человек» Левочкина в министерстве _x000D_
Темная сторона Онищенко: зачем Саша Кадыров хочет устроить госпереворот в Украине? _x000D_
"Аерорух": деньги "из воздуха" и угроза авиационной безопасности Украины _x000D_
Определены наиболее цитируемые эксперты марта _x000D_
Новости партнеров_x000D_
Опрос_x000D_
_x000D_
Поддерживаете ли вы усилия Порошенко по созданию единой автокефальной Украинской православной церкви_x000D_
Безоговорочно поддерживаю_x000D_
Безогоровочно не поддерживаю_x000D_
Создание церкви поддерживаю, усилия Порошенко - нет_x000D_
поддерживаю, но не верю в успех_x000D_
это затея врагов Христовых_x000D_
головне подалі від Москви_x000D_
судьба православной церкви меня не интересует_x000D_
объясните значение терминов _x000D_
ГолосоватьВсе опросы _x000D_
_x000D_
Спецпроекты_x000D_
 _x000D_
Украинцы 1991-2017_x000D_
 _x000D_
ПОнаЕХАЛИ!_x000D_
 _x000D_
Путешествия_x000D_
Путешествуем по миру – виртуально_x000D_
_x000D_
28.11.2012 09:00_x000D_
В криминальных романах английского писателя Джеймса Хедли Чейза события разворачиваются..._x000D_
...на выписанных до мельчайших деталей улицах американских городов. Мало кто знает, что Чейз в США никогда не жил. _x000D_
_x000D_
Описания местности он создавал, пользуясь энциклопедиями и картами. В наше время Чейзу не пришлось бы тратить дни на копание в книгах. Современные технологии позволяют совершить прогулку по улицам города или залам музея, не выходя из дома, сидя в кресле перед монитором. Редакция предлагает читателям обзор сайтов, где можно совершить виртуальный тур по самым разным местам на планете._x000D_
_x000D_
360cities.net_x000D_
_x000D_
Крупнейшая и самая быстрорастущая коллекция интерактивных сферических панорам в мире. Кроме виртуальных прогулок по улицам городов, на ресурсе есть своя "фишка". На 360cities.net можно совершить десятки "погружений" в реках, морях и океанах. А перемещаясь по интерактивным панорамам Праги и Лондона сверхвысокого разрешения, испытываешь чувство, что можно рассмотреть даже цветочные горшки в окнах._x000D_
_x000D_
_x000D_
Google StreetViev_x000D_
_x000D_
Входит в набор сервисов поисковика Google. Позволяет работать с панорамами многих городов мира с высоты около2,5 м. Судя по карте покрытия, сейчас пользователю доступны: Северная Америка, Западная Европа, Япония, Южная Африка, Новая Зеландия, часть Австралии и атлантического побережья Южной Америки. Весной этого города в сервисе появились пять городов Украины: Киев, Донецк, Львов, Одесса и Харьков._x000D_
_x000D_
Интересный факт: у Google не один раз возникали конфликты с общественностью и властями из-за нарушения местных законов о неприкосновенности частной жизни после начала работы съемочных групп в Европе. Так, в 2008 году пришлось запустить инструмент, автоматически распознающий и "замазывающий" лица людей в кадре._x000D_
_x000D_
Яндекс. Панорамы_x000D_
_x000D_
Является расширением сервиса "Яндекс.Карты". Сейчас доступны: 201 город РФ; 51 город Украины; Анкара, Стамбул и Измир в Турции; Астана и Алматы в Казахстане; Минск в Беларуси. В январе появились панорамы С.-Петербурга и окрестностей с высоты._x000D_
_x000D_
Для удобства навигации на панорамах отмечены номера домов. Щелкнув по табличке с номером, можно узнать информацию о здании. На сервисе также отмечены выходы из метро, вокзалы, аэропорты. А на аэроснимках — достопримечательности города._x000D_
_x000D_
_x000D_
Airpano_x000D_
_x000D_
Некоммерческий проект, специализирующийся на панорамах высокого разрешения, снятых с воздуха. По количеству материала, географии съемок, художественному и техническому качеству, AirPano не имеет равных в мире. На сайте уже сейчас представлено больше 500 панорам, показывающих с воздуха около сотни известных ландшафтов Земли. Причем каждую неделю на сайте выкладывается новый виртуальный тур. В отдельный раздел вынесены виртуальные туры по достопримечательностям, которые названы "чудесами света" — древним и современным (в этом списке фигурируют как египетские пирамиды, так и замок Нойшванштайн в Германии и статуя Христа Спасителя в Рио-де-Жанейро)._x000D_
_x000D_
Совсем недавно команда завершила работы по воздушной съемке отелей на побережье Анталии. Так что вскоре можно будет, выбирая место для отпуска, ориентироваться не только на довольно однообразные картинки на туристических сайтах, но даже "полетать" над понравившимся отелем._x000D_
_x000D_
Одной строчкой_x000D_
_x000D_
Кроме описанных выше, в интернете представлено много других ресурсов с виртуальными турами. Главное их достоинство — набор прогулок по самым неожиданным местам._x000D_
_x000D_
_x000D_
Panoramas.dk_x000D_
_x000D_
Сайт датского фотографа Ханса Найберга. В архиве — более 700 полноэкранных панорам. Обратите внимание на виды поверхности Луны, изготовленные на основе снимков, полученных во время миссий НАСА, круговой обзор с самой высокой вершины планеты — горы Эверест_x000D_
_x000D_
Fullscreen 360_x000D_
_x000D_
Подборка виртуальных туров: марсианский ландшафт, вулкан Сент-Хелен в США, пирамиды майя в Гватемале и многое другое._x000D_
_x000D_
Virtualparks.org_x000D_
_x000D_
На протяжении нескольких лет американец Эрик Гец снимал панорамы во время пеших походов по США и Канаде. Поскольку большинству из нас по разным причинам сложно посетить национальные парки Америки в ближайшее время, то труды Эрика Геца очень пригодятся._x000D_
_x000D_
Инфокарт_x000D_
_x000D_
Вообще-то сайт Infokart.ru посвящен картам и картографии в целом. Спутниковые карты, карты городов, небесных тел, спрятанных сокровищ и многое другое собрано на одном ресурсе. Интересен тем, что на нем собран список ссылок на созданные Google виртуальные экскурсии по многим городам и достопримечательностям._x000D_
_x000D_
_x000D_
Немного о технологии_x000D_
_x000D_
В основе любого виртуального тура лежит сферическая панорама. Это цифровая картинка, состоящая из перекрывающих друг друга фотографий и охватывающая пространство вокруг одной определенной точки на 360° по горизонтали и на 180° по вертикали. Несколько сферических панорам, объединенных между собой, и формируют виртуальный тур. Но, в отличие от простого набора обычных панорамных снимков, в этом случае появляется возможность управлять тем, что видишь. Можно приблизить или удалить тот или иной объект, чтобы рассмотреть отдельные детали, развернуться, взглянуть вверх и вниз._x000D_
_x000D_
Обозреватель_x000D_
версия для печати _x000D_
добавить комментарий _x000D_
Если этот материал не оставил вас равнодушным - поделитесь им в соцсетях _x000D_
Твитнуть _x000D_
Читайте также: _x000D_
Музей эротики в Париже: отдых от обыденности (ФОТО)_x000D_
Осенний отдых: куда, зачем, почем?_x000D_
Туристы не считают Киев лучшим городом для отдыха_x000D_
Как будем отдыхать на НГ? УТОЧНЕНИЕ_x000D_
×_x000D_
Заметили ошибку?_x000D_
выделите ее и нажмите_x000D_
Ctrl+Enter_x000D_
Комментарии_x000D_
Комментарии доступны только для зарегистрированных пользователей. Пожалуйста войдите или зарегистрируйтесь_x000D_
Полезное_x000D_
Главное_x000D_
Політолог Даниленко пояснив, чим «Фейсбук» так схожий на ЧАЄС _x000D_
Політолог Бала розповів про справжні масштаби чорнобильської трагедії _x000D_
Состоялась историческая встреча лидеров КНДР и Южно</t>
  </si>
  <si>
    <t xml:space="preserve"> Описания местности он создавал, пользуясь энциклопедиями и картами. В наше время Чейзу не пришлось бы тратить дни на копание в книгах. Современные технологии позволяют совершить прогулку по улицам города или залам музея, не выходя из дома, сидя в кресле перед монитором. Редакция предлагает читателям обзор сайтов, где можно совершить виртуальный тур по самым разным местам на планете._x000D_ Крупнейшая и самая быстрорастущая коллекция интерактивных сферических панорам в мире. Кроме виртуальных прогулок по улицам городов, на ресурсе есть своя "фишка". На 360cities.net можно совершить десятки "погружений" в реках, морях и океанах. А перемещаясь по интерактивным панорамам Праги и Лондона сверхвысокого разрешения, испытываешь чувство, что можно рассмотреть даже цветочные горшки в окнах._x000D_ Входит в набор сервисов поисковика Google. Позволяет работать с панорамами многих городов мира с высоты около2,5 м. Судя по карте покрытия, сейчас пользователю доступны: Северная Америка, Западная Европа, Япония, Южная Африка, Новая Зеландия, часть Австралии и атлантического побережья Южной Америки. Весной этого города в сервисе появились пять городов Украины: Киев, Донецк, Львов, Одесса и Харьков._x000D_ Интересный факт: у Google не один раз возникали конфликты с общественностью и властями из-за нарушения местных законов о неприкосновенности частной жизни после начала работы съемочных групп в Европе. Так, в 2008 году пришлось запустить инструмент, автоматически распознающий и "замазывающий" лица людей в кадре._x000D_ Является расширением сервиса "Яндекс.Карты". Сейчас доступны: 201 город РФ; 51 город Украины; Анкара, Стамбул и Измир в Турции; Астана и Алматы в Казахстане; Минск в Беларуси. В январе появились панорамы С.-Петербурга и окрестностей с высоты._x000D_ Для удобства навигации на панорамах отмечены номера домов. Щелкнув по табличке с номером, можно узнать информацию о здании. На сервисе также отмечены выходы из метро, вокзалы, аэропорты. А на аэроснимках — достопримечательности города._x000D_ Совсем недавно команда завершила работы по воздушной съемке отелей на побережье Анталии. Так что вскоре можно будет, выбирая место для отпуска, ориентироваться не только на довольно однообразные картинки на туристических сайтах, но даже "полетать" над понравившимся отелем._x000D_ Кроме описанных выше, в интернете представлено много других ресурсов с виртуальными турами. Главное их достоинство — набор прогулок по самым неожиданным местам._x000D_ Подборка виртуальных туров: марсианский ландшафт, вулкан Сент-Хелен в США, пирамиды майя в Гватемале и многое другое._x000D_ На протяжении нескольких лет американец Эрик Гец снимал панорамы во время пеших походов по США и Канаде. Поскольку большинству из нас по разным причинам сложно посетить национальные парки Америки в ближайшее время, то труды Эрика Геца очень пригодятся._x000D_ Вообще-то сайт Infokart.ru посвящен картам и картографии в целом. Спутниковые карты, карты городов, небесных тел, спрятанных сокровищ и многое другое собрано на одном ресурсе. Интересен тем, что на нем собран список ссылок на созданные Google виртуальные экскурсии по многим городам и достопримечательностям._x000D_ В основе любого виртуального тура лежит сферическая панорама. Это цифровая картинка, состоящая из перекрывающих друг друга фотографий и охватывающая пространство вокруг одной определенной точки на 360° по горизонтали и на 180° по вертикали. Несколько сферических панорам, объединенных между собой, и формируют виртуальный тур. Но, в отличие от простого набора обычных панорамных снимков, в этом случае появляется возможность управлять тем, что видишь. Можно приблизить или удалить тот или иной объект, чтобы рассмотреть отдельные детали, развернуться, взглянуть вверх и вниз._x000D_</t>
  </si>
  <si>
    <t xml:space="preserve"> Описания местности он создавал, пользуясь энциклопедиями и картами. Современные технологии позволяют совершить прогулку по улицам города или залам музея, не выходя из дома, сидя в кресле перед монитором. Редакция предлагает читателям обзор сайтов, где можно совершить виртуальный тур по самым разным местам на планете._x000D_ Крупнейшая и самая быстрорастущая коллекция интерактивных сферических панорам в мире. Кроме виртуальных прогулок по улицам городов, на ресурсе есть своя "фишка". На 360cities.net можно совершить десятки "погружений" в реках, морях и океанах. А перемещаясь по интерактивным панорамам Праги и Лондона сверхвысокого разрешения, испытываешь чувство, что можно рассмотреть даже цветочные горшки в окнах._x000D_ Входит в набор сервисов поисковика Google. Позволяет работать с панорамами многих городов мира с высоты около2,5 м. Судя по карте покрытия, сейчас пользователю доступны: Северная Америка, Западная Европа, Япония, Южная Африка, Новая Зеландия, часть Австралии и атлантического побережья Южной Америки. Так, в 2008 году пришлось запустить инструмент, автоматически распознающий и "замазывающий" лица людей в кадре._x000D_ Является расширением сервиса "Яндекс.Карты". В январе появились панорамы С.-Петербурга и окрестностей с высоты._x000D_ Для удобства навигации на панорамах отмечены номера домов. Щелкнув по табличке с номером, можно узнать информацию о здании. На сервисе также отмечены выходы из метро, вокзалы, аэропорты. А на аэроснимках — достопримечательности города._x000D_ Совсем недавно команда завершила работы по воздушной съемке отелей на побережье Анталии. </t>
  </si>
  <si>
    <t>Описи місцевості він створював, користуючись енциклопедіями та картами. Сучасні технології дозволяють здійснити прогулянку по вулицях міста або залах музею, не виходячи з дому, сидячи в кріслі перед монітором. Редакція пропонує читачам огляд сайтів, де можна здійснити віртуальний тур по самих різних місцях на планеті. Найбільша і найдинамічніша колекція інтерактивних сферичних панорам у світі. Крім віртуальних прогулянок по вулицях міст, на ресурсі є своя "фішка". На 360cities.net можна зробити десятки "занурень" в річках, морях і океанах. А переміщаючись по інтерактивних панорам Праги і Лондона надвисокої роздільної здатності, з'являється відчуття, що можна розглянути навіть квіткові горщики у вікнах. Входить в набір сервісів пошуковика Google. Дозволяє працювати з панорамами багатьох міст світу з висоти біля 2,5 м. Судячи по карті покриття, зараз користувачеві доступні: Північна Америка, Західна Європа, Японія, Південна Африка, Нова Зеландія, частина Австралії і атлантичного узбережжя Південної Америки. Так, в 2008 році довелося запустити інструмент, який автоматично розпізнає і "замазує" обличчя людей в кадрі. Є розширенням сервісу "Яндекс.Карти". У січні з'явилися панорами С.-Петербурга і його околиць з висоти. Для зручності навігації на панорамах зазначені номери будинків. Клацнувши по табличці з номером, можна дізнатися інформацію про будівлі. На сервісі також відзначені виходи з метро, вокзали, аеропорти. А на аерознімках — пам'ятки міста. Зовсім недавно команда завершила роботи по повітряній зйомці готелів на узбережжі Анталії.</t>
  </si>
  <si>
    <t xml:space="preserve">Описи місцевості він створював, користуючись енциклопедіями та картами. Сучасні технології дозволяють здійснити прогулянку по вулицях міста або залах музею, не виходячи з дому, сидячи в кріслі перед монітором. Редакція пропонує читачам огляд сайтів, де можна здійснити віртуальний тур по самих різних місцях на планеті. Найбільша і найдинамічніша колекція інтерактивних сферичних панорам у світі. Крім віртуальних прогулянок по вулицях міст, на ресурсі є своя "фішка". На 360cities.net можна зробити десятки "занурень" в річках, морях і океанах. А переміщаючись по інтерактивних панорам Праги і Лондона надвисокої роздільної здатності, з'являється відчуття, що можна розглянути навіть квіткові горщики у вікнах. Входить в набір сервісів пошуковика Google. Дозволяє працювати з панорамами багатьох міст світу з висоти біля 2,5 м. Судячи по карті покриття, зараз користувачеві доступні: Північна Америка, Західна Європа, Японія, Південна Африка, Нова Зеландія, частина Австралії і атлантичного узбережжя Південної Америки. Так, в 2008 році довелося запустити інструмент, який автоматично розпізнає і "замазує" обличчя людей в кадрі. Є розширенням сервісу "Яндекс.Карти". У січні з'явилися панорами С.-Петербурга і його околиць з висоти. Для зручності навігації на панорамах зазначені номери будинків. Клацнувши по табличці з номером, можна дізнатися інформацію про будівлі. </t>
  </si>
  <si>
    <t>http://samara.megafon.ru/roaming/world/</t>
  </si>
  <si>
    <t>Частным клиентамКорпоративным клиентамИнвесторам и прессеИнтернет-магазин0 Все сайты_x000D_
Частным клиентам_x000D_
Корпоративным клиентам_x000D_
Инвесторам и прессе_x000D_
Интернет-магазин0 Регион не найден_x000D_
Ваш регион — ?ДаИзменить регион_x000D_
Ваш браузер устарел_x000D_
Вы пользуетесь устаревшим браузером, который не поддерживает современные веб-стандарты и представляет угрозу вашей безопасности._x000D_
Пожалуйста, установите современный браузер:_x000D_
ChromeFirefoxOperaIE _x000D_
   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Служба подарков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Личный кабинет _x000D_
   _x000D_
Личный кабинет_x000D_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Часто задаваемые вопросы _x000D_
Акции _x000D_
Акции _x000D_
МегаФон-Бонус _x000D_
#Специи от МегаФона _x000D_
Служба подарков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Для частных клиентов_x000D_
Самарская область 8 (800) 550–05-55_x000D_
Роуминг _x000D_
Путешествие по миру _x000D_
Назад в Личный кабинет_x000D_
Путешествие по России_x000D_
Путешествие по миру_x000D_
Безлимитные мессенджеры_x000D_
Все о роуминге_x000D_
Полезные сервисы в роуминге_x000D_
Часто задаваемые вопросы_x000D_
Помощь в роуминге_x000D_
Для абонентов «МегаФон» Поволжского филиала звонок в контактный центр в поездках по России и миру бесплатный _x000D_
+7 927 111-05-00 _x000D_
Путешествие по миру_x000D_
Узнайте стоимость услуг в роуминге:_x000D_
_x000D_
По вашему запросу ничего не найдено_x000D_
Например:_x000D_
Казахстан_x000D_
Турция_x000D_
Таиланд_x000D_
Египет_x000D_
ОАЭ_x000D_
Греция_x000D_
Испания_x000D_
Чехия_x000D_
Италия_x000D_
По вашему запросу ничего не найдено._x000D_
Путешествуя по миру, вы обслуживаетесь в сети наших партнёров по роумингу, поэтому необходимо, чтобы у вас была подключена услуга «Роуминг»._x000D_
Для звонков_x000D_
Роуминг, гудбай_x000D_
Пользуйтесь услугами связи по домашним ценам в путешествиях по миру._x000D_
Весь Мир_x000D_
Бесплатные входящие в путешествии по миру_x000D_
Пакеты минут_x000D_
Используйте пакет минут для выгодных звонков в роуминге._x000D_
В Абхазии как дома_x000D_
Домашние цены в поездках по Абхазии_x000D_
Для мобильного интернета_x000D_
Роуминг, гудбай_x000D_
Пользуйтесь услугами связи по домашним ценам в путешествиях по миру._x000D_
Мир онлайн_x000D_
С опцией «Мир онлайн» безлимитный интернет доступен в международном роуминге при путешествии в 69 странах мира._x000D_
Отпуск-Онлайн_x000D_
Оставайтесь онлайн в роуминге всего за 15 ₽ за 1 МБ._x000D_
Для SMS_x000D_
Роуминг, гудбай_x000D_
Пользуйтесь услугами связи по домашним ценам в путешествиях по миру._x000D_
Пакеты SMS_x000D_
Подключайте пакет сообщений для выгодного общения по SMS в роуминге._x000D_
Помощь в роуминге_x000D_
Для абонентов «МегаФон» Поволжского филиала звонок в контактный центр в поездках по России и миру бесплатный _x000D_
+7 927 111-05-00 _x000D_
© 2018 ПАО «МегаФон» megafon.ru_x000D_
Поддержка_x000D_
Карта покрытия_x000D_
Салоны связи_x000D_
Поддержка_x000D_
Компания_x000D_
О компании_x000D_
Новости_x000D_
Условия оказания услуг_x000D_
Политика конфиденциальности_x000D_
Организациям_x000D_
Инвесторам_x000D_
Прессе_x000D_
Партнерам_x000D_
Лицензии_x000D_
Работа в МегаФоне_x000D_
Поддержка_x000D_
Карта покрытия_x000D_
Салоны связи_x000D_
Поддержка_x000D_
_x000D_
_x000D_
_x000D_
_x000D_
_x000D_
_x000D_
_x000D_
Лауреат премии «Права потребителей_x000D_
и качество обслуживания»_x000D_
© 2018 ПАО «МегаФон» _x000D_
Продолжая использовать наш сайт, вы даете согласие на обработку файлов Cookies и других пользовательских данных, в соответствии с Политикой конфиденциальности.</t>
  </si>
  <si>
    <t>Виртуальные путешествия _x000D_
Путешествия _x000D_
Отели _x000D_
Случайное место _x000D_
 _x000D_
 Deutsch _x000D_
 English _x000D_
 Español _x000D_
 Français _x000D_
 Italiano _x000D_
 Polski _x000D_
 Português _x000D_
 한국어 _x000D_
 日本語 _x000D_
Виртуальные путешествия по всему миру_x000D_
 _x000D_
Лондон, Великобритания_x000D_
 _x000D_
Париж, Франция_x000D_
 _x000D_
Осло, Норвегия_x000D_
 _x000D_
Амстердам, Нидерланды_x000D_
 _x000D_
Берлин, Германия_x000D_
 _x000D_
Барселона, Испания_x000D_
 _x000D_
Прага, Чешская Республика_x000D_
 _x000D_
Киев, Украина_x000D_
 _x000D_
Торонто, Канада_x000D_
 _x000D_
Брюссель, Бельгия_x000D_
 _x000D_
Сидней, Австралия_x000D_
 _x000D_
Стокгольм, Швеция_x000D_
 _x000D_
Хельсинки, Финляндия_x000D_
 _x000D_
Дублин, Ирландия_x000D_
 _x000D_
Милан, Италия_x000D_
 _x000D_
Палермо, Италия_x000D_
 _x000D_
Флоренция, Италия_x000D_
 _x000D_
Рим, Италия_x000D_
 _x000D_
Лас-Вегас, США_x000D_
 _x000D_
Майами, США_x000D_
 _x000D_
Пальма-де-Майорка, Испания_x000D_
 _x000D_
Копенгаген, Дания_x000D_
 _x000D_
Эдинбург, Великобритания_x000D_
 _x000D_
Гамбург, Германия_x000D_
 _x000D_
Варшава, Польша_x000D_
 _x000D_
Брайтон, Великобритания_x000D_
 _x000D_
Рейкьявик, Исландия_x000D_
 _x000D_
Таллинн, Эстония_x000D_
© Virtual journeys 2018</t>
  </si>
  <si>
    <t>http://www.cubanoboom.com.ua/blog/puteshestvuem-po-miru-kuba</t>
  </si>
  <si>
    <t xml:space="preserve">Skip to content_x000D_
Skip to main navigation_x000D_
Skip to 1st column_x000D_
Skip to 2nd column_x000D_
Главная_x000D_
Расписание_x000D_
Главное расписание - 300 грн._x000D_
ул. Сечевых Стрельцов, 31 (м.Лукьяновка) - 300 грн._x000D_
ул. Мельникова, 14 (м. Лукьяновка) - 300 грн._x000D_
ул. Е. Сверстюка, 11 (м. Левобережная) - 400 грн._x000D_
ул. Антоновича,11 (м.Льва Толстого) - 350 грн_x000D_
Наши партнеры_x000D_
Наш партнер - ул. Героев Днепра, 34 (м. Героев Днепра) - 400 грн._x000D_
Наш партнер - прос. Григоренко, 23 (м. Позняки) - 350 грн._x000D_
Наши партнеры по фитнесу_x000D_
Наш партнер - ФИТНЕСС (М. Академгородок) - 450 грн._x000D_
Наш партнер - ФИТНЕСС (м.Левобережная) - 400 грн._x000D_
Фото-Видео_x000D_
Наша фотогалерея_x000D_
Видео галерея выступлений и занятий_x000D_
Стоимость занятий_x000D_
Контакты_x000D_
Cubanoboom. Salsa _x000D_
_x000D_
   _x000D_
Главная  Статьи  Путешествуем по миру: Куба _x000D_
Путешествуем по миру: Куба _x000D_
07.03.2013 16:06 Cubanoboom _x000D_
Куба – чарующий мир румбы, маримбы и кубинского рома с чарующим ароматом бирюзового моря. Съездить на Кубу – значит почувствовать любовь, музыку и сердце Кубы. Тем, кто любит безграничные пляжи из белого песка, нужно сделать свой выбор в пользу Варадеро. Этот город расположен на полуострове, где около ста лет назад находились бесконечные и непроходимые заросли. На сегодняшний день здесь находятся новые развлекательные центры и отели, где работает все население города. _x000D_
_x000D_
В Сантьяго обычно развлекаются туристы из Европы. Сантьяго – самый латиноамериканский город, где часто веселятся на карнавалах и танцуют румбу. Это самый любимый город всех жителей Кубы._x000D_
Климат Кубы создан для того чтобы отдыхать там зимой. С ноября по апрель здесь солнечная погода от +29 до +33С°. Температура воды благоприятна для купания. С мая по октябрь здесь дожди. Поэтому туристам лучше всего отправляться на Кубу с декабря по апрель, когда здесь солнечно, а море спокойное и ласковое._x000D_
_x000D_
Прибывая на Кубу, лучше не пользоваться общественным транспортом, автобусы здесь ходят не всегда и обычно заполнены пассажирами. Поэтому удобнее взять такси. Машину можно заказать из любой гостиницы или отеля, поездка обойдется от 50 центов за километр. При желании автомобиль всегда можно взять напрокат, так вы сможете путешествовать по стране самостоятельно. Прокат автомобиля на Кубе обойдется в шестьдесят долларов США._x000D_
_x000D_
С целью поддержки туризма правительство Кубы сделало въезд в страну гражданам России безвизовым и бесплатным до тридцати дней. На Кубы стоит посетить следующие достопримечательности:_x000D_
_x000D_
1. Полуостров Сапата – одно из самых привлекательных мест на Кубе. В 2001 году Юнеско признало Сапата биосферным заповедником. Здесь расположено самое большое болото на Карибах. По пути следования в Сапата вы увидите крокодилий питомник La Fiesta Campesina, где находится около 8 тысяч животных. Здесь можно сфотографироваться с крокодилами, а также познакомиться с жизнью коренного населения Кубы, их привычками и жизнью._x000D_
_x000D_
2.Путешествие в город Мантанзас. Здесь можно посетить Кафедраль Святого Карлоса, музей Истории и театр Сауто. В трех километрах от Мантанзас находится пещера Бельямар. В 19 веке эта пещера была открыта пастухами, которые разыскивали затерявшуюся овцу. В подземном мире пещеры ранее находили редкие кристаллы и камни. Пещера очень длинная и глубокая. В ней находятся необычной красоты кристаллические образования._x000D_
_x000D_
3.Путешествие на остров Кайо. Кайо Ларго служит прибежищем для многих сотен тропических птиц: серой цапли, колибри, фламинго и других. И связано это с тем что обстановка на острове очень приближена к естественной, и на нее практически не воздействует человек._x000D_
_x000D_
4. Путешествие в колониальную Гавану. Здесь непременно стоит посетить исторический центр Гаваны и посмотреть площадь Оружия, площадь Франциска Асизсского, а также улицы Офисиос. Посещая музей рома, можно познакомиться с процессом производства этого напитка. _x000D_
 _x000D_
 Статья защищена законом об авторских и смежных правах. При использовании и перепечатке материала активная ссылка на сайт cubanoboom.com.ua обязательна._x000D_
  _x000D_
Главное меню_x000D_
Статьи_x000D_
Организация вечеринок_x000D_
Наша команда_x000D_
Как начать танцевать?_x000D_
Адреса наших залов_x000D_
О латине (статьи)_x000D_
Наши партнеры_x000D_
О нашей школе_x000D_
Расписание_x000D_
Новости_x000D_
Аренда спорт зала_x000D_
Наши мероприятия_x000D_
Подарочная карта_x000D_
CubanoBoom Party_x000D_
Статьи и советы_x000D_
 _x000D_
Сальса без границ... приличий. Распущенные ветром _x000D_
26.11.09 _x000D_
 _x000D_
Лучшие 10 Подсказок для Уроков и Изучения самостоятельно и на занятиях _x000D_
22.11.09 _x000D_
 _x000D_
Основной шаг - начинаем с ритма _x000D_
21.11.09 _x000D_
 _x000D_
История сальсы (Salsa) _x000D_
21.11.09 _x000D_
 _x000D_
Ритмы и множество стилей в латиноамериканской культуре _x000D_
21.11.09 _x000D_
© 2018 Cubanoboom. Salsa. Все права защищены. Разработка сайта weballion.com_x000D_
Сальса Киев. Школа танцев Киев. Латиноамериканские танцы. Сальса Киев._x000D_
 </t>
  </si>
  <si>
    <t xml:space="preserve"> В Сантьяго обычно развлекаются туристы из Европы. Сантьяго – самый латиноамериканский город, где часто веселятся на карнавалах и танцуют румбу. Это самый любимый город всех жителей Кубы._x000D_ Климат Кубы создан для того чтобы отдыхать там зимой. С ноября по апрель здесь солнечная погода от +29 до +33С°. Температура воды благоприятна для купания. С мая по октябрь здесь дожди. Поэтому туристам лучше всего отправляться на Кубу с декабря по апрель, когда здесь солнечно, а море спокойное и ласковое._x000D_ Прибывая на Кубу, лучше не пользоваться общественным транспортом, автобусы здесь ходят не всегда и обычно заполнены пассажирами. Поэтому удобнее взять такси. Машину можно заказать из любой гостиницы или отеля, поездка обойдется от 50 центов за километр. При желании автомобиль всегда можно взять напрокат, так вы сможете путешествовать по стране самостоятельно. Прокат автомобиля на Кубе обойдется в шестьдесят долларов США._x000D_ Полуостров Сапата – одно из самых привлекательных мест на Кубе. В 2001 году Юнеско признало Сапата биосферным заповедником. Здесь расположено самое большое болото на Карибах. По пути следования в Сапата вы увидите крокодилий питомник La Fiesta Campesina, где находится около 8 тысяч животных. Здесь можно сфотографироваться с крокодилами, а также познакомиться с жизнью коренного населения Кубы, их привычками и жизнью._x000D_ Путешествие в город Мантанзас. Здесь можно посетить Кафедраль Святого Карлоса, музей Истории и театр Сауто. В трех километрах от Мантанзас находится пещера Бельямар. В 19 веке эта пещера была открыта пастухами, которые разыскивали затерявшуюся овцу. В подземном мире пещеры ранее находили редкие кристаллы и камни. Пещера очень длинная и глубокая. В ней находятся необычной красоты кристаллические образования._x000D_ Путешествие на остров Кайо. Кайо Ларго служит прибежищем для многих сотен тропических птиц: серой цапли, колибри, фламинго и других. И связано это с тем что обстановка на острове очень приближена к естественной, и на нее практически не воздействует человек._x000D_ Статья защищена законом об авторских и смежных правах. При использовании и перепечатке материала активная ссылка на сайт cubanoboom.com.ua обязательна._x000D_</t>
  </si>
  <si>
    <t xml:space="preserve"> В Сантьяго обычно развлекаются туристы из Европы. Сантьяго – самый латиноамериканский город, где часто веселятся на карнавалах и танцуют румбу. Это самый любимый город всех жителей Кубы._x000D_ Климат Кубы создан для того чтобы отдыхать там зимой. С ноября по апрель здесь солнечная погода от +29 до +33С°. Температура воды благоприятна для купания. С мая по октябрь здесь дожди. Поэтому туристам лучше всего отправляться на Кубу с декабря по апрель, когда здесь солнечно, а море спокойное и ласковое._x000D_ Прибывая на Кубу, лучше не пользоваться общественным транспортом, автобусы здесь ходят не всегда и обычно заполнены пассажирами. Поэтому удобнее взять такси. Машину можно заказать из любой гостиницы или отеля, поездка обойдется от 50 центов за километр. При желании автомобиль всегда можно взять напрокат, так вы сможете путешествовать по стране самостоятельно. Прокат автомобиля на Кубе обойдется в шестьдесят долларов США._x000D_ Полуостров Сапата – одно из самых привлекательных мест на Кубе. В 2001 году Юнеско признало Сапата биосферным заповедником. Здесь расположено самое большое болото на Карибах. По пути следования в Сапата вы увидите крокодилий питомник La Fiesta Campesina, где находится около 8 тысяч животных. Здесь можно сфотографироваться с крокодилами, а также познакомиться с жизнью коренного населения Кубы, их привычками и жизнью._x000D_ Путешествие в город Мантанзас. Здесь можно посетить Кафедраль Святого Карлоса, музей Истории и театр Сауто. В трех километрах от Мантанзас находится пещера Бельямар. В 19 веке эта пещера была открыта пастухами, которые разыскивали затерявшуюся овцу. </t>
  </si>
  <si>
    <t xml:space="preserve">В Сантьяго зазвичай розважаються туристи з Європи. Сантьяго – самий латиноамериканський місто, де часто веселяться на карнавалах і танцюють румбу. Це найулюбленіше місто всіх жителів Куби. Клімат Куби створений для того щоб відпочивати там взимку. З листопада по квітень тут сонячна погода від +29 до +33С°. Температура води сприятлива для купання. З травня по жовтень тут дощі. Тому туристам краще всього відправлятися на Кубу з грудня по квітень, коли тут сонячно, а море спокійне і лагідне. Прибуваючи на Кубу, краще не користуватися громадським транспортом, автобуси тут ходять не завжди і зазвичай заповнені пасажирами. Тому зручніше взяти таксі. Машину можна замовити з будь готелю, поїздка обійдеться від 50 центів за кілометр. При бажанні автомобіль завжди можна взяти напрокат, так ви зможете подорожувати по країні самостійно. Прокат автомобіля на Кубі обійдеться в шістдесят доларів США. Півострів Сапата – одне з найпривабливіших місць на Кубі. У 2001 році Юнеско визнало Сапата біосферним заповідником. Тут розташоване найбільше болото на Карибах. По шляху проходження в Сапата ви побачите крокодилячий розплідник La Fiesta Campesina, де перебуває близько 8 тисяч тварин. Тут можна сфотографуватися з крокодилами, а також познайомитися з життям корінного населення Куби, їх звичками і життям. Подорож в місто Мантанзас. </t>
  </si>
  <si>
    <t>[caption id="" align="aligncenter" width="350"]&lt;img src="https://www.dumka.ru/products_pictures/nastolnaia-igra-puteshestvuem-po-miru-3-v-1-foto-11460-06.jpg" alt="" width="350" height="300" /&gt; Подорожуємо по світу.[/caption]    В Сантьяго зазвичай розважаються туристи з Європи. Сантьяго – самий латиноамериканський місто, де часто веселяться на карнавалах і танцюють румбу. Це найулюбленіше місто всіх жителів Куби. Клімат Куби створений для того щоб відпочивати там взимку. З листопада по квітень тут сонячна погода від +29 до +33С°. Температура води сприятлива для купання. З травня по жовтень тут дощі. Тому туристам краще всього відправлятися на Кубу з грудня по квітень, коли тут сонячно, а море спокійне і лагідне. Прибуваючи на Кубу, краще не користуватися громадським транспортом, автобуси тут ходять не завжди і зазвичай заповнені пасажирами. Також ви можете знайти все необхідне на ресурсі &lt;a href="http://www.po4em-bilet.ru/tag/цены-на-жд-билеты/" title="жд билеты до краснодара цена"&gt;жд билеты до краснодара цена&lt;/a&gt;.\n    Тому зручніше взяти таксі. Машину можна замовити з будь готелю, поїздка обійдеться від 50 центів за кілометр. При бажанні автомобіль завжди можна взяти напрокат, так ви зможете подорожувати по країні самостійно. Прокат автомобіля на Кубі обійдеться в шістдесят доларів США. Півострів Сапата – одне з найпривабливіших місць на Кубі. У 2001 році Юнеско визнало Сапата біосферним заповідником. Тут розташоване найбільше болото на Карибах. \n     По шляху проходження в Сапата ви побачите крокодилячий розплідник La Fiesta Campesina, де перебуває близько 8 тисяч тварин. Тут можна сфотографуватися з крокодилами, а також познайомитися з життям корінного населення Куби, їх звичками і життям. Подорож в місто Мантанзас. Тут можна відвідати Кафедраль Святого Карлоса, музей Історії і театр Саут. В трьох кілометрах від Мантанзас знаходиться печера Бельямар. У 19 столітті ця печера була відкрита пастухами, які розшукували загублену вівцю.</t>
  </si>
  <si>
    <t>http://estdomain.com.ua/%d0%bf%d0%be%d0%b4%d0%be%d1%80%d0%be%d0%b6%d1%83%d1%94%d0%bc%d0%be-%d0%bf%d0%be-%d1%81%d0%b2%d1%96%d1%82%d1%83/</t>
  </si>
  <si>
    <t>дома</t>
  </si>
  <si>
    <t>браузер устарел</t>
  </si>
  <si>
    <t>49d1a991-36bf-496c-b4e7-5c099e2ff69b</t>
  </si>
  <si>
    <t>e033163c-9f33-4645-91fc-4f5cb020cd1a</t>
  </si>
  <si>
    <t>db54c695-1630-4cf4-bb22-195e48955e1a</t>
  </si>
  <si>
    <t>bc9233f1-6e55-46f6-8c2f-25abf825fd1a</t>
  </si>
  <si>
    <t>3009fe1d-3350-45a8-9b38-a64d353c5078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</si>
</sst>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3" fillId="7" borderId="0" xfId="0" applyFont="1" applyFill="1" applyAlignment="1">
      <alignment horizontal="left"/>
    </xf>
    <xf numFmtId="0" fontId="3" fillId="2" borderId="0" xfId="0" applyFont="1" applyFill="1" applyAlignment="1">
      <alignment horizontal="left"/>
    </xf>
    <xf numFmtId="0" fontId="0" fillId="0" borderId="0" xfId="0" applyFont="1" applyAlignment="1">
      <alignment horizontal="left"/>
    </xf>
    <xf numFmtId="0" fontId="0" fillId="2" borderId="0" xfId="0" applyFill="1"/>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U36"/>
  <sheetViews>
    <sheetView zoomScale="80" zoomScaleNormal="80" workbookViewId="0">
      <selection activeCell="D15" sqref="D15"/>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21" ht="16.5" customHeight="1" thickBot="1" x14ac:dyDescent="0.35">
      <c r="A1" s="66" t="str">
        <f xml:space="preserve"> "Авторизация"</f>
        <v>Авторизация</v>
      </c>
      <c r="B1" s="67"/>
      <c r="C1" s="39"/>
      <c r="D1" s="39"/>
      <c r="E1" s="42" t="s">
        <v>54</v>
      </c>
      <c r="F1" s="42" t="s">
        <v>43</v>
      </c>
    </row>
    <row r="2" spans="1:21" ht="15.6" x14ac:dyDescent="0.3">
      <c r="A2" s="54" t="s">
        <v>481</v>
      </c>
      <c r="B2" s="55" t="s">
        <v>2810</v>
      </c>
      <c r="C2" s="39"/>
      <c r="D2" s="39"/>
      <c r="E2" s="44" t="s">
        <v>484</v>
      </c>
      <c r="F2" s="43" t="s">
        <v>567</v>
      </c>
    </row>
    <row r="3" spans="1:21" x14ac:dyDescent="0.3">
      <c r="A3" s="56" t="s">
        <v>482</v>
      </c>
      <c r="B3" s="57" t="s">
        <v>2811</v>
      </c>
      <c r="C3" s="39"/>
      <c r="D3" s="39"/>
      <c r="E3" s="39"/>
      <c r="F3" s="39"/>
    </row>
    <row r="4" spans="1:21" x14ac:dyDescent="0.3">
      <c r="A4" s="56" t="s">
        <v>408</v>
      </c>
      <c r="B4" s="57" t="s">
        <v>2812</v>
      </c>
      <c r="C4" s="40"/>
      <c r="D4" s="39"/>
      <c r="E4" s="39"/>
      <c r="F4" s="39"/>
    </row>
    <row r="5" spans="1:21" x14ac:dyDescent="0.3">
      <c r="A5" s="56" t="s">
        <v>418</v>
      </c>
      <c r="B5" s="57" t="s">
        <v>2813</v>
      </c>
      <c r="C5" s="41"/>
      <c r="D5" s="39"/>
      <c r="E5" s="39"/>
      <c r="F5" s="39"/>
    </row>
    <row r="6" spans="1:21" ht="15" thickBot="1" x14ac:dyDescent="0.35">
      <c r="A6" s="58" t="s">
        <v>1352</v>
      </c>
      <c r="B6" s="59" t="s">
        <v>2814</v>
      </c>
      <c r="E6" s="39"/>
    </row>
    <row r="7" spans="1:21" x14ac:dyDescent="0.3">
      <c r="A7" s="2" t="s">
        <v>5</v>
      </c>
      <c r="B7" s="61">
        <v>28668843</v>
      </c>
      <c r="C7" s="61">
        <v>28668850</v>
      </c>
      <c r="D7" s="61">
        <v>28668854</v>
      </c>
      <c r="E7" s="61">
        <v>28668864</v>
      </c>
      <c r="F7" s="62">
        <v>28665826</v>
      </c>
      <c r="G7" s="61">
        <v>28664907</v>
      </c>
      <c r="H7" s="61">
        <v>28664906</v>
      </c>
      <c r="I7" s="61">
        <v>28664704</v>
      </c>
      <c r="J7" s="61">
        <v>28667597</v>
      </c>
      <c r="K7" s="61">
        <v>28667128</v>
      </c>
      <c r="L7" s="61">
        <v>28667112</v>
      </c>
      <c r="M7" s="61">
        <v>28666292</v>
      </c>
      <c r="N7" s="61">
        <v>28666271</v>
      </c>
      <c r="O7" s="61">
        <v>28668120</v>
      </c>
      <c r="P7" s="61">
        <v>28664340</v>
      </c>
      <c r="Q7" s="61">
        <v>28668320</v>
      </c>
      <c r="R7" s="61">
        <v>28668377</v>
      </c>
      <c r="S7" s="61">
        <v>28668871</v>
      </c>
      <c r="T7" s="61">
        <v>28668650</v>
      </c>
      <c r="U7" s="61">
        <v>28668872</v>
      </c>
    </row>
    <row r="8" spans="1:21" x14ac:dyDescent="0.3">
      <c r="A8" s="2" t="s">
        <v>6</v>
      </c>
      <c r="B8" s="47" t="s">
        <v>483</v>
      </c>
      <c r="C8" s="47" t="s">
        <v>483</v>
      </c>
      <c r="D8" s="47" t="s">
        <v>483</v>
      </c>
      <c r="E8" s="47" t="s">
        <v>483</v>
      </c>
      <c r="F8" s="47" t="s">
        <v>1962</v>
      </c>
      <c r="G8" s="47" t="s">
        <v>483</v>
      </c>
      <c r="H8" s="47" t="s">
        <v>483</v>
      </c>
      <c r="I8" s="47" t="s">
        <v>483</v>
      </c>
      <c r="J8" s="47" t="s">
        <v>483</v>
      </c>
      <c r="K8" s="47" t="s">
        <v>483</v>
      </c>
      <c r="L8" s="47" t="s">
        <v>483</v>
      </c>
      <c r="M8" s="47" t="s">
        <v>483</v>
      </c>
      <c r="N8" s="47" t="s">
        <v>483</v>
      </c>
      <c r="O8" s="47" t="s">
        <v>483</v>
      </c>
      <c r="P8" s="47" t="s">
        <v>483</v>
      </c>
      <c r="Q8" s="47" t="s">
        <v>483</v>
      </c>
      <c r="R8" s="47" t="s">
        <v>483</v>
      </c>
      <c r="S8" s="47" t="s">
        <v>483</v>
      </c>
      <c r="T8" s="47" t="s">
        <v>483</v>
      </c>
      <c r="U8" s="47" t="s">
        <v>483</v>
      </c>
    </row>
    <row r="9" spans="1:21" x14ac:dyDescent="0.3">
      <c r="A9" s="2" t="s">
        <v>7</v>
      </c>
      <c r="B9" s="47" t="s">
        <v>1943</v>
      </c>
      <c r="C9" s="47" t="s">
        <v>1948</v>
      </c>
      <c r="D9" s="47" t="s">
        <v>1952</v>
      </c>
      <c r="E9" s="47" t="s">
        <v>1957</v>
      </c>
      <c r="F9" s="47" t="s">
        <v>1963</v>
      </c>
      <c r="G9" s="47" t="s">
        <v>1968</v>
      </c>
      <c r="H9" s="47" t="s">
        <v>1971</v>
      </c>
      <c r="I9" s="47" t="s">
        <v>1973</v>
      </c>
      <c r="J9" s="47" t="s">
        <v>1977</v>
      </c>
      <c r="K9" s="63" t="s">
        <v>1983</v>
      </c>
      <c r="L9" s="47" t="s">
        <v>1986</v>
      </c>
      <c r="M9" s="47" t="s">
        <v>1988</v>
      </c>
      <c r="N9" s="47" t="s">
        <v>1991</v>
      </c>
      <c r="O9" s="47" t="s">
        <v>1994</v>
      </c>
      <c r="P9" s="47" t="s">
        <v>1997</v>
      </c>
      <c r="Q9" s="47" t="s">
        <v>2002</v>
      </c>
      <c r="R9" s="47" t="s">
        <v>2007</v>
      </c>
      <c r="S9" s="47" t="s">
        <v>2012</v>
      </c>
      <c r="T9" s="47" t="s">
        <v>2016</v>
      </c>
      <c r="U9" s="47" t="s">
        <v>2019</v>
      </c>
    </row>
    <row r="10" spans="1:21" x14ac:dyDescent="0.3">
      <c r="A10" s="2" t="s">
        <v>8</v>
      </c>
      <c r="B10" s="47" t="s">
        <v>1937</v>
      </c>
      <c r="C10" s="47" t="s">
        <v>1937</v>
      </c>
      <c r="D10" s="47" t="s">
        <v>1937</v>
      </c>
      <c r="E10" s="47" t="s">
        <v>1937</v>
      </c>
      <c r="F10" s="47" t="s">
        <v>1964</v>
      </c>
      <c r="G10" s="47" t="s">
        <v>1937</v>
      </c>
      <c r="H10" s="47" t="s">
        <v>1937</v>
      </c>
      <c r="I10" s="47" t="s">
        <v>1974</v>
      </c>
      <c r="J10" s="47" t="s">
        <v>1978</v>
      </c>
      <c r="K10" s="47" t="s">
        <v>1902</v>
      </c>
      <c r="L10" s="47" t="s">
        <v>1902</v>
      </c>
      <c r="M10" s="47" t="s">
        <v>1901</v>
      </c>
      <c r="N10" s="47" t="s">
        <v>1901</v>
      </c>
      <c r="O10" s="47" t="s">
        <v>1939</v>
      </c>
      <c r="P10" s="47" t="s">
        <v>1937</v>
      </c>
      <c r="Q10" s="47" t="s">
        <v>1938</v>
      </c>
      <c r="R10" s="47" t="s">
        <v>1937</v>
      </c>
      <c r="S10" s="47" t="s">
        <v>1899</v>
      </c>
      <c r="T10" s="47" t="s">
        <v>1937</v>
      </c>
      <c r="U10" s="47" t="s">
        <v>1899</v>
      </c>
    </row>
    <row r="11" spans="1:21" x14ac:dyDescent="0.3">
      <c r="A11" s="2" t="s">
        <v>9</v>
      </c>
      <c r="B11" s="47" t="s">
        <v>1035</v>
      </c>
      <c r="C11" s="47" t="s">
        <v>672</v>
      </c>
      <c r="D11" s="47" t="s">
        <v>367</v>
      </c>
      <c r="E11" s="47" t="s">
        <v>374</v>
      </c>
      <c r="F11" s="47" t="s">
        <v>1415</v>
      </c>
      <c r="G11" s="47" t="s">
        <v>903</v>
      </c>
      <c r="H11" s="47" t="s">
        <v>1130</v>
      </c>
      <c r="I11" s="47" t="s">
        <v>1356</v>
      </c>
      <c r="J11" s="47" t="s">
        <v>1357</v>
      </c>
      <c r="K11" s="47" t="s">
        <v>1356</v>
      </c>
      <c r="L11" s="47" t="s">
        <v>1354</v>
      </c>
      <c r="M11" s="47" t="s">
        <v>1355</v>
      </c>
      <c r="N11" s="47" t="s">
        <v>1354</v>
      </c>
      <c r="O11" s="47" t="s">
        <v>903</v>
      </c>
      <c r="P11" s="47" t="s">
        <v>1130</v>
      </c>
      <c r="Q11" s="47" t="s">
        <v>1354</v>
      </c>
      <c r="R11" s="47" t="s">
        <v>1354</v>
      </c>
      <c r="S11" s="47" t="s">
        <v>903</v>
      </c>
      <c r="T11" s="47" t="s">
        <v>903</v>
      </c>
      <c r="U11" s="47" t="s">
        <v>1130</v>
      </c>
    </row>
    <row r="12" spans="1:21" x14ac:dyDescent="0.3">
      <c r="A12" s="2" t="s">
        <v>10</v>
      </c>
      <c r="B12" s="47"/>
      <c r="C12" s="47"/>
      <c r="D12" s="47"/>
      <c r="E12" s="47"/>
      <c r="F12" s="47"/>
      <c r="G12" s="47"/>
      <c r="H12" s="47"/>
      <c r="I12" s="47"/>
      <c r="J12" s="47"/>
      <c r="K12" s="47"/>
      <c r="L12" s="47"/>
      <c r="M12" s="47"/>
      <c r="N12" s="47"/>
      <c r="O12" s="47"/>
      <c r="P12" s="47"/>
      <c r="Q12" s="47"/>
      <c r="R12" s="47"/>
      <c r="S12" s="47"/>
      <c r="T12" s="47"/>
      <c r="U12" s="47"/>
    </row>
    <row r="13" spans="1:21" x14ac:dyDescent="0.3">
      <c r="A13" s="2" t="s">
        <v>11</v>
      </c>
      <c r="B13" s="47">
        <v>40</v>
      </c>
      <c r="C13" s="47">
        <v>40</v>
      </c>
      <c r="D13" s="47">
        <v>40</v>
      </c>
      <c r="E13" s="47">
        <v>40</v>
      </c>
      <c r="F13" s="47">
        <v>50</v>
      </c>
      <c r="G13" s="47">
        <v>30</v>
      </c>
      <c r="H13" s="47">
        <v>30</v>
      </c>
      <c r="I13" s="47">
        <v>30</v>
      </c>
      <c r="J13" s="47">
        <v>50</v>
      </c>
      <c r="K13" s="47">
        <v>30</v>
      </c>
      <c r="L13" s="47">
        <v>30</v>
      </c>
      <c r="M13" s="47">
        <v>30</v>
      </c>
      <c r="N13" s="47">
        <v>30</v>
      </c>
      <c r="O13" s="47">
        <v>30</v>
      </c>
      <c r="P13" s="47">
        <v>30</v>
      </c>
      <c r="Q13" s="47">
        <v>30</v>
      </c>
      <c r="R13" s="47">
        <v>30</v>
      </c>
      <c r="S13" s="47">
        <v>30</v>
      </c>
      <c r="T13" s="47">
        <v>30</v>
      </c>
      <c r="U13" s="47">
        <v>30</v>
      </c>
    </row>
    <row r="14" spans="1:21" x14ac:dyDescent="0.3">
      <c r="A14" s="2" t="s">
        <v>12</v>
      </c>
      <c r="B14" s="47" t="s">
        <v>1944</v>
      </c>
      <c r="C14" s="47" t="s">
        <v>1949</v>
      </c>
      <c r="D14" s="47" t="s">
        <v>1953</v>
      </c>
      <c r="E14" s="47" t="s">
        <v>1958</v>
      </c>
      <c r="F14" s="47" t="s">
        <v>1965</v>
      </c>
      <c r="G14" s="47" t="s">
        <v>1969</v>
      </c>
      <c r="H14" s="47" t="s">
        <v>1972</v>
      </c>
      <c r="I14" s="47" t="s">
        <v>1975</v>
      </c>
      <c r="J14" s="47" t="s">
        <v>1979</v>
      </c>
      <c r="K14" s="47" t="s">
        <v>1984</v>
      </c>
      <c r="L14" s="47" t="s">
        <v>1987</v>
      </c>
      <c r="M14" s="47" t="s">
        <v>1989</v>
      </c>
      <c r="N14" s="47" t="s">
        <v>1992</v>
      </c>
      <c r="O14" s="47" t="s">
        <v>1941</v>
      </c>
      <c r="P14" s="47" t="s">
        <v>1998</v>
      </c>
      <c r="Q14" s="47" t="s">
        <v>2003</v>
      </c>
      <c r="R14" s="47" t="s">
        <v>2008</v>
      </c>
      <c r="S14" s="47" t="s">
        <v>2013</v>
      </c>
      <c r="T14" s="47" t="s">
        <v>2017</v>
      </c>
      <c r="U14" s="47" t="s">
        <v>2020</v>
      </c>
    </row>
    <row r="15" spans="1:21" x14ac:dyDescent="0.3">
      <c r="A15" s="2" t="s">
        <v>13</v>
      </c>
      <c r="B15" s="47" t="s">
        <v>1945</v>
      </c>
      <c r="C15" s="47" t="s">
        <v>1950</v>
      </c>
      <c r="D15" s="47" t="s">
        <v>1954</v>
      </c>
      <c r="E15" s="47" t="s">
        <v>1959</v>
      </c>
      <c r="F15" s="47" t="s">
        <v>1966</v>
      </c>
      <c r="G15" s="47" t="s">
        <v>1966</v>
      </c>
      <c r="H15" s="47" t="s">
        <v>1966</v>
      </c>
      <c r="I15" s="47" t="s">
        <v>1966</v>
      </c>
      <c r="J15" s="47" t="s">
        <v>1980</v>
      </c>
      <c r="K15" s="47" t="s">
        <v>1980</v>
      </c>
      <c r="L15" s="47" t="s">
        <v>1980</v>
      </c>
      <c r="M15" s="47" t="s">
        <v>1980</v>
      </c>
      <c r="N15" s="47" t="s">
        <v>1980</v>
      </c>
      <c r="O15" s="47" t="s">
        <v>1995</v>
      </c>
      <c r="P15" s="47" t="s">
        <v>1999</v>
      </c>
      <c r="Q15" s="47" t="s">
        <v>2004</v>
      </c>
      <c r="R15" s="47" t="s">
        <v>2009</v>
      </c>
      <c r="S15" s="47" t="s">
        <v>2014</v>
      </c>
      <c r="T15" s="47" t="s">
        <v>2014</v>
      </c>
      <c r="U15" s="47" t="s">
        <v>2021</v>
      </c>
    </row>
    <row r="16" spans="1:21" x14ac:dyDescent="0.3">
      <c r="A16" s="2" t="s">
        <v>14</v>
      </c>
      <c r="B16" s="47"/>
      <c r="C16" s="47"/>
      <c r="D16" s="47"/>
      <c r="E16" s="47"/>
      <c r="F16" s="47"/>
      <c r="G16" s="47"/>
      <c r="H16" s="47"/>
      <c r="I16" s="47"/>
      <c r="J16" s="47"/>
      <c r="K16" s="47"/>
      <c r="L16" s="47"/>
      <c r="M16" s="47"/>
      <c r="N16" s="47"/>
      <c r="O16" s="47"/>
      <c r="P16" s="47"/>
      <c r="Q16" s="47"/>
      <c r="R16" s="47"/>
      <c r="S16" s="47"/>
      <c r="T16" s="47"/>
      <c r="U16" s="47"/>
    </row>
    <row r="17" spans="1:21" x14ac:dyDescent="0.3">
      <c r="A17" s="2" t="s">
        <v>15</v>
      </c>
      <c r="B17" s="47"/>
      <c r="C17" s="47"/>
      <c r="D17" s="47"/>
      <c r="E17" s="47"/>
      <c r="F17" s="47"/>
      <c r="G17" s="47"/>
      <c r="H17" s="47"/>
      <c r="I17" s="47"/>
      <c r="J17" s="47"/>
      <c r="K17" s="47"/>
      <c r="L17" s="47"/>
      <c r="M17" s="47"/>
      <c r="N17" s="47"/>
      <c r="O17" s="47"/>
      <c r="P17" s="47"/>
      <c r="Q17" s="47"/>
      <c r="R17" s="47"/>
      <c r="S17" s="47"/>
      <c r="T17" s="47"/>
      <c r="U17" s="47"/>
    </row>
    <row r="18" spans="1:21" x14ac:dyDescent="0.3">
      <c r="A18" s="2" t="s">
        <v>16</v>
      </c>
      <c r="B18" s="47"/>
      <c r="C18" s="47"/>
      <c r="D18" s="47"/>
      <c r="E18" s="47"/>
      <c r="F18" s="47"/>
      <c r="G18" s="47"/>
      <c r="H18" s="47"/>
      <c r="I18" s="47"/>
      <c r="J18" s="47"/>
      <c r="K18" s="47"/>
      <c r="L18" s="47"/>
      <c r="M18" s="47"/>
      <c r="N18" s="47"/>
      <c r="O18" s="47"/>
      <c r="P18" s="47"/>
      <c r="Q18" s="47"/>
      <c r="R18" s="47"/>
      <c r="S18" s="47"/>
      <c r="T18" s="47"/>
      <c r="U18" s="47"/>
    </row>
    <row r="19" spans="1:21" x14ac:dyDescent="0.3">
      <c r="A19" s="2" t="s">
        <v>17</v>
      </c>
      <c r="B19" s="47">
        <v>0</v>
      </c>
      <c r="C19" s="47">
        <v>0</v>
      </c>
      <c r="D19" s="47">
        <v>0</v>
      </c>
      <c r="E19" s="47">
        <v>0</v>
      </c>
      <c r="F19" s="47">
        <v>0</v>
      </c>
      <c r="G19" s="47">
        <v>0</v>
      </c>
      <c r="H19" s="47">
        <v>0</v>
      </c>
      <c r="I19" s="47">
        <v>0</v>
      </c>
      <c r="J19" s="47">
        <v>0</v>
      </c>
      <c r="K19" s="47">
        <v>0</v>
      </c>
      <c r="L19" s="47">
        <v>0</v>
      </c>
      <c r="M19" s="47">
        <v>0</v>
      </c>
      <c r="N19" s="47">
        <v>0</v>
      </c>
      <c r="O19" s="47">
        <v>0</v>
      </c>
      <c r="P19" s="47">
        <v>0</v>
      </c>
      <c r="Q19" s="47">
        <v>0</v>
      </c>
      <c r="R19" s="47">
        <v>0</v>
      </c>
      <c r="S19" s="47">
        <v>0</v>
      </c>
      <c r="T19" s="47">
        <v>0</v>
      </c>
      <c r="U19" s="47">
        <v>0</v>
      </c>
    </row>
    <row r="20" spans="1:21" x14ac:dyDescent="0.3">
      <c r="A20" s="2" t="s">
        <v>18</v>
      </c>
      <c r="B20" s="47">
        <v>0</v>
      </c>
      <c r="C20" s="47">
        <v>0</v>
      </c>
      <c r="D20" s="47">
        <v>0</v>
      </c>
      <c r="E20" s="47">
        <v>0</v>
      </c>
      <c r="F20" s="47">
        <v>0</v>
      </c>
      <c r="G20" s="47">
        <v>0</v>
      </c>
      <c r="H20" s="47">
        <v>0</v>
      </c>
      <c r="I20" s="47">
        <v>0</v>
      </c>
      <c r="J20" s="47">
        <v>0</v>
      </c>
      <c r="K20" s="47">
        <v>0</v>
      </c>
      <c r="L20" s="47">
        <v>0</v>
      </c>
      <c r="M20" s="47">
        <v>0</v>
      </c>
      <c r="N20" s="47">
        <v>0</v>
      </c>
      <c r="O20" s="47">
        <v>0</v>
      </c>
      <c r="P20" s="47">
        <v>0</v>
      </c>
      <c r="Q20" s="47">
        <v>0</v>
      </c>
      <c r="R20" s="47">
        <v>0</v>
      </c>
      <c r="S20" s="47">
        <v>0</v>
      </c>
      <c r="T20" s="47">
        <v>0</v>
      </c>
      <c r="U20" s="47">
        <v>0</v>
      </c>
    </row>
    <row r="21" spans="1:21" x14ac:dyDescent="0.3">
      <c r="A21" s="2" t="s">
        <v>19</v>
      </c>
      <c r="B21" s="47" t="s">
        <v>1946</v>
      </c>
      <c r="C21" s="47" t="s">
        <v>1951</v>
      </c>
      <c r="D21" s="47" t="s">
        <v>1955</v>
      </c>
      <c r="E21" s="47" t="s">
        <v>1960</v>
      </c>
      <c r="F21" s="47" t="s">
        <v>1967</v>
      </c>
      <c r="G21" s="47" t="s">
        <v>1967</v>
      </c>
      <c r="H21" s="47" t="s">
        <v>1967</v>
      </c>
      <c r="I21" s="47" t="s">
        <v>1967</v>
      </c>
      <c r="J21" s="47" t="s">
        <v>1981</v>
      </c>
      <c r="K21" s="47" t="s">
        <v>1981</v>
      </c>
      <c r="L21" s="47" t="s">
        <v>1981</v>
      </c>
      <c r="M21" s="47" t="s">
        <v>1981</v>
      </c>
      <c r="N21" s="47" t="s">
        <v>1981</v>
      </c>
      <c r="O21" s="47" t="s">
        <v>1996</v>
      </c>
      <c r="P21" s="47" t="s">
        <v>2000</v>
      </c>
      <c r="Q21" s="47" t="s">
        <v>2005</v>
      </c>
      <c r="R21" s="47" t="s">
        <v>2010</v>
      </c>
      <c r="S21" s="47" t="s">
        <v>2015</v>
      </c>
      <c r="T21" s="47" t="s">
        <v>2015</v>
      </c>
      <c r="U21" s="47" t="s">
        <v>2022</v>
      </c>
    </row>
    <row r="22" spans="1:21" x14ac:dyDescent="0.3">
      <c r="A22" s="2" t="s">
        <v>20</v>
      </c>
      <c r="B22" s="47" t="b">
        <v>0</v>
      </c>
      <c r="C22" s="47" t="b">
        <v>0</v>
      </c>
      <c r="D22" s="47" t="b">
        <v>0</v>
      </c>
      <c r="E22" s="47" t="b">
        <v>0</v>
      </c>
      <c r="F22" s="47" t="b">
        <v>0</v>
      </c>
      <c r="G22" s="47" t="b">
        <v>0</v>
      </c>
      <c r="H22" s="47" t="b">
        <v>0</v>
      </c>
      <c r="I22" s="47" t="b">
        <v>0</v>
      </c>
      <c r="J22" s="47" t="b">
        <v>0</v>
      </c>
      <c r="K22" s="47" t="b">
        <v>0</v>
      </c>
      <c r="L22" s="47" t="b">
        <v>0</v>
      </c>
      <c r="M22" s="47" t="b">
        <v>0</v>
      </c>
      <c r="N22" s="47" t="b">
        <v>0</v>
      </c>
      <c r="O22" s="47" t="b">
        <v>0</v>
      </c>
      <c r="P22" s="47" t="b">
        <v>0</v>
      </c>
      <c r="Q22" s="47" t="b">
        <v>0</v>
      </c>
      <c r="R22" s="47" t="b">
        <v>0</v>
      </c>
      <c r="S22" s="47" t="b">
        <v>0</v>
      </c>
      <c r="T22" s="47" t="b">
        <v>0</v>
      </c>
      <c r="U22" s="47" t="b">
        <v>0</v>
      </c>
    </row>
    <row r="23" spans="1:21" x14ac:dyDescent="0.3">
      <c r="A23" s="2" t="s">
        <v>21</v>
      </c>
      <c r="B23" s="47"/>
      <c r="C23" s="47"/>
      <c r="D23" s="47"/>
      <c r="E23" s="47"/>
      <c r="F23" s="47"/>
      <c r="G23" s="47"/>
      <c r="H23" s="47"/>
      <c r="I23" s="47"/>
      <c r="J23" s="47"/>
      <c r="K23" s="47"/>
      <c r="L23" s="47"/>
      <c r="M23" s="47"/>
      <c r="N23" s="47"/>
      <c r="O23" s="47"/>
      <c r="P23" s="47"/>
      <c r="Q23" s="47"/>
      <c r="R23" s="47"/>
      <c r="S23" s="47"/>
      <c r="T23" s="47"/>
      <c r="U23" s="47"/>
    </row>
    <row r="24" spans="1:21" x14ac:dyDescent="0.3">
      <c r="A24" s="2" t="s">
        <v>0</v>
      </c>
      <c r="B24" s="47" t="s">
        <v>1947</v>
      </c>
      <c r="C24" s="47" t="s">
        <v>1940</v>
      </c>
      <c r="D24" s="47" t="s">
        <v>1956</v>
      </c>
      <c r="E24" s="47" t="s">
        <v>1961</v>
      </c>
      <c r="F24" s="47" t="s">
        <v>1715</v>
      </c>
      <c r="G24" s="47" t="s">
        <v>1970</v>
      </c>
      <c r="H24" s="47" t="s">
        <v>1970</v>
      </c>
      <c r="I24" s="47" t="s">
        <v>1976</v>
      </c>
      <c r="J24" s="47" t="s">
        <v>1982</v>
      </c>
      <c r="K24" s="47" t="s">
        <v>1985</v>
      </c>
      <c r="L24" s="47" t="s">
        <v>1903</v>
      </c>
      <c r="M24" s="47" t="s">
        <v>1990</v>
      </c>
      <c r="N24" s="47" t="s">
        <v>1993</v>
      </c>
      <c r="O24" s="47" t="s">
        <v>1942</v>
      </c>
      <c r="P24" s="47" t="s">
        <v>2001</v>
      </c>
      <c r="Q24" s="47" t="s">
        <v>2006</v>
      </c>
      <c r="R24" s="47" t="s">
        <v>2011</v>
      </c>
      <c r="S24" s="47" t="s">
        <v>1900</v>
      </c>
      <c r="T24" s="47" t="s">
        <v>2018</v>
      </c>
      <c r="U24" s="47" t="s">
        <v>1900</v>
      </c>
    </row>
    <row r="25" spans="1:21" x14ac:dyDescent="0.3">
      <c r="A25" s="31" t="s">
        <v>1</v>
      </c>
      <c r="B25" s="2" t="s">
        <v>2073</v>
      </c>
      <c r="C25" s="2" t="s">
        <v>2057</v>
      </c>
      <c r="D25" s="3" t="s">
        <v>2056</v>
      </c>
      <c r="E25" s="3" t="s">
        <v>2056</v>
      </c>
      <c r="F25" s="2" t="s">
        <v>1719</v>
      </c>
      <c r="G25" s="2" t="s">
        <v>972</v>
      </c>
      <c r="H25" s="2" t="s">
        <v>972</v>
      </c>
      <c r="I25" s="2" t="s">
        <v>1755</v>
      </c>
      <c r="J25" s="2" t="s">
        <v>102</v>
      </c>
      <c r="K25" s="2" t="s">
        <v>2076</v>
      </c>
      <c r="L25" s="2" t="s">
        <v>562</v>
      </c>
      <c r="M25" s="2" t="s">
        <v>1857</v>
      </c>
      <c r="N25" s="2" t="s">
        <v>966</v>
      </c>
      <c r="O25" s="2" t="s">
        <v>2055</v>
      </c>
      <c r="P25" s="2" t="s">
        <v>2079</v>
      </c>
      <c r="Q25" s="2" t="s">
        <v>620</v>
      </c>
      <c r="R25" s="2" t="s">
        <v>2081</v>
      </c>
      <c r="S25" s="2" t="s">
        <v>1911</v>
      </c>
      <c r="T25" s="2" t="s">
        <v>2085</v>
      </c>
      <c r="U25" s="2" t="s">
        <v>1911</v>
      </c>
    </row>
    <row r="26" spans="1:21" x14ac:dyDescent="0.3">
      <c r="A26" s="3" t="s">
        <v>30</v>
      </c>
      <c r="B26" s="2" t="s">
        <v>1943</v>
      </c>
      <c r="C26" s="2" t="s">
        <v>1948</v>
      </c>
      <c r="D26" s="2" t="s">
        <v>1952</v>
      </c>
      <c r="E26" s="2" t="s">
        <v>1957</v>
      </c>
      <c r="F26" s="2" t="s">
        <v>1716</v>
      </c>
      <c r="G26" s="2" t="s">
        <v>1968</v>
      </c>
      <c r="H26" s="2" t="s">
        <v>1971</v>
      </c>
      <c r="I26" s="2" t="s">
        <v>1973</v>
      </c>
      <c r="J26" s="2" t="s">
        <v>1977</v>
      </c>
      <c r="K26" s="2" t="s">
        <v>1983</v>
      </c>
      <c r="L26" s="2" t="s">
        <v>1986</v>
      </c>
      <c r="M26" s="2" t="s">
        <v>1988</v>
      </c>
      <c r="N26" s="2" t="s">
        <v>1991</v>
      </c>
      <c r="O26" s="2" t="s">
        <v>1994</v>
      </c>
      <c r="P26" s="3" t="s">
        <v>1997</v>
      </c>
      <c r="Q26" s="2" t="s">
        <v>2002</v>
      </c>
      <c r="R26" s="2" t="s">
        <v>2007</v>
      </c>
      <c r="S26" s="2" t="s">
        <v>2012</v>
      </c>
      <c r="T26" s="2" t="s">
        <v>2016</v>
      </c>
      <c r="U26" s="2" t="s">
        <v>2019</v>
      </c>
    </row>
    <row r="27" spans="1:21" x14ac:dyDescent="0.3">
      <c r="A27" s="3" t="s">
        <v>42</v>
      </c>
      <c r="B27" s="47" t="s">
        <v>2074</v>
      </c>
      <c r="C27" s="47" t="s">
        <v>2058</v>
      </c>
      <c r="D27" s="47" t="s">
        <v>2026</v>
      </c>
      <c r="E27" s="47" t="s">
        <v>2031</v>
      </c>
      <c r="F27" s="47" t="s">
        <v>1717</v>
      </c>
      <c r="G27" s="47" t="s">
        <v>2033</v>
      </c>
      <c r="H27" s="47" t="s">
        <v>2034</v>
      </c>
      <c r="I27" s="47" t="s">
        <v>2036</v>
      </c>
      <c r="J27" s="47" t="s">
        <v>2039</v>
      </c>
      <c r="K27" s="47" t="s">
        <v>2077</v>
      </c>
      <c r="L27" s="47" t="s">
        <v>2041</v>
      </c>
      <c r="M27" s="47" t="s">
        <v>2043</v>
      </c>
      <c r="N27" s="47" t="s">
        <v>2045</v>
      </c>
      <c r="O27" s="47" t="s">
        <v>2065</v>
      </c>
      <c r="P27" s="47" t="s">
        <v>2080</v>
      </c>
      <c r="Q27" s="47" t="s">
        <v>2047</v>
      </c>
      <c r="R27" s="47" t="s">
        <v>2083</v>
      </c>
      <c r="S27" s="47" t="s">
        <v>1916</v>
      </c>
      <c r="T27" s="47" t="s">
        <v>2086</v>
      </c>
      <c r="U27" s="47" t="s">
        <v>1916</v>
      </c>
    </row>
    <row r="28" spans="1:21" x14ac:dyDescent="0.3">
      <c r="A28" s="3" t="s">
        <v>50</v>
      </c>
      <c r="B28" s="2" t="s">
        <v>393</v>
      </c>
      <c r="C28" s="2" t="s">
        <v>393</v>
      </c>
      <c r="D28" s="2" t="s">
        <v>393</v>
      </c>
      <c r="E28" s="2" t="s">
        <v>393</v>
      </c>
      <c r="F28" s="2" t="s">
        <v>393</v>
      </c>
      <c r="G28" s="2" t="s">
        <v>393</v>
      </c>
      <c r="H28" s="2" t="s">
        <v>393</v>
      </c>
      <c r="I28" s="2" t="s">
        <v>393</v>
      </c>
      <c r="J28" s="2" t="s">
        <v>393</v>
      </c>
      <c r="K28" s="2" t="s">
        <v>393</v>
      </c>
      <c r="L28" s="2" t="s">
        <v>393</v>
      </c>
      <c r="M28" s="2" t="s">
        <v>393</v>
      </c>
      <c r="N28" s="2" t="s">
        <v>393</v>
      </c>
      <c r="O28" s="2" t="s">
        <v>393</v>
      </c>
      <c r="P28" s="2" t="s">
        <v>393</v>
      </c>
      <c r="Q28" s="2" t="s">
        <v>393</v>
      </c>
      <c r="R28" s="2" t="s">
        <v>393</v>
      </c>
      <c r="S28" s="2" t="s">
        <v>393</v>
      </c>
      <c r="T28" s="2" t="s">
        <v>393</v>
      </c>
      <c r="U28" s="2" t="s">
        <v>393</v>
      </c>
    </row>
    <row r="29" spans="1:21" x14ac:dyDescent="0.3">
      <c r="A29" s="50" t="s">
        <v>66</v>
      </c>
      <c r="B29" s="63" t="s">
        <v>2027</v>
      </c>
      <c r="C29" s="47" t="s">
        <v>2023</v>
      </c>
      <c r="D29" s="47" t="s">
        <v>2028</v>
      </c>
      <c r="E29" s="47" t="s">
        <v>2029</v>
      </c>
      <c r="G29" s="47" t="s">
        <v>2032</v>
      </c>
      <c r="H29" s="47" t="s">
        <v>2032</v>
      </c>
      <c r="I29" s="47" t="s">
        <v>2035</v>
      </c>
      <c r="J29" s="47" t="s">
        <v>2037</v>
      </c>
      <c r="K29" s="47" t="s">
        <v>2040</v>
      </c>
      <c r="L29" s="47" t="s">
        <v>1906</v>
      </c>
      <c r="M29" s="47" t="s">
        <v>2042</v>
      </c>
      <c r="N29" s="47" t="s">
        <v>2044</v>
      </c>
      <c r="O29" s="47" t="s">
        <v>2025</v>
      </c>
      <c r="P29" s="47" t="s">
        <v>1905</v>
      </c>
      <c r="Q29" s="47" t="s">
        <v>2046</v>
      </c>
      <c r="R29" s="63" t="s">
        <v>2048</v>
      </c>
      <c r="S29" s="47" t="s">
        <v>1904</v>
      </c>
      <c r="T29" s="63" t="s">
        <v>2049</v>
      </c>
      <c r="U29" s="47" t="s">
        <v>1904</v>
      </c>
    </row>
    <row r="30" spans="1:21" x14ac:dyDescent="0.3">
      <c r="A30" s="32" t="s">
        <v>112</v>
      </c>
      <c r="B30" s="47" t="s">
        <v>1718</v>
      </c>
      <c r="C30" s="47" t="s">
        <v>2024</v>
      </c>
      <c r="D30" s="47" t="s">
        <v>1718</v>
      </c>
      <c r="E30" s="47" t="s">
        <v>2030</v>
      </c>
      <c r="F30" s="47" t="s">
        <v>1718</v>
      </c>
      <c r="G30" s="47" t="s">
        <v>2032</v>
      </c>
      <c r="H30" s="47" t="s">
        <v>2032</v>
      </c>
      <c r="I30" s="47" t="s">
        <v>1718</v>
      </c>
      <c r="J30" s="47" t="s">
        <v>2038</v>
      </c>
      <c r="K30" s="47" t="s">
        <v>1718</v>
      </c>
      <c r="L30" s="47" t="s">
        <v>1718</v>
      </c>
      <c r="M30" s="47" t="s">
        <v>1718</v>
      </c>
      <c r="N30" s="47" t="s">
        <v>1718</v>
      </c>
      <c r="O30" s="47" t="s">
        <v>1718</v>
      </c>
      <c r="P30" s="47" t="s">
        <v>1718</v>
      </c>
      <c r="Q30" s="47" t="s">
        <v>1718</v>
      </c>
      <c r="R30" s="47" t="s">
        <v>1718</v>
      </c>
      <c r="S30" s="47" t="s">
        <v>1718</v>
      </c>
      <c r="T30" s="47" t="s">
        <v>2050</v>
      </c>
      <c r="U30" s="47" t="s">
        <v>1718</v>
      </c>
    </row>
    <row r="31" spans="1:21" x14ac:dyDescent="0.3">
      <c r="A31" s="32" t="s">
        <v>43</v>
      </c>
      <c r="B31" s="2" t="s">
        <v>418</v>
      </c>
      <c r="C31" s="2" t="s">
        <v>418</v>
      </c>
      <c r="D31" s="2" t="s">
        <v>418</v>
      </c>
      <c r="E31" s="2" t="s">
        <v>418</v>
      </c>
      <c r="F31" s="2" t="s">
        <v>1352</v>
      </c>
      <c r="G31" s="2" t="s">
        <v>1352</v>
      </c>
      <c r="H31" s="2" t="s">
        <v>1352</v>
      </c>
      <c r="I31" s="2" t="s">
        <v>1352</v>
      </c>
      <c r="J31" s="2" t="s">
        <v>1352</v>
      </c>
      <c r="K31" s="2" t="s">
        <v>1352</v>
      </c>
      <c r="L31" s="2" t="s">
        <v>1352</v>
      </c>
      <c r="M31" s="2" t="s">
        <v>1352</v>
      </c>
      <c r="N31" s="2" t="s">
        <v>1352</v>
      </c>
      <c r="O31" s="2" t="s">
        <v>1352</v>
      </c>
      <c r="P31" s="2" t="s">
        <v>1352</v>
      </c>
      <c r="Q31" s="2" t="s">
        <v>1352</v>
      </c>
      <c r="R31" s="2" t="s">
        <v>1352</v>
      </c>
      <c r="S31" s="2" t="s">
        <v>1352</v>
      </c>
      <c r="T31" s="2" t="s">
        <v>1352</v>
      </c>
      <c r="U31" s="2" t="s">
        <v>1352</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27"/>
  <sheetViews>
    <sheetView topLeftCell="A28" zoomScale="70" zoomScaleNormal="70" workbookViewId="0">
      <selection activeCell="L348" sqref="L348"/>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9" t="s">
        <v>33</v>
      </c>
      <c r="B1" s="69"/>
      <c r="C1" s="22" t="s">
        <v>39</v>
      </c>
      <c r="D1" s="23"/>
      <c r="L1" s="8" t="s">
        <v>44</v>
      </c>
    </row>
    <row r="2" spans="1:22" s="17" customFormat="1" ht="31.5" customHeight="1" thickBot="1" x14ac:dyDescent="0.35">
      <c r="A2" s="68" t="s">
        <v>1898</v>
      </c>
      <c r="B2" s="68"/>
      <c r="C2" s="24">
        <f>COUNTA(A:A)-2</f>
        <v>425</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28663012</v>
      </c>
      <c r="D3" t="s">
        <v>482</v>
      </c>
      <c r="E3" t="s">
        <v>1749</v>
      </c>
      <c r="G3" s="48">
        <v>43211.686111111114</v>
      </c>
      <c r="I3" t="s">
        <v>393</v>
      </c>
      <c r="L3" s="1" t="s">
        <v>1666</v>
      </c>
      <c r="T3" s="64" t="s">
        <v>633</v>
      </c>
      <c r="U3" t="s">
        <v>1015</v>
      </c>
      <c r="V3" t="s">
        <v>217</v>
      </c>
    </row>
    <row r="4" spans="1:22" x14ac:dyDescent="0.3">
      <c r="A4">
        <v>28664849</v>
      </c>
      <c r="D4" t="s">
        <v>482</v>
      </c>
      <c r="E4" t="s">
        <v>190</v>
      </c>
      <c r="G4" s="48">
        <v>43213.6875</v>
      </c>
      <c r="I4" t="s">
        <v>393</v>
      </c>
      <c r="L4" s="1" t="s">
        <v>1666</v>
      </c>
      <c r="T4" s="64" t="s">
        <v>633</v>
      </c>
      <c r="U4" t="s">
        <v>1015</v>
      </c>
      <c r="V4" t="s">
        <v>217</v>
      </c>
    </row>
    <row r="5" spans="1:22" x14ac:dyDescent="0.3">
      <c r="A5">
        <v>28666310</v>
      </c>
      <c r="D5" t="s">
        <v>482</v>
      </c>
      <c r="E5" t="s">
        <v>204</v>
      </c>
      <c r="G5" s="48">
        <v>43214.700694444444</v>
      </c>
      <c r="I5" t="s">
        <v>393</v>
      </c>
      <c r="L5" s="1" t="s">
        <v>1666</v>
      </c>
      <c r="T5" s="64" t="s">
        <v>633</v>
      </c>
      <c r="U5" t="s">
        <v>1015</v>
      </c>
      <c r="V5" t="s">
        <v>217</v>
      </c>
    </row>
    <row r="6" spans="1:22" x14ac:dyDescent="0.3">
      <c r="A6">
        <v>28667580</v>
      </c>
      <c r="D6" t="s">
        <v>482</v>
      </c>
      <c r="E6" t="s">
        <v>611</v>
      </c>
      <c r="G6" s="48">
        <v>43215.749305555553</v>
      </c>
      <c r="I6" t="s">
        <v>393</v>
      </c>
      <c r="L6" s="1" t="s">
        <v>2099</v>
      </c>
      <c r="R6" t="s">
        <v>2098</v>
      </c>
      <c r="T6" s="65" t="s">
        <v>2100</v>
      </c>
      <c r="U6" t="s">
        <v>1918</v>
      </c>
      <c r="V6" t="b">
        <v>1</v>
      </c>
    </row>
    <row r="7" spans="1:22" x14ac:dyDescent="0.3">
      <c r="A7" t="s">
        <v>2087</v>
      </c>
      <c r="F7" s="1" t="s">
        <v>2088</v>
      </c>
      <c r="H7" s="1" t="s">
        <v>2089</v>
      </c>
      <c r="J7" s="1" t="s">
        <v>2090</v>
      </c>
      <c r="L7" s="1" t="s">
        <v>2091</v>
      </c>
      <c r="N7" s="1" t="s">
        <v>2092</v>
      </c>
      <c r="P7" s="1">
        <v>20.7</v>
      </c>
    </row>
    <row r="8" spans="1:22" x14ac:dyDescent="0.3">
      <c r="A8" t="s">
        <v>2093</v>
      </c>
      <c r="F8" s="1" t="s">
        <v>2094</v>
      </c>
      <c r="H8" s="1" t="s">
        <v>2095</v>
      </c>
      <c r="J8" s="1" t="s">
        <v>2096</v>
      </c>
      <c r="L8" s="1" t="s">
        <v>2098</v>
      </c>
      <c r="N8" s="1" t="s">
        <v>2097</v>
      </c>
      <c r="P8" s="1">
        <v>89.4</v>
      </c>
    </row>
    <row r="9" spans="1:22" x14ac:dyDescent="0.3">
      <c r="A9">
        <v>28668410</v>
      </c>
      <c r="D9" t="s">
        <v>482</v>
      </c>
      <c r="E9" t="s">
        <v>444</v>
      </c>
      <c r="G9" s="48">
        <v>43216.606249999997</v>
      </c>
      <c r="I9" t="s">
        <v>393</v>
      </c>
      <c r="L9" s="1" t="s">
        <v>2107</v>
      </c>
      <c r="R9" t="s">
        <v>2106</v>
      </c>
      <c r="T9" s="65" t="s">
        <v>2108</v>
      </c>
      <c r="U9" t="s">
        <v>1918</v>
      </c>
      <c r="V9" t="b">
        <v>1</v>
      </c>
    </row>
    <row r="10" spans="1:22" x14ac:dyDescent="0.3">
      <c r="A10" t="s">
        <v>2101</v>
      </c>
      <c r="F10" s="1" t="s">
        <v>2102</v>
      </c>
      <c r="H10" s="1" t="s">
        <v>2103</v>
      </c>
      <c r="J10" s="1" t="s">
        <v>2104</v>
      </c>
      <c r="L10" s="1" t="s">
        <v>2106</v>
      </c>
      <c r="N10" s="1" t="s">
        <v>2105</v>
      </c>
      <c r="P10" s="1">
        <v>100</v>
      </c>
    </row>
    <row r="11" spans="1:22" x14ac:dyDescent="0.3">
      <c r="A11">
        <v>28668914</v>
      </c>
      <c r="D11" t="s">
        <v>482</v>
      </c>
      <c r="E11" t="s">
        <v>286</v>
      </c>
      <c r="G11" s="48">
        <v>43216.90625</v>
      </c>
      <c r="I11" t="s">
        <v>393</v>
      </c>
      <c r="L11" s="1" t="s">
        <v>2115</v>
      </c>
      <c r="R11" t="s">
        <v>2114</v>
      </c>
      <c r="T11" s="65" t="s">
        <v>2116</v>
      </c>
      <c r="U11" t="s">
        <v>1918</v>
      </c>
      <c r="V11" t="b">
        <v>1</v>
      </c>
    </row>
    <row r="12" spans="1:22" x14ac:dyDescent="0.3">
      <c r="A12" t="s">
        <v>2109</v>
      </c>
      <c r="F12" s="1" t="s">
        <v>2110</v>
      </c>
      <c r="H12" s="1" t="s">
        <v>2111</v>
      </c>
      <c r="J12" s="1" t="s">
        <v>2112</v>
      </c>
      <c r="L12" s="1" t="s">
        <v>2114</v>
      </c>
      <c r="N12" s="1" t="s">
        <v>2113</v>
      </c>
      <c r="P12" s="1">
        <v>100</v>
      </c>
    </row>
    <row r="13" spans="1:22" x14ac:dyDescent="0.3">
      <c r="A13">
        <v>28661573</v>
      </c>
      <c r="D13" t="s">
        <v>408</v>
      </c>
      <c r="E13" t="s">
        <v>568</v>
      </c>
      <c r="G13" s="48">
        <v>43209.707638888889</v>
      </c>
      <c r="I13" t="s">
        <v>393</v>
      </c>
      <c r="L13" s="1" t="s">
        <v>1666</v>
      </c>
      <c r="T13" s="64" t="s">
        <v>633</v>
      </c>
      <c r="U13" t="s">
        <v>1015</v>
      </c>
      <c r="V13" t="s">
        <v>217</v>
      </c>
    </row>
    <row r="14" spans="1:22" x14ac:dyDescent="0.3">
      <c r="A14">
        <v>28667729</v>
      </c>
      <c r="D14" t="s">
        <v>408</v>
      </c>
      <c r="E14" t="s">
        <v>347</v>
      </c>
      <c r="G14" s="48">
        <v>43215.847222222219</v>
      </c>
      <c r="I14" t="s">
        <v>393</v>
      </c>
      <c r="L14" s="1" t="s">
        <v>2124</v>
      </c>
      <c r="R14" t="s">
        <v>2123</v>
      </c>
      <c r="T14" s="65" t="s">
        <v>2125</v>
      </c>
      <c r="U14" t="s">
        <v>1918</v>
      </c>
      <c r="V14" t="b">
        <v>1</v>
      </c>
    </row>
    <row r="15" spans="1:22" x14ac:dyDescent="0.3">
      <c r="A15" t="s">
        <v>2117</v>
      </c>
      <c r="F15" s="1" t="s">
        <v>1523</v>
      </c>
    </row>
    <row r="16" spans="1:22" x14ac:dyDescent="0.3">
      <c r="A16" t="s">
        <v>2118</v>
      </c>
      <c r="F16" s="1" t="s">
        <v>2119</v>
      </c>
      <c r="H16" s="1" t="s">
        <v>2120</v>
      </c>
      <c r="J16" s="1" t="s">
        <v>2121</v>
      </c>
      <c r="L16" s="1" t="s">
        <v>2123</v>
      </c>
      <c r="N16" s="1" t="s">
        <v>2122</v>
      </c>
      <c r="P16" s="1">
        <v>100</v>
      </c>
    </row>
    <row r="17" spans="1:22" x14ac:dyDescent="0.3">
      <c r="A17">
        <v>28668108</v>
      </c>
      <c r="D17" t="s">
        <v>408</v>
      </c>
      <c r="E17" t="s">
        <v>347</v>
      </c>
      <c r="G17" s="48">
        <v>43216.466666666667</v>
      </c>
      <c r="I17" t="s">
        <v>393</v>
      </c>
      <c r="L17" s="1" t="s">
        <v>2132</v>
      </c>
      <c r="R17" t="s">
        <v>2131</v>
      </c>
      <c r="T17" s="65" t="s">
        <v>2133</v>
      </c>
      <c r="U17" t="s">
        <v>1918</v>
      </c>
      <c r="V17" t="b">
        <v>1</v>
      </c>
    </row>
    <row r="18" spans="1:22" x14ac:dyDescent="0.3">
      <c r="A18" t="s">
        <v>2126</v>
      </c>
      <c r="F18" s="1" t="s">
        <v>2127</v>
      </c>
      <c r="H18" s="1" t="s">
        <v>2128</v>
      </c>
      <c r="J18" s="1" t="s">
        <v>2129</v>
      </c>
      <c r="L18" s="1" t="s">
        <v>2131</v>
      </c>
      <c r="N18" s="1" t="s">
        <v>2130</v>
      </c>
      <c r="P18" s="1">
        <v>100</v>
      </c>
    </row>
    <row r="19" spans="1:22" x14ac:dyDescent="0.3">
      <c r="A19">
        <v>28668271</v>
      </c>
      <c r="D19" t="s">
        <v>408</v>
      </c>
      <c r="E19" t="s">
        <v>514</v>
      </c>
      <c r="G19" s="48">
        <v>43216.579861111109</v>
      </c>
      <c r="I19" t="s">
        <v>393</v>
      </c>
      <c r="L19" s="1" t="s">
        <v>2141</v>
      </c>
      <c r="R19" t="s">
        <v>2140</v>
      </c>
      <c r="T19" s="65" t="s">
        <v>2142</v>
      </c>
      <c r="U19" t="s">
        <v>1918</v>
      </c>
      <c r="V19" t="b">
        <v>1</v>
      </c>
    </row>
    <row r="20" spans="1:22" x14ac:dyDescent="0.3">
      <c r="A20" t="s">
        <v>2135</v>
      </c>
      <c r="F20" s="1" t="s">
        <v>2136</v>
      </c>
      <c r="H20" s="1" t="s">
        <v>2137</v>
      </c>
      <c r="J20" s="1" t="s">
        <v>2138</v>
      </c>
      <c r="L20" s="1" t="s">
        <v>2140</v>
      </c>
      <c r="N20" s="1" t="s">
        <v>2139</v>
      </c>
      <c r="P20" s="1">
        <v>86.6</v>
      </c>
    </row>
    <row r="21" spans="1:22" x14ac:dyDescent="0.3">
      <c r="A21">
        <v>28668408</v>
      </c>
      <c r="D21" t="s">
        <v>408</v>
      </c>
      <c r="E21" t="s">
        <v>513</v>
      </c>
      <c r="G21" s="48">
        <v>43216.605555555558</v>
      </c>
      <c r="I21" t="s">
        <v>393</v>
      </c>
      <c r="L21" s="1" t="s">
        <v>2149</v>
      </c>
      <c r="R21" t="s">
        <v>2148</v>
      </c>
      <c r="T21" s="65" t="s">
        <v>2150</v>
      </c>
      <c r="U21" t="s">
        <v>1918</v>
      </c>
      <c r="V21" t="b">
        <v>1</v>
      </c>
    </row>
    <row r="22" spans="1:22" x14ac:dyDescent="0.3">
      <c r="A22" t="s">
        <v>2143</v>
      </c>
      <c r="F22" s="1" t="s">
        <v>2144</v>
      </c>
      <c r="H22" s="1" t="s">
        <v>2145</v>
      </c>
      <c r="J22" s="1" t="s">
        <v>2146</v>
      </c>
      <c r="L22" s="1" t="s">
        <v>2148</v>
      </c>
      <c r="N22" s="1" t="s">
        <v>2147</v>
      </c>
      <c r="P22" s="1">
        <v>93.5</v>
      </c>
    </row>
    <row r="23" spans="1:22" x14ac:dyDescent="0.3">
      <c r="A23">
        <v>28668533</v>
      </c>
      <c r="D23" t="s">
        <v>408</v>
      </c>
      <c r="E23" t="s">
        <v>568</v>
      </c>
      <c r="G23" s="48">
        <v>43216.648611111108</v>
      </c>
      <c r="I23" t="s">
        <v>393</v>
      </c>
      <c r="L23" s="1" t="s">
        <v>2159</v>
      </c>
      <c r="R23" t="s">
        <v>2158</v>
      </c>
      <c r="T23" s="65" t="s">
        <v>2160</v>
      </c>
      <c r="U23" t="s">
        <v>1918</v>
      </c>
      <c r="V23" t="b">
        <v>1</v>
      </c>
    </row>
    <row r="24" spans="1:22" x14ac:dyDescent="0.3">
      <c r="A24" t="s">
        <v>2151</v>
      </c>
      <c r="F24" s="1" t="s">
        <v>2152</v>
      </c>
      <c r="H24" s="1" t="s">
        <v>1925</v>
      </c>
    </row>
    <row r="25" spans="1:22" x14ac:dyDescent="0.3">
      <c r="A25" t="s">
        <v>2153</v>
      </c>
      <c r="F25" s="1" t="s">
        <v>2154</v>
      </c>
      <c r="H25" s="1" t="s">
        <v>2155</v>
      </c>
      <c r="J25" s="1" t="s">
        <v>2156</v>
      </c>
      <c r="L25" s="1" t="s">
        <v>2158</v>
      </c>
      <c r="N25" s="1" t="s">
        <v>2157</v>
      </c>
      <c r="P25" s="1">
        <v>100</v>
      </c>
    </row>
    <row r="26" spans="1:22" x14ac:dyDescent="0.3">
      <c r="A26">
        <v>28668642</v>
      </c>
      <c r="D26" t="s">
        <v>408</v>
      </c>
      <c r="E26" t="s">
        <v>771</v>
      </c>
      <c r="G26" s="48">
        <v>43216.697916666664</v>
      </c>
      <c r="I26" t="s">
        <v>393</v>
      </c>
      <c r="L26" s="1" t="s">
        <v>2168</v>
      </c>
      <c r="R26" t="s">
        <v>2167</v>
      </c>
      <c r="T26" s="65" t="s">
        <v>2169</v>
      </c>
      <c r="U26" t="s">
        <v>1918</v>
      </c>
      <c r="V26" t="b">
        <v>1</v>
      </c>
    </row>
    <row r="27" spans="1:22" x14ac:dyDescent="0.3">
      <c r="A27" t="s">
        <v>2162</v>
      </c>
      <c r="F27" s="1" t="s">
        <v>2163</v>
      </c>
      <c r="H27" s="1" t="s">
        <v>2164</v>
      </c>
      <c r="J27" s="1" t="s">
        <v>2165</v>
      </c>
      <c r="L27" s="1" t="s">
        <v>2167</v>
      </c>
      <c r="N27" s="1" t="s">
        <v>2166</v>
      </c>
      <c r="P27" s="1">
        <v>94.4</v>
      </c>
    </row>
    <row r="28" spans="1:22" x14ac:dyDescent="0.3">
      <c r="A28">
        <v>28668654</v>
      </c>
      <c r="D28" t="s">
        <v>408</v>
      </c>
      <c r="E28" t="s">
        <v>347</v>
      </c>
      <c r="G28" s="48">
        <v>43216.706250000003</v>
      </c>
      <c r="I28" t="s">
        <v>393</v>
      </c>
      <c r="L28" s="1" t="s">
        <v>2198</v>
      </c>
      <c r="R28" t="s">
        <v>2197</v>
      </c>
      <c r="T28" s="65" t="s">
        <v>2199</v>
      </c>
      <c r="U28" t="s">
        <v>1918</v>
      </c>
      <c r="V28" t="b">
        <v>1</v>
      </c>
    </row>
    <row r="29" spans="1:22" x14ac:dyDescent="0.3">
      <c r="A29" t="s">
        <v>2172</v>
      </c>
      <c r="F29" s="1" t="s">
        <v>2173</v>
      </c>
      <c r="H29" s="1" t="s">
        <v>2174</v>
      </c>
      <c r="J29" s="1" t="s">
        <v>2175</v>
      </c>
      <c r="L29" s="1" t="s">
        <v>2176</v>
      </c>
      <c r="N29" s="1" t="s">
        <v>2177</v>
      </c>
      <c r="P29" s="1">
        <v>65</v>
      </c>
    </row>
    <row r="30" spans="1:22" x14ac:dyDescent="0.3">
      <c r="A30" t="s">
        <v>2170</v>
      </c>
      <c r="F30" s="1" t="s">
        <v>2178</v>
      </c>
      <c r="H30" s="1" t="s">
        <v>1925</v>
      </c>
    </row>
    <row r="31" spans="1:22" x14ac:dyDescent="0.3">
      <c r="A31" t="s">
        <v>2179</v>
      </c>
      <c r="F31" s="1" t="s">
        <v>2180</v>
      </c>
      <c r="H31" s="1" t="s">
        <v>2181</v>
      </c>
      <c r="J31" s="1" t="s">
        <v>2182</v>
      </c>
      <c r="L31" s="1" t="s">
        <v>2183</v>
      </c>
      <c r="N31" s="1" t="s">
        <v>2184</v>
      </c>
      <c r="P31" s="1">
        <v>16.8</v>
      </c>
    </row>
    <row r="32" spans="1:22" x14ac:dyDescent="0.3">
      <c r="A32" t="s">
        <v>2179</v>
      </c>
      <c r="F32" t="s">
        <v>1920</v>
      </c>
    </row>
    <row r="33" spans="1:22" x14ac:dyDescent="0.3">
      <c r="A33" t="s">
        <v>2185</v>
      </c>
      <c r="F33" s="1" t="s">
        <v>2186</v>
      </c>
      <c r="H33" s="1" t="s">
        <v>2187</v>
      </c>
      <c r="J33" s="1" t="s">
        <v>2188</v>
      </c>
      <c r="L33" s="1" t="s">
        <v>2189</v>
      </c>
      <c r="N33" s="1" t="s">
        <v>2190</v>
      </c>
      <c r="P33" s="1">
        <v>25.7</v>
      </c>
    </row>
    <row r="34" spans="1:22" x14ac:dyDescent="0.3">
      <c r="A34" t="s">
        <v>2185</v>
      </c>
      <c r="F34" t="s">
        <v>1920</v>
      </c>
    </row>
    <row r="35" spans="1:22" x14ac:dyDescent="0.3">
      <c r="A35" t="s">
        <v>2191</v>
      </c>
      <c r="F35" s="1" t="s">
        <v>2192</v>
      </c>
      <c r="H35" s="1" t="s">
        <v>1925</v>
      </c>
    </row>
    <row r="36" spans="1:22" x14ac:dyDescent="0.3">
      <c r="A36" t="s">
        <v>2171</v>
      </c>
      <c r="F36" s="1" t="s">
        <v>2193</v>
      </c>
      <c r="H36" s="1" t="s">
        <v>2194</v>
      </c>
      <c r="J36" s="1" t="s">
        <v>2195</v>
      </c>
      <c r="L36" s="1" t="s">
        <v>2197</v>
      </c>
      <c r="N36" s="1" t="s">
        <v>2196</v>
      </c>
      <c r="P36" s="1">
        <v>82.7</v>
      </c>
    </row>
    <row r="37" spans="1:22" x14ac:dyDescent="0.3">
      <c r="A37">
        <v>28668825</v>
      </c>
      <c r="D37" t="s">
        <v>408</v>
      </c>
      <c r="E37" t="s">
        <v>349</v>
      </c>
      <c r="G37" s="48">
        <v>43216.756249999999</v>
      </c>
      <c r="I37" t="s">
        <v>393</v>
      </c>
      <c r="L37" s="1" t="s">
        <v>2206</v>
      </c>
      <c r="R37" t="s">
        <v>2205</v>
      </c>
      <c r="T37" s="65" t="s">
        <v>2207</v>
      </c>
      <c r="U37" t="s">
        <v>1918</v>
      </c>
      <c r="V37" t="b">
        <v>1</v>
      </c>
    </row>
    <row r="38" spans="1:22" x14ac:dyDescent="0.3">
      <c r="A38" t="s">
        <v>2200</v>
      </c>
      <c r="F38" s="1" t="s">
        <v>2201</v>
      </c>
      <c r="H38" s="1" t="s">
        <v>2202</v>
      </c>
      <c r="J38" s="1" t="s">
        <v>2203</v>
      </c>
      <c r="L38" s="1" t="s">
        <v>2205</v>
      </c>
      <c r="N38" s="1" t="s">
        <v>2204</v>
      </c>
      <c r="P38" s="1">
        <v>89.9</v>
      </c>
    </row>
    <row r="39" spans="1:22" x14ac:dyDescent="0.3">
      <c r="A39">
        <v>28668824</v>
      </c>
      <c r="D39" t="s">
        <v>408</v>
      </c>
      <c r="E39" t="s">
        <v>349</v>
      </c>
      <c r="G39" s="48">
        <v>43216.756249999999</v>
      </c>
      <c r="I39" t="s">
        <v>393</v>
      </c>
      <c r="L39" s="1" t="s">
        <v>2244</v>
      </c>
      <c r="R39" t="s">
        <v>2140</v>
      </c>
      <c r="T39" s="65" t="s">
        <v>2245</v>
      </c>
      <c r="U39" t="s">
        <v>1918</v>
      </c>
      <c r="V39" t="b">
        <v>1</v>
      </c>
    </row>
    <row r="40" spans="1:22" x14ac:dyDescent="0.3">
      <c r="A40" t="s">
        <v>2135</v>
      </c>
      <c r="F40" t="s">
        <v>1920</v>
      </c>
    </row>
    <row r="41" spans="1:22" x14ac:dyDescent="0.3">
      <c r="A41" t="s">
        <v>2208</v>
      </c>
      <c r="F41" s="1" t="s">
        <v>1523</v>
      </c>
    </row>
    <row r="42" spans="1:22" x14ac:dyDescent="0.3">
      <c r="A42" t="s">
        <v>2209</v>
      </c>
      <c r="F42" s="1" t="s">
        <v>2210</v>
      </c>
      <c r="H42" s="1" t="s">
        <v>2211</v>
      </c>
      <c r="J42" s="1" t="s">
        <v>2212</v>
      </c>
      <c r="L42" s="1" t="s">
        <v>2213</v>
      </c>
      <c r="N42" s="1" t="s">
        <v>2214</v>
      </c>
      <c r="P42" s="1">
        <v>16</v>
      </c>
    </row>
    <row r="43" spans="1:22" x14ac:dyDescent="0.3">
      <c r="A43" t="s">
        <v>2215</v>
      </c>
      <c r="F43" s="1" t="s">
        <v>2216</v>
      </c>
      <c r="H43" s="1" t="s">
        <v>2217</v>
      </c>
      <c r="J43" s="1" t="s">
        <v>2218</v>
      </c>
      <c r="L43" s="1" t="s">
        <v>2219</v>
      </c>
      <c r="N43" s="1" t="s">
        <v>2220</v>
      </c>
      <c r="P43" s="1">
        <v>9.4</v>
      </c>
    </row>
    <row r="44" spans="1:22" x14ac:dyDescent="0.3">
      <c r="A44" t="s">
        <v>2221</v>
      </c>
      <c r="F44" s="1" t="s">
        <v>2222</v>
      </c>
      <c r="H44" s="1" t="s">
        <v>1925</v>
      </c>
    </row>
    <row r="45" spans="1:22" x14ac:dyDescent="0.3">
      <c r="A45" t="s">
        <v>2223</v>
      </c>
      <c r="F45" s="1" t="s">
        <v>2224</v>
      </c>
      <c r="H45" s="1" t="s">
        <v>2225</v>
      </c>
      <c r="J45" s="1" t="s">
        <v>2226</v>
      </c>
      <c r="L45" s="1" t="s">
        <v>2227</v>
      </c>
      <c r="N45" s="1" t="s">
        <v>2228</v>
      </c>
      <c r="P45" s="1">
        <v>57.1</v>
      </c>
    </row>
    <row r="46" spans="1:22" x14ac:dyDescent="0.3">
      <c r="A46" t="s">
        <v>2229</v>
      </c>
      <c r="F46" s="1" t="s">
        <v>1523</v>
      </c>
    </row>
    <row r="47" spans="1:22" x14ac:dyDescent="0.3">
      <c r="A47" t="s">
        <v>2230</v>
      </c>
      <c r="F47" s="1" t="s">
        <v>1523</v>
      </c>
    </row>
    <row r="48" spans="1:22" x14ac:dyDescent="0.3">
      <c r="A48" t="s">
        <v>2231</v>
      </c>
      <c r="F48" s="1" t="s">
        <v>1523</v>
      </c>
    </row>
    <row r="49" spans="1:22" x14ac:dyDescent="0.3">
      <c r="A49" t="s">
        <v>2134</v>
      </c>
      <c r="F49" s="1" t="s">
        <v>2232</v>
      </c>
      <c r="H49" s="1" t="s">
        <v>2233</v>
      </c>
      <c r="J49" s="1" t="s">
        <v>2234</v>
      </c>
      <c r="L49" s="1" t="s">
        <v>2235</v>
      </c>
      <c r="N49" s="1" t="s">
        <v>2236</v>
      </c>
      <c r="P49" s="1">
        <v>50.9</v>
      </c>
    </row>
    <row r="50" spans="1:22" x14ac:dyDescent="0.3">
      <c r="A50" t="s">
        <v>2239</v>
      </c>
      <c r="F50" s="1" t="s">
        <v>1523</v>
      </c>
    </row>
    <row r="51" spans="1:22" x14ac:dyDescent="0.3">
      <c r="A51" t="s">
        <v>2237</v>
      </c>
      <c r="F51" s="1" t="s">
        <v>2240</v>
      </c>
      <c r="H51" s="1" t="s">
        <v>2241</v>
      </c>
      <c r="J51" s="1" t="s">
        <v>2242</v>
      </c>
      <c r="L51" s="1" t="s">
        <v>2140</v>
      </c>
      <c r="N51" s="1" t="s">
        <v>2243</v>
      </c>
      <c r="P51" s="1">
        <v>82.6</v>
      </c>
    </row>
    <row r="52" spans="1:22" x14ac:dyDescent="0.3">
      <c r="A52">
        <v>28668019</v>
      </c>
      <c r="D52" t="s">
        <v>418</v>
      </c>
      <c r="E52" t="s">
        <v>710</v>
      </c>
      <c r="G52" s="48">
        <v>43216.323611111111</v>
      </c>
      <c r="I52" t="s">
        <v>393</v>
      </c>
      <c r="L52" s="1" t="s">
        <v>2253</v>
      </c>
      <c r="R52" t="s">
        <v>1929</v>
      </c>
      <c r="T52" s="64" t="s">
        <v>633</v>
      </c>
      <c r="U52" t="s">
        <v>1015</v>
      </c>
      <c r="V52" t="s">
        <v>217</v>
      </c>
    </row>
    <row r="53" spans="1:22" x14ac:dyDescent="0.3">
      <c r="A53" t="s">
        <v>1922</v>
      </c>
      <c r="F53" s="1" t="s">
        <v>1523</v>
      </c>
    </row>
    <row r="54" spans="1:22" x14ac:dyDescent="0.3">
      <c r="A54" t="s">
        <v>1923</v>
      </c>
      <c r="F54" s="1" t="s">
        <v>1924</v>
      </c>
      <c r="H54" s="1" t="s">
        <v>1925</v>
      </c>
    </row>
    <row r="55" spans="1:22" x14ac:dyDescent="0.3">
      <c r="A55" t="s">
        <v>1926</v>
      </c>
      <c r="F55" s="1" t="s">
        <v>1523</v>
      </c>
    </row>
    <row r="56" spans="1:22" x14ac:dyDescent="0.3">
      <c r="A56" t="s">
        <v>2246</v>
      </c>
      <c r="F56" s="1" t="s">
        <v>2247</v>
      </c>
      <c r="H56" s="1" t="s">
        <v>1925</v>
      </c>
    </row>
    <row r="57" spans="1:22" x14ac:dyDescent="0.3">
      <c r="A57" t="s">
        <v>1927</v>
      </c>
      <c r="F57" s="1" t="s">
        <v>1928</v>
      </c>
      <c r="H57" s="1" t="s">
        <v>1925</v>
      </c>
    </row>
    <row r="58" spans="1:22" x14ac:dyDescent="0.3">
      <c r="A58" t="s">
        <v>2248</v>
      </c>
      <c r="F58" s="1" t="s">
        <v>2249</v>
      </c>
      <c r="H58" s="1" t="s">
        <v>2250</v>
      </c>
      <c r="J58" s="1" t="s">
        <v>2251</v>
      </c>
      <c r="L58" s="1" t="s">
        <v>1929</v>
      </c>
      <c r="N58" s="1" t="s">
        <v>2252</v>
      </c>
      <c r="P58" s="1">
        <v>100</v>
      </c>
    </row>
    <row r="59" spans="1:22" x14ac:dyDescent="0.3">
      <c r="A59">
        <v>28663802</v>
      </c>
      <c r="D59" t="s">
        <v>418</v>
      </c>
      <c r="E59" t="s">
        <v>1286</v>
      </c>
      <c r="G59" s="48">
        <v>43213.019444444442</v>
      </c>
      <c r="I59" t="s">
        <v>393</v>
      </c>
      <c r="L59" s="1" t="s">
        <v>1666</v>
      </c>
      <c r="T59" s="64" t="s">
        <v>633</v>
      </c>
      <c r="U59" t="s">
        <v>1015</v>
      </c>
      <c r="V59" t="s">
        <v>217</v>
      </c>
    </row>
    <row r="60" spans="1:22" x14ac:dyDescent="0.3">
      <c r="A60">
        <v>28668219</v>
      </c>
      <c r="D60" t="s">
        <v>418</v>
      </c>
      <c r="E60" t="s">
        <v>711</v>
      </c>
      <c r="G60" s="48">
        <v>43216.527083333334</v>
      </c>
      <c r="I60" t="s">
        <v>393</v>
      </c>
      <c r="L60" s="1" t="s">
        <v>2267</v>
      </c>
      <c r="R60" t="s">
        <v>2266</v>
      </c>
      <c r="T60" s="65" t="s">
        <v>2268</v>
      </c>
      <c r="U60" t="s">
        <v>1918</v>
      </c>
      <c r="V60" t="b">
        <v>1</v>
      </c>
    </row>
    <row r="61" spans="1:22" x14ac:dyDescent="0.3">
      <c r="A61" t="s">
        <v>2254</v>
      </c>
      <c r="F61" s="1" t="s">
        <v>2255</v>
      </c>
      <c r="H61" s="1" t="s">
        <v>2256</v>
      </c>
      <c r="J61" s="1" t="s">
        <v>2257</v>
      </c>
      <c r="L61" s="1" t="s">
        <v>2258</v>
      </c>
      <c r="N61" s="1" t="s">
        <v>2259</v>
      </c>
      <c r="P61" s="1">
        <v>15.5</v>
      </c>
    </row>
    <row r="62" spans="1:22" x14ac:dyDescent="0.3">
      <c r="A62" t="s">
        <v>2260</v>
      </c>
      <c r="F62" s="1" t="s">
        <v>1523</v>
      </c>
    </row>
    <row r="63" spans="1:22" x14ac:dyDescent="0.3">
      <c r="A63" t="s">
        <v>2261</v>
      </c>
      <c r="F63" s="1" t="s">
        <v>2262</v>
      </c>
      <c r="H63" s="1" t="s">
        <v>2263</v>
      </c>
      <c r="J63" s="1" t="s">
        <v>2264</v>
      </c>
      <c r="L63" s="1" t="s">
        <v>2266</v>
      </c>
      <c r="N63" s="1" t="s">
        <v>2265</v>
      </c>
      <c r="P63" s="1">
        <v>100</v>
      </c>
    </row>
    <row r="64" spans="1:22" x14ac:dyDescent="0.3">
      <c r="A64">
        <v>28668119</v>
      </c>
      <c r="D64" t="s">
        <v>418</v>
      </c>
      <c r="E64" t="s">
        <v>1198</v>
      </c>
      <c r="G64" s="48">
        <v>43216.466666666667</v>
      </c>
      <c r="I64" t="s">
        <v>393</v>
      </c>
      <c r="L64" s="1" t="s">
        <v>2274</v>
      </c>
      <c r="R64" t="s">
        <v>2131</v>
      </c>
      <c r="T64" s="65" t="s">
        <v>2275</v>
      </c>
      <c r="U64" t="s">
        <v>1918</v>
      </c>
      <c r="V64" t="b">
        <v>1</v>
      </c>
    </row>
    <row r="65" spans="1:22" x14ac:dyDescent="0.3">
      <c r="A65" t="s">
        <v>2126</v>
      </c>
      <c r="F65" t="s">
        <v>1920</v>
      </c>
    </row>
    <row r="66" spans="1:22" x14ac:dyDescent="0.3">
      <c r="A66" t="s">
        <v>2269</v>
      </c>
      <c r="F66" s="1" t="s">
        <v>2270</v>
      </c>
      <c r="H66" s="1" t="s">
        <v>2271</v>
      </c>
      <c r="J66" s="1" t="s">
        <v>2272</v>
      </c>
      <c r="L66" s="1" t="s">
        <v>2131</v>
      </c>
      <c r="N66" s="1" t="s">
        <v>2273</v>
      </c>
      <c r="P66" s="1">
        <v>94.1</v>
      </c>
    </row>
    <row r="67" spans="1:22" x14ac:dyDescent="0.3">
      <c r="A67">
        <v>28668117</v>
      </c>
      <c r="D67" t="s">
        <v>418</v>
      </c>
      <c r="E67" t="s">
        <v>1287</v>
      </c>
      <c r="G67" s="48">
        <v>43216.466666666667</v>
      </c>
      <c r="I67" t="s">
        <v>393</v>
      </c>
      <c r="L67" s="1" t="s">
        <v>2283</v>
      </c>
      <c r="R67" t="s">
        <v>2131</v>
      </c>
      <c r="T67" s="65" t="s">
        <v>2284</v>
      </c>
      <c r="U67" t="s">
        <v>1918</v>
      </c>
      <c r="V67" t="b">
        <v>1</v>
      </c>
    </row>
    <row r="68" spans="1:22" x14ac:dyDescent="0.3">
      <c r="A68" t="s">
        <v>2126</v>
      </c>
      <c r="F68" t="s">
        <v>1920</v>
      </c>
    </row>
    <row r="69" spans="1:22" x14ac:dyDescent="0.3">
      <c r="A69" t="s">
        <v>2269</v>
      </c>
      <c r="F69" t="s">
        <v>1920</v>
      </c>
    </row>
    <row r="70" spans="1:22" x14ac:dyDescent="0.3">
      <c r="A70" t="s">
        <v>2276</v>
      </c>
      <c r="F70" s="1" t="s">
        <v>2277</v>
      </c>
      <c r="H70" s="1" t="s">
        <v>1925</v>
      </c>
    </row>
    <row r="71" spans="1:22" x14ac:dyDescent="0.3">
      <c r="A71" t="s">
        <v>2278</v>
      </c>
      <c r="F71" s="1" t="s">
        <v>2279</v>
      </c>
      <c r="H71" s="1" t="s">
        <v>2280</v>
      </c>
      <c r="J71" s="1" t="s">
        <v>2281</v>
      </c>
      <c r="L71" s="1" t="s">
        <v>2131</v>
      </c>
      <c r="N71" s="1" t="s">
        <v>2282</v>
      </c>
      <c r="P71" s="1">
        <v>100</v>
      </c>
    </row>
    <row r="72" spans="1:22" x14ac:dyDescent="0.3">
      <c r="A72">
        <v>28668116</v>
      </c>
      <c r="D72" t="s">
        <v>418</v>
      </c>
      <c r="E72" t="s">
        <v>905</v>
      </c>
      <c r="G72" s="48">
        <v>43216.466666666667</v>
      </c>
      <c r="I72" t="s">
        <v>393</v>
      </c>
      <c r="L72" s="1" t="s">
        <v>2290</v>
      </c>
      <c r="R72" t="s">
        <v>2131</v>
      </c>
      <c r="T72" s="65" t="s">
        <v>2291</v>
      </c>
      <c r="U72" t="s">
        <v>1918</v>
      </c>
      <c r="V72" t="b">
        <v>1</v>
      </c>
    </row>
    <row r="73" spans="1:22" x14ac:dyDescent="0.3">
      <c r="A73" t="s">
        <v>2126</v>
      </c>
      <c r="F73" t="s">
        <v>1920</v>
      </c>
    </row>
    <row r="74" spans="1:22" x14ac:dyDescent="0.3">
      <c r="A74" t="s">
        <v>2269</v>
      </c>
      <c r="F74" t="s">
        <v>1920</v>
      </c>
    </row>
    <row r="75" spans="1:22" x14ac:dyDescent="0.3">
      <c r="A75" t="s">
        <v>2276</v>
      </c>
      <c r="F75" t="s">
        <v>1920</v>
      </c>
    </row>
    <row r="76" spans="1:22" x14ac:dyDescent="0.3">
      <c r="A76" t="s">
        <v>2278</v>
      </c>
      <c r="F76" t="s">
        <v>1920</v>
      </c>
    </row>
    <row r="77" spans="1:22" x14ac:dyDescent="0.3">
      <c r="A77" t="s">
        <v>2285</v>
      </c>
      <c r="F77" s="1" t="s">
        <v>2286</v>
      </c>
      <c r="H77" s="1" t="s">
        <v>2287</v>
      </c>
      <c r="J77" s="1" t="s">
        <v>2288</v>
      </c>
      <c r="L77" s="1" t="s">
        <v>2131</v>
      </c>
      <c r="N77" s="1" t="s">
        <v>2289</v>
      </c>
      <c r="P77" s="1">
        <v>93.5</v>
      </c>
    </row>
    <row r="78" spans="1:22" x14ac:dyDescent="0.3">
      <c r="A78">
        <v>28668270</v>
      </c>
      <c r="D78" t="s">
        <v>418</v>
      </c>
      <c r="E78" t="s">
        <v>1128</v>
      </c>
      <c r="G78" s="48">
        <v>43216.579861111109</v>
      </c>
      <c r="I78" t="s">
        <v>393</v>
      </c>
      <c r="L78" s="1" t="s">
        <v>2318</v>
      </c>
      <c r="R78" t="s">
        <v>2140</v>
      </c>
      <c r="T78" s="65" t="s">
        <v>2319</v>
      </c>
      <c r="U78" t="s">
        <v>1918</v>
      </c>
      <c r="V78" t="b">
        <v>1</v>
      </c>
    </row>
    <row r="79" spans="1:22" x14ac:dyDescent="0.3">
      <c r="A79" t="s">
        <v>2135</v>
      </c>
      <c r="F79" t="s">
        <v>1920</v>
      </c>
    </row>
    <row r="80" spans="1:22" x14ac:dyDescent="0.3">
      <c r="A80" t="s">
        <v>2208</v>
      </c>
      <c r="F80" t="s">
        <v>1920</v>
      </c>
    </row>
    <row r="81" spans="1:16" x14ac:dyDescent="0.3">
      <c r="A81" t="s">
        <v>2209</v>
      </c>
      <c r="F81" t="s">
        <v>1920</v>
      </c>
    </row>
    <row r="82" spans="1:16" x14ac:dyDescent="0.3">
      <c r="A82" t="s">
        <v>2215</v>
      </c>
      <c r="F82" t="s">
        <v>1920</v>
      </c>
    </row>
    <row r="83" spans="1:16" x14ac:dyDescent="0.3">
      <c r="A83" t="s">
        <v>2221</v>
      </c>
      <c r="F83" t="s">
        <v>1920</v>
      </c>
    </row>
    <row r="84" spans="1:16" x14ac:dyDescent="0.3">
      <c r="A84" t="s">
        <v>2223</v>
      </c>
      <c r="F84" t="s">
        <v>1920</v>
      </c>
    </row>
    <row r="85" spans="1:16" x14ac:dyDescent="0.3">
      <c r="A85" t="s">
        <v>2229</v>
      </c>
      <c r="F85" t="s">
        <v>1920</v>
      </c>
    </row>
    <row r="86" spans="1:16" x14ac:dyDescent="0.3">
      <c r="A86" t="s">
        <v>2230</v>
      </c>
      <c r="F86" t="s">
        <v>1920</v>
      </c>
    </row>
    <row r="87" spans="1:16" x14ac:dyDescent="0.3">
      <c r="A87" t="s">
        <v>2231</v>
      </c>
      <c r="F87" t="s">
        <v>1920</v>
      </c>
    </row>
    <row r="88" spans="1:16" x14ac:dyDescent="0.3">
      <c r="A88" t="s">
        <v>2134</v>
      </c>
      <c r="F88" t="s">
        <v>1920</v>
      </c>
    </row>
    <row r="89" spans="1:16" x14ac:dyDescent="0.3">
      <c r="A89" t="s">
        <v>2239</v>
      </c>
      <c r="F89" t="s">
        <v>1920</v>
      </c>
    </row>
    <row r="90" spans="1:16" x14ac:dyDescent="0.3">
      <c r="A90" t="s">
        <v>2237</v>
      </c>
      <c r="F90" t="s">
        <v>1920</v>
      </c>
    </row>
    <row r="91" spans="1:16" x14ac:dyDescent="0.3">
      <c r="A91" t="s">
        <v>2292</v>
      </c>
      <c r="F91" s="1" t="s">
        <v>1523</v>
      </c>
    </row>
    <row r="92" spans="1:16" x14ac:dyDescent="0.3">
      <c r="A92" t="s">
        <v>2170</v>
      </c>
      <c r="F92" t="s">
        <v>1920</v>
      </c>
    </row>
    <row r="93" spans="1:16" x14ac:dyDescent="0.3">
      <c r="A93" t="s">
        <v>2238</v>
      </c>
      <c r="F93" s="1" t="s">
        <v>2293</v>
      </c>
      <c r="H93" s="1" t="s">
        <v>2294</v>
      </c>
      <c r="J93" s="1" t="s">
        <v>2295</v>
      </c>
      <c r="L93" s="1" t="s">
        <v>2296</v>
      </c>
      <c r="N93" s="1" t="s">
        <v>2297</v>
      </c>
      <c r="P93" s="1">
        <v>20.3</v>
      </c>
    </row>
    <row r="94" spans="1:16" x14ac:dyDescent="0.3">
      <c r="A94" t="s">
        <v>2298</v>
      </c>
      <c r="F94" s="1" t="s">
        <v>2299</v>
      </c>
      <c r="H94" s="1" t="s">
        <v>1925</v>
      </c>
    </row>
    <row r="95" spans="1:16" x14ac:dyDescent="0.3">
      <c r="A95" t="s">
        <v>2300</v>
      </c>
      <c r="F95" s="1" t="s">
        <v>2301</v>
      </c>
      <c r="H95" s="1" t="s">
        <v>2302</v>
      </c>
      <c r="J95" s="1" t="s">
        <v>2303</v>
      </c>
      <c r="L95" s="1" t="s">
        <v>2304</v>
      </c>
      <c r="N95" s="1" t="s">
        <v>2305</v>
      </c>
      <c r="P95" s="1">
        <v>15.4</v>
      </c>
    </row>
    <row r="96" spans="1:16" x14ac:dyDescent="0.3">
      <c r="A96" t="s">
        <v>2306</v>
      </c>
      <c r="F96" s="1" t="s">
        <v>1523</v>
      </c>
    </row>
    <row r="97" spans="1:22" x14ac:dyDescent="0.3">
      <c r="A97" t="s">
        <v>2307</v>
      </c>
      <c r="F97" s="1" t="s">
        <v>2308</v>
      </c>
      <c r="H97" s="1" t="s">
        <v>2309</v>
      </c>
      <c r="J97" s="1" t="s">
        <v>2310</v>
      </c>
      <c r="L97" s="1" t="s">
        <v>2311</v>
      </c>
      <c r="N97" s="1" t="s">
        <v>2312</v>
      </c>
      <c r="P97" s="1">
        <v>64.599999999999994</v>
      </c>
    </row>
    <row r="98" spans="1:22" x14ac:dyDescent="0.3">
      <c r="A98" t="s">
        <v>2313</v>
      </c>
      <c r="F98" s="1" t="s">
        <v>2314</v>
      </c>
      <c r="H98" s="1" t="s">
        <v>2315</v>
      </c>
      <c r="J98" s="1" t="s">
        <v>2316</v>
      </c>
      <c r="L98" s="1" t="s">
        <v>2140</v>
      </c>
      <c r="N98" s="1" t="s">
        <v>2317</v>
      </c>
      <c r="P98" s="1">
        <v>77.2</v>
      </c>
    </row>
    <row r="99" spans="1:22" x14ac:dyDescent="0.3">
      <c r="A99">
        <v>28668349</v>
      </c>
      <c r="D99" t="s">
        <v>418</v>
      </c>
      <c r="E99" t="s">
        <v>1153</v>
      </c>
      <c r="G99" s="48">
        <v>43216.598611111112</v>
      </c>
      <c r="I99" t="s">
        <v>393</v>
      </c>
      <c r="L99" s="1" t="s">
        <v>2339</v>
      </c>
      <c r="R99" t="s">
        <v>2338</v>
      </c>
      <c r="T99" s="64" t="s">
        <v>633</v>
      </c>
      <c r="U99" t="s">
        <v>1015</v>
      </c>
      <c r="V99" t="s">
        <v>217</v>
      </c>
    </row>
    <row r="100" spans="1:22" x14ac:dyDescent="0.3">
      <c r="A100" t="s">
        <v>2320</v>
      </c>
      <c r="F100" s="1" t="s">
        <v>1523</v>
      </c>
    </row>
    <row r="101" spans="1:22" x14ac:dyDescent="0.3">
      <c r="A101" t="s">
        <v>2321</v>
      </c>
      <c r="F101" s="1" t="s">
        <v>2322</v>
      </c>
      <c r="H101" s="1" t="s">
        <v>2323</v>
      </c>
      <c r="J101" s="1" t="s">
        <v>2324</v>
      </c>
      <c r="L101" s="1" t="s">
        <v>2325</v>
      </c>
      <c r="N101" s="1" t="s">
        <v>2326</v>
      </c>
      <c r="P101" s="1">
        <v>10.6</v>
      </c>
    </row>
    <row r="102" spans="1:22" x14ac:dyDescent="0.3">
      <c r="A102" t="s">
        <v>2327</v>
      </c>
      <c r="F102" s="1" t="s">
        <v>2328</v>
      </c>
      <c r="H102" s="1" t="s">
        <v>2329</v>
      </c>
      <c r="J102" s="1" t="s">
        <v>2330</v>
      </c>
      <c r="L102" s="1" t="s">
        <v>2331</v>
      </c>
      <c r="N102" s="1" t="s">
        <v>2332</v>
      </c>
      <c r="P102" s="1">
        <v>3.2</v>
      </c>
    </row>
    <row r="103" spans="1:22" x14ac:dyDescent="0.3">
      <c r="A103" t="s">
        <v>2333</v>
      </c>
      <c r="F103" s="1" t="s">
        <v>2334</v>
      </c>
      <c r="H103" s="1" t="s">
        <v>2335</v>
      </c>
      <c r="J103" s="1" t="s">
        <v>2336</v>
      </c>
      <c r="L103" s="1" t="s">
        <v>2338</v>
      </c>
      <c r="N103" s="1" t="s">
        <v>2337</v>
      </c>
      <c r="P103" s="1">
        <v>86.2</v>
      </c>
    </row>
    <row r="104" spans="1:22" x14ac:dyDescent="0.3">
      <c r="A104">
        <v>28668348</v>
      </c>
      <c r="D104" t="s">
        <v>418</v>
      </c>
      <c r="E104" t="s">
        <v>774</v>
      </c>
      <c r="G104" s="48">
        <v>43216.598611111112</v>
      </c>
      <c r="I104" t="s">
        <v>393</v>
      </c>
      <c r="L104" s="1" t="s">
        <v>2345</v>
      </c>
      <c r="R104" t="s">
        <v>2338</v>
      </c>
      <c r="T104" s="65" t="s">
        <v>2346</v>
      </c>
      <c r="U104" t="s">
        <v>1918</v>
      </c>
      <c r="V104" t="b">
        <v>1</v>
      </c>
    </row>
    <row r="105" spans="1:22" x14ac:dyDescent="0.3">
      <c r="A105" t="s">
        <v>2320</v>
      </c>
      <c r="F105" t="s">
        <v>1920</v>
      </c>
    </row>
    <row r="106" spans="1:22" x14ac:dyDescent="0.3">
      <c r="A106" t="s">
        <v>2321</v>
      </c>
      <c r="F106" t="s">
        <v>1920</v>
      </c>
    </row>
    <row r="107" spans="1:22" x14ac:dyDescent="0.3">
      <c r="A107" t="s">
        <v>2327</v>
      </c>
      <c r="F107" t="s">
        <v>1920</v>
      </c>
    </row>
    <row r="108" spans="1:22" x14ac:dyDescent="0.3">
      <c r="A108" t="s">
        <v>2333</v>
      </c>
      <c r="F108" t="s">
        <v>1920</v>
      </c>
    </row>
    <row r="109" spans="1:22" x14ac:dyDescent="0.3">
      <c r="A109" t="s">
        <v>2340</v>
      </c>
      <c r="F109" s="1" t="s">
        <v>2341</v>
      </c>
      <c r="H109" s="1" t="s">
        <v>2342</v>
      </c>
      <c r="J109" s="1" t="s">
        <v>2343</v>
      </c>
      <c r="L109" s="1" t="s">
        <v>2338</v>
      </c>
      <c r="N109" s="1" t="s">
        <v>2344</v>
      </c>
      <c r="P109" s="1">
        <v>79.3</v>
      </c>
    </row>
    <row r="110" spans="1:22" x14ac:dyDescent="0.3">
      <c r="A110">
        <v>28668352</v>
      </c>
      <c r="D110" t="s">
        <v>418</v>
      </c>
      <c r="E110" t="s">
        <v>1287</v>
      </c>
      <c r="G110" s="48">
        <v>43216.598611111112</v>
      </c>
      <c r="I110" t="s">
        <v>393</v>
      </c>
      <c r="L110" s="1" t="s">
        <v>2352</v>
      </c>
      <c r="R110" t="s">
        <v>2148</v>
      </c>
      <c r="T110" s="65" t="s">
        <v>2353</v>
      </c>
      <c r="U110" t="s">
        <v>1918</v>
      </c>
      <c r="V110" t="b">
        <v>1</v>
      </c>
    </row>
    <row r="111" spans="1:22" x14ac:dyDescent="0.3">
      <c r="A111" t="s">
        <v>2143</v>
      </c>
      <c r="F111" t="s">
        <v>1920</v>
      </c>
    </row>
    <row r="112" spans="1:22" x14ac:dyDescent="0.3">
      <c r="A112" t="s">
        <v>2347</v>
      </c>
      <c r="F112" s="1" t="s">
        <v>2348</v>
      </c>
      <c r="H112" s="1" t="s">
        <v>2349</v>
      </c>
      <c r="J112" s="1" t="s">
        <v>2350</v>
      </c>
      <c r="L112" s="1" t="s">
        <v>2148</v>
      </c>
      <c r="N112" s="1" t="s">
        <v>2351</v>
      </c>
      <c r="P112" s="1">
        <v>100</v>
      </c>
    </row>
    <row r="113" spans="1:22" x14ac:dyDescent="0.3">
      <c r="A113">
        <v>28668351</v>
      </c>
      <c r="D113" t="s">
        <v>418</v>
      </c>
      <c r="E113" t="s">
        <v>1102</v>
      </c>
      <c r="G113" s="48">
        <v>43216.598611111112</v>
      </c>
      <c r="I113" t="s">
        <v>393</v>
      </c>
      <c r="L113" s="1" t="s">
        <v>2386</v>
      </c>
      <c r="R113" t="s">
        <v>2338</v>
      </c>
      <c r="T113" s="65" t="s">
        <v>2387</v>
      </c>
      <c r="U113" t="s">
        <v>1918</v>
      </c>
      <c r="V113" t="b">
        <v>1</v>
      </c>
    </row>
    <row r="114" spans="1:22" x14ac:dyDescent="0.3">
      <c r="A114" t="s">
        <v>2320</v>
      </c>
      <c r="F114" t="s">
        <v>1920</v>
      </c>
    </row>
    <row r="115" spans="1:22" x14ac:dyDescent="0.3">
      <c r="A115" t="s">
        <v>2321</v>
      </c>
      <c r="F115" t="s">
        <v>1920</v>
      </c>
    </row>
    <row r="116" spans="1:22" x14ac:dyDescent="0.3">
      <c r="A116" t="s">
        <v>2327</v>
      </c>
      <c r="F116" t="s">
        <v>1920</v>
      </c>
    </row>
    <row r="117" spans="1:22" x14ac:dyDescent="0.3">
      <c r="A117" t="s">
        <v>2333</v>
      </c>
      <c r="F117" t="s">
        <v>1920</v>
      </c>
    </row>
    <row r="118" spans="1:22" x14ac:dyDescent="0.3">
      <c r="A118" t="s">
        <v>2340</v>
      </c>
      <c r="F118" t="s">
        <v>1920</v>
      </c>
    </row>
    <row r="119" spans="1:22" x14ac:dyDescent="0.3">
      <c r="A119" t="s">
        <v>2354</v>
      </c>
      <c r="F119" s="1" t="s">
        <v>1523</v>
      </c>
    </row>
    <row r="120" spans="1:22" x14ac:dyDescent="0.3">
      <c r="A120" t="s">
        <v>2355</v>
      </c>
      <c r="F120" s="1" t="s">
        <v>1523</v>
      </c>
    </row>
    <row r="121" spans="1:22" x14ac:dyDescent="0.3">
      <c r="A121" t="s">
        <v>2356</v>
      </c>
      <c r="F121" s="1" t="s">
        <v>2357</v>
      </c>
      <c r="H121" s="1" t="s">
        <v>2358</v>
      </c>
      <c r="J121" s="1" t="s">
        <v>2359</v>
      </c>
      <c r="L121" s="1" t="s">
        <v>2360</v>
      </c>
      <c r="N121" s="1" t="s">
        <v>2361</v>
      </c>
      <c r="P121" s="1">
        <v>5.7</v>
      </c>
    </row>
    <row r="122" spans="1:22" x14ac:dyDescent="0.3">
      <c r="A122" t="s">
        <v>2362</v>
      </c>
      <c r="F122" s="1" t="s">
        <v>2363</v>
      </c>
      <c r="H122" s="1" t="s">
        <v>2364</v>
      </c>
      <c r="J122" s="1" t="s">
        <v>2365</v>
      </c>
      <c r="L122" s="1" t="s">
        <v>2366</v>
      </c>
      <c r="N122" s="1" t="s">
        <v>2367</v>
      </c>
      <c r="P122" s="1">
        <v>16.8</v>
      </c>
    </row>
    <row r="123" spans="1:22" x14ac:dyDescent="0.3">
      <c r="A123" t="s">
        <v>2362</v>
      </c>
      <c r="F123" t="s">
        <v>1920</v>
      </c>
    </row>
    <row r="124" spans="1:22" x14ac:dyDescent="0.3">
      <c r="A124" t="s">
        <v>2368</v>
      </c>
      <c r="F124" s="1" t="s">
        <v>2369</v>
      </c>
      <c r="H124" s="1" t="s">
        <v>2370</v>
      </c>
      <c r="J124" s="1" t="s">
        <v>2371</v>
      </c>
      <c r="L124" s="1" t="s">
        <v>2372</v>
      </c>
      <c r="N124" s="1" t="s">
        <v>2373</v>
      </c>
      <c r="P124" s="1">
        <v>12.7</v>
      </c>
    </row>
    <row r="125" spans="1:22" x14ac:dyDescent="0.3">
      <c r="A125" t="s">
        <v>2374</v>
      </c>
      <c r="F125" s="1" t="s">
        <v>1523</v>
      </c>
    </row>
    <row r="126" spans="1:22" x14ac:dyDescent="0.3">
      <c r="A126" t="s">
        <v>2375</v>
      </c>
      <c r="F126" s="1" t="s">
        <v>2376</v>
      </c>
      <c r="H126" s="1" t="s">
        <v>2377</v>
      </c>
      <c r="J126" s="1" t="s">
        <v>2378</v>
      </c>
      <c r="L126" s="1" t="s">
        <v>2379</v>
      </c>
      <c r="N126" s="1" t="s">
        <v>2380</v>
      </c>
      <c r="P126" s="1">
        <v>34.4</v>
      </c>
    </row>
    <row r="127" spans="1:22" x14ac:dyDescent="0.3">
      <c r="A127" t="s">
        <v>2381</v>
      </c>
      <c r="F127" s="1" t="s">
        <v>2382</v>
      </c>
      <c r="H127" s="1" t="s">
        <v>2383</v>
      </c>
      <c r="J127" s="1" t="s">
        <v>2384</v>
      </c>
      <c r="L127" s="1" t="s">
        <v>2338</v>
      </c>
      <c r="N127" s="1" t="s">
        <v>2385</v>
      </c>
      <c r="P127" s="1">
        <v>92.8</v>
      </c>
    </row>
    <row r="128" spans="1:22" x14ac:dyDescent="0.3">
      <c r="A128">
        <v>28668350</v>
      </c>
      <c r="D128" t="s">
        <v>418</v>
      </c>
      <c r="E128" t="s">
        <v>1198</v>
      </c>
      <c r="G128" s="48">
        <v>43216.598611111112</v>
      </c>
      <c r="I128" t="s">
        <v>393</v>
      </c>
      <c r="L128" s="1" t="s">
        <v>2395</v>
      </c>
      <c r="R128" t="s">
        <v>2148</v>
      </c>
      <c r="T128" s="65" t="s">
        <v>2396</v>
      </c>
      <c r="U128" t="s">
        <v>1918</v>
      </c>
      <c r="V128" t="b">
        <v>1</v>
      </c>
    </row>
    <row r="129" spans="1:22" x14ac:dyDescent="0.3">
      <c r="A129" t="s">
        <v>2143</v>
      </c>
      <c r="F129" t="s">
        <v>1920</v>
      </c>
    </row>
    <row r="130" spans="1:22" x14ac:dyDescent="0.3">
      <c r="A130" t="s">
        <v>2347</v>
      </c>
      <c r="F130" t="s">
        <v>1920</v>
      </c>
    </row>
    <row r="131" spans="1:22" x14ac:dyDescent="0.3">
      <c r="A131" t="s">
        <v>2388</v>
      </c>
      <c r="F131" s="1" t="s">
        <v>2389</v>
      </c>
      <c r="H131" s="1" t="s">
        <v>1925</v>
      </c>
    </row>
    <row r="132" spans="1:22" x14ac:dyDescent="0.3">
      <c r="A132" t="s">
        <v>2390</v>
      </c>
      <c r="F132" s="1" t="s">
        <v>2391</v>
      </c>
      <c r="H132" s="1" t="s">
        <v>2392</v>
      </c>
      <c r="J132" s="1" t="s">
        <v>2393</v>
      </c>
      <c r="L132" s="1" t="s">
        <v>2148</v>
      </c>
      <c r="N132" s="1" t="s">
        <v>2394</v>
      </c>
      <c r="P132" s="1">
        <v>87.5</v>
      </c>
    </row>
    <row r="133" spans="1:22" x14ac:dyDescent="0.3">
      <c r="A133">
        <v>28668354</v>
      </c>
      <c r="D133" t="s">
        <v>418</v>
      </c>
      <c r="E133" t="s">
        <v>905</v>
      </c>
      <c r="G133" s="48">
        <v>43216.598611111112</v>
      </c>
      <c r="I133" t="s">
        <v>393</v>
      </c>
      <c r="L133" s="1" t="s">
        <v>2402</v>
      </c>
      <c r="R133" t="s">
        <v>2148</v>
      </c>
      <c r="T133" s="65" t="s">
        <v>2403</v>
      </c>
      <c r="U133" t="s">
        <v>1918</v>
      </c>
      <c r="V133" t="b">
        <v>1</v>
      </c>
    </row>
    <row r="134" spans="1:22" x14ac:dyDescent="0.3">
      <c r="A134" t="s">
        <v>2143</v>
      </c>
      <c r="F134" t="s">
        <v>1920</v>
      </c>
    </row>
    <row r="135" spans="1:22" x14ac:dyDescent="0.3">
      <c r="A135" t="s">
        <v>2347</v>
      </c>
      <c r="F135" t="s">
        <v>1920</v>
      </c>
    </row>
    <row r="136" spans="1:22" x14ac:dyDescent="0.3">
      <c r="A136" t="s">
        <v>2388</v>
      </c>
      <c r="F136" t="s">
        <v>1920</v>
      </c>
    </row>
    <row r="137" spans="1:22" x14ac:dyDescent="0.3">
      <c r="A137" t="s">
        <v>2390</v>
      </c>
      <c r="F137" t="s">
        <v>1920</v>
      </c>
    </row>
    <row r="138" spans="1:22" x14ac:dyDescent="0.3">
      <c r="A138" t="s">
        <v>2397</v>
      </c>
      <c r="F138" s="1" t="s">
        <v>2398</v>
      </c>
      <c r="H138" s="1" t="s">
        <v>2399</v>
      </c>
      <c r="J138" s="1" t="s">
        <v>2400</v>
      </c>
      <c r="L138" s="1" t="s">
        <v>2148</v>
      </c>
      <c r="N138" s="1" t="s">
        <v>2401</v>
      </c>
      <c r="P138" s="1">
        <v>92.7</v>
      </c>
    </row>
    <row r="139" spans="1:22" x14ac:dyDescent="0.3">
      <c r="A139">
        <v>28668357</v>
      </c>
      <c r="D139" t="s">
        <v>418</v>
      </c>
      <c r="E139" t="s">
        <v>750</v>
      </c>
      <c r="G139" s="48">
        <v>43216.601388888892</v>
      </c>
      <c r="I139" t="s">
        <v>393</v>
      </c>
      <c r="L139" s="1" t="s">
        <v>2419</v>
      </c>
      <c r="R139" t="s">
        <v>2338</v>
      </c>
      <c r="T139" s="65" t="s">
        <v>2420</v>
      </c>
      <c r="U139" t="s">
        <v>1918</v>
      </c>
      <c r="V139" t="b">
        <v>1</v>
      </c>
    </row>
    <row r="140" spans="1:22" x14ac:dyDescent="0.3">
      <c r="A140" t="s">
        <v>2404</v>
      </c>
      <c r="F140" s="1" t="s">
        <v>2405</v>
      </c>
      <c r="H140" s="1" t="s">
        <v>1925</v>
      </c>
    </row>
    <row r="141" spans="1:22" x14ac:dyDescent="0.3">
      <c r="A141" t="s">
        <v>2333</v>
      </c>
      <c r="F141" t="s">
        <v>1920</v>
      </c>
    </row>
    <row r="142" spans="1:22" x14ac:dyDescent="0.3">
      <c r="A142" t="s">
        <v>2354</v>
      </c>
      <c r="F142" t="s">
        <v>1920</v>
      </c>
    </row>
    <row r="143" spans="1:22" x14ac:dyDescent="0.3">
      <c r="A143" t="s">
        <v>2355</v>
      </c>
      <c r="F143" t="s">
        <v>1920</v>
      </c>
    </row>
    <row r="144" spans="1:22" x14ac:dyDescent="0.3">
      <c r="A144" t="s">
        <v>2340</v>
      </c>
      <c r="F144" t="s">
        <v>1920</v>
      </c>
    </row>
    <row r="145" spans="1:22" x14ac:dyDescent="0.3">
      <c r="A145" t="s">
        <v>2362</v>
      </c>
      <c r="F145" t="s">
        <v>1920</v>
      </c>
    </row>
    <row r="146" spans="1:22" x14ac:dyDescent="0.3">
      <c r="A146" t="s">
        <v>2362</v>
      </c>
      <c r="F146" t="s">
        <v>1920</v>
      </c>
    </row>
    <row r="147" spans="1:22" x14ac:dyDescent="0.3">
      <c r="A147" t="s">
        <v>2320</v>
      </c>
      <c r="F147" t="s">
        <v>1920</v>
      </c>
    </row>
    <row r="148" spans="1:22" x14ac:dyDescent="0.3">
      <c r="A148" t="s">
        <v>2368</v>
      </c>
      <c r="F148" t="s">
        <v>1920</v>
      </c>
    </row>
    <row r="149" spans="1:22" x14ac:dyDescent="0.3">
      <c r="A149" t="s">
        <v>2356</v>
      </c>
      <c r="F149" t="s">
        <v>1920</v>
      </c>
    </row>
    <row r="150" spans="1:22" x14ac:dyDescent="0.3">
      <c r="A150" t="s">
        <v>2374</v>
      </c>
      <c r="F150" t="s">
        <v>1920</v>
      </c>
    </row>
    <row r="151" spans="1:22" x14ac:dyDescent="0.3">
      <c r="A151" t="s">
        <v>2375</v>
      </c>
      <c r="F151" t="s">
        <v>1920</v>
      </c>
    </row>
    <row r="152" spans="1:22" x14ac:dyDescent="0.3">
      <c r="A152" t="s">
        <v>2381</v>
      </c>
      <c r="F152" t="s">
        <v>1920</v>
      </c>
    </row>
    <row r="153" spans="1:22" x14ac:dyDescent="0.3">
      <c r="A153" t="s">
        <v>2406</v>
      </c>
      <c r="F153" s="1" t="s">
        <v>1523</v>
      </c>
    </row>
    <row r="154" spans="1:22" x14ac:dyDescent="0.3">
      <c r="A154" t="s">
        <v>2407</v>
      </c>
      <c r="F154" s="1" t="s">
        <v>1523</v>
      </c>
    </row>
    <row r="155" spans="1:22" x14ac:dyDescent="0.3">
      <c r="A155" t="s">
        <v>2408</v>
      </c>
      <c r="F155" s="1" t="s">
        <v>2409</v>
      </c>
      <c r="H155" s="1" t="s">
        <v>2410</v>
      </c>
      <c r="J155" s="1" t="s">
        <v>2411</v>
      </c>
      <c r="L155" s="1" t="s">
        <v>2412</v>
      </c>
      <c r="N155" s="1" t="s">
        <v>2413</v>
      </c>
      <c r="P155" s="1">
        <v>6.6</v>
      </c>
    </row>
    <row r="156" spans="1:22" x14ac:dyDescent="0.3">
      <c r="A156" t="s">
        <v>2414</v>
      </c>
      <c r="F156" s="1" t="s">
        <v>2415</v>
      </c>
      <c r="H156" s="1" t="s">
        <v>2416</v>
      </c>
      <c r="J156" s="1" t="s">
        <v>2417</v>
      </c>
      <c r="L156" s="1" t="s">
        <v>2338</v>
      </c>
      <c r="N156" s="1" t="s">
        <v>2418</v>
      </c>
      <c r="P156" s="1">
        <v>82.1</v>
      </c>
    </row>
    <row r="157" spans="1:22" x14ac:dyDescent="0.3">
      <c r="A157">
        <v>28668637</v>
      </c>
      <c r="D157" t="s">
        <v>418</v>
      </c>
      <c r="E157" t="s">
        <v>420</v>
      </c>
      <c r="G157" s="48">
        <v>43216.697916666664</v>
      </c>
      <c r="I157" t="s">
        <v>393</v>
      </c>
      <c r="L157" s="1" t="s">
        <v>2433</v>
      </c>
      <c r="R157" t="s">
        <v>2140</v>
      </c>
      <c r="T157" s="65" t="s">
        <v>2434</v>
      </c>
      <c r="U157" t="s">
        <v>1918</v>
      </c>
      <c r="V157" t="b">
        <v>1</v>
      </c>
    </row>
    <row r="158" spans="1:22" x14ac:dyDescent="0.3">
      <c r="A158" t="s">
        <v>2135</v>
      </c>
      <c r="F158" t="s">
        <v>1920</v>
      </c>
    </row>
    <row r="159" spans="1:22" x14ac:dyDescent="0.3">
      <c r="A159" t="s">
        <v>2208</v>
      </c>
      <c r="F159" t="s">
        <v>1920</v>
      </c>
    </row>
    <row r="160" spans="1:22" x14ac:dyDescent="0.3">
      <c r="A160" t="s">
        <v>2209</v>
      </c>
      <c r="F160" t="s">
        <v>1920</v>
      </c>
    </row>
    <row r="161" spans="1:6" x14ac:dyDescent="0.3">
      <c r="A161" t="s">
        <v>2215</v>
      </c>
      <c r="F161" t="s">
        <v>1920</v>
      </c>
    </row>
    <row r="162" spans="1:6" x14ac:dyDescent="0.3">
      <c r="A162" t="s">
        <v>2221</v>
      </c>
      <c r="F162" t="s">
        <v>1920</v>
      </c>
    </row>
    <row r="163" spans="1:6" x14ac:dyDescent="0.3">
      <c r="A163" t="s">
        <v>2223</v>
      </c>
      <c r="F163" t="s">
        <v>1920</v>
      </c>
    </row>
    <row r="164" spans="1:6" x14ac:dyDescent="0.3">
      <c r="A164" t="s">
        <v>2229</v>
      </c>
      <c r="F164" t="s">
        <v>1920</v>
      </c>
    </row>
    <row r="165" spans="1:6" x14ac:dyDescent="0.3">
      <c r="A165" t="s">
        <v>2230</v>
      </c>
      <c r="F165" t="s">
        <v>1920</v>
      </c>
    </row>
    <row r="166" spans="1:6" x14ac:dyDescent="0.3">
      <c r="A166" t="s">
        <v>2231</v>
      </c>
      <c r="F166" t="s">
        <v>1920</v>
      </c>
    </row>
    <row r="167" spans="1:6" x14ac:dyDescent="0.3">
      <c r="A167" t="s">
        <v>2134</v>
      </c>
      <c r="F167" t="s">
        <v>1920</v>
      </c>
    </row>
    <row r="168" spans="1:6" x14ac:dyDescent="0.3">
      <c r="A168" t="s">
        <v>2239</v>
      </c>
      <c r="F168" t="s">
        <v>1920</v>
      </c>
    </row>
    <row r="169" spans="1:6" x14ac:dyDescent="0.3">
      <c r="A169" t="s">
        <v>2237</v>
      </c>
      <c r="F169" t="s">
        <v>1920</v>
      </c>
    </row>
    <row r="170" spans="1:6" x14ac:dyDescent="0.3">
      <c r="A170" t="s">
        <v>2292</v>
      </c>
      <c r="F170" t="s">
        <v>1920</v>
      </c>
    </row>
    <row r="171" spans="1:6" x14ac:dyDescent="0.3">
      <c r="A171" t="s">
        <v>2170</v>
      </c>
      <c r="F171" t="s">
        <v>1920</v>
      </c>
    </row>
    <row r="172" spans="1:6" x14ac:dyDescent="0.3">
      <c r="A172" t="s">
        <v>2238</v>
      </c>
      <c r="F172" t="s">
        <v>1920</v>
      </c>
    </row>
    <row r="173" spans="1:6" x14ac:dyDescent="0.3">
      <c r="A173" t="s">
        <v>2298</v>
      </c>
      <c r="F173" t="s">
        <v>1920</v>
      </c>
    </row>
    <row r="174" spans="1:6" x14ac:dyDescent="0.3">
      <c r="A174" t="s">
        <v>2300</v>
      </c>
      <c r="F174" t="s">
        <v>1920</v>
      </c>
    </row>
    <row r="175" spans="1:6" x14ac:dyDescent="0.3">
      <c r="A175" t="s">
        <v>2306</v>
      </c>
      <c r="F175" t="s">
        <v>1920</v>
      </c>
    </row>
    <row r="176" spans="1:6" x14ac:dyDescent="0.3">
      <c r="A176" t="s">
        <v>2307</v>
      </c>
      <c r="F176" t="s">
        <v>1920</v>
      </c>
    </row>
    <row r="177" spans="1:22" x14ac:dyDescent="0.3">
      <c r="A177" t="s">
        <v>2313</v>
      </c>
      <c r="F177" t="s">
        <v>1920</v>
      </c>
    </row>
    <row r="178" spans="1:22" x14ac:dyDescent="0.3">
      <c r="A178" t="s">
        <v>2423</v>
      </c>
      <c r="F178" s="1" t="s">
        <v>2424</v>
      </c>
      <c r="H178" s="1" t="s">
        <v>2425</v>
      </c>
      <c r="J178" s="1" t="s">
        <v>2426</v>
      </c>
      <c r="L178" s="1" t="s">
        <v>2427</v>
      </c>
      <c r="N178" s="1" t="s">
        <v>2428</v>
      </c>
      <c r="P178" s="1">
        <v>65.599999999999994</v>
      </c>
    </row>
    <row r="179" spans="1:22" x14ac:dyDescent="0.3">
      <c r="A179" t="s">
        <v>2421</v>
      </c>
      <c r="F179" s="1" t="s">
        <v>2429</v>
      </c>
      <c r="H179" s="1" t="s">
        <v>2430</v>
      </c>
      <c r="J179" s="1" t="s">
        <v>2431</v>
      </c>
      <c r="L179" s="1" t="s">
        <v>2140</v>
      </c>
      <c r="N179" s="1" t="s">
        <v>2432</v>
      </c>
      <c r="P179" s="1">
        <v>72.099999999999994</v>
      </c>
    </row>
    <row r="180" spans="1:22" x14ac:dyDescent="0.3">
      <c r="A180">
        <v>28668643</v>
      </c>
      <c r="D180" t="s">
        <v>418</v>
      </c>
      <c r="E180" t="s">
        <v>638</v>
      </c>
      <c r="G180" s="48">
        <v>43216.697916666664</v>
      </c>
      <c r="I180" t="s">
        <v>393</v>
      </c>
      <c r="L180" s="1" t="s">
        <v>2446</v>
      </c>
      <c r="R180" t="s">
        <v>2445</v>
      </c>
      <c r="T180" s="65" t="s">
        <v>2447</v>
      </c>
      <c r="U180" t="s">
        <v>1918</v>
      </c>
      <c r="V180" t="b">
        <v>1</v>
      </c>
    </row>
    <row r="181" spans="1:22" x14ac:dyDescent="0.3">
      <c r="A181" t="s">
        <v>2162</v>
      </c>
      <c r="F181" t="s">
        <v>1920</v>
      </c>
    </row>
    <row r="182" spans="1:22" x14ac:dyDescent="0.3">
      <c r="A182" t="s">
        <v>2161</v>
      </c>
      <c r="F182" s="1" t="s">
        <v>2435</v>
      </c>
      <c r="H182" s="1" t="s">
        <v>2436</v>
      </c>
      <c r="J182" s="1" t="s">
        <v>1925</v>
      </c>
    </row>
    <row r="183" spans="1:22" x14ac:dyDescent="0.3">
      <c r="A183" t="s">
        <v>2437</v>
      </c>
      <c r="F183" s="1" t="s">
        <v>2438</v>
      </c>
      <c r="H183" s="1" t="s">
        <v>2439</v>
      </c>
      <c r="J183" s="1" t="s">
        <v>1925</v>
      </c>
    </row>
    <row r="184" spans="1:22" x14ac:dyDescent="0.3">
      <c r="A184" t="s">
        <v>2440</v>
      </c>
      <c r="F184" s="1" t="s">
        <v>2441</v>
      </c>
      <c r="H184" s="1" t="s">
        <v>2442</v>
      </c>
      <c r="J184" s="1" t="s">
        <v>2443</v>
      </c>
      <c r="L184" s="1" t="s">
        <v>2445</v>
      </c>
      <c r="N184" s="1" t="s">
        <v>2444</v>
      </c>
      <c r="P184" s="1">
        <v>100</v>
      </c>
    </row>
    <row r="185" spans="1:22" x14ac:dyDescent="0.3">
      <c r="A185">
        <v>28668646</v>
      </c>
      <c r="D185" t="s">
        <v>418</v>
      </c>
      <c r="E185" t="s">
        <v>1152</v>
      </c>
      <c r="G185" s="48">
        <v>43216.701388888891</v>
      </c>
      <c r="I185" t="s">
        <v>393</v>
      </c>
      <c r="L185" s="1" t="s">
        <v>2455</v>
      </c>
      <c r="R185" t="s">
        <v>2445</v>
      </c>
      <c r="T185" s="65" t="s">
        <v>2456</v>
      </c>
      <c r="U185" t="s">
        <v>1918</v>
      </c>
      <c r="V185" t="b">
        <v>1</v>
      </c>
    </row>
    <row r="186" spans="1:22" x14ac:dyDescent="0.3">
      <c r="A186" t="s">
        <v>2162</v>
      </c>
      <c r="F186" t="s">
        <v>1920</v>
      </c>
    </row>
    <row r="187" spans="1:22" x14ac:dyDescent="0.3">
      <c r="A187" t="s">
        <v>2161</v>
      </c>
      <c r="F187" t="s">
        <v>1920</v>
      </c>
    </row>
    <row r="188" spans="1:22" x14ac:dyDescent="0.3">
      <c r="A188" t="s">
        <v>2437</v>
      </c>
      <c r="F188" t="s">
        <v>1920</v>
      </c>
    </row>
    <row r="189" spans="1:22" x14ac:dyDescent="0.3">
      <c r="A189" t="s">
        <v>2440</v>
      </c>
      <c r="F189" t="s">
        <v>1920</v>
      </c>
    </row>
    <row r="190" spans="1:22" x14ac:dyDescent="0.3">
      <c r="A190" t="s">
        <v>2448</v>
      </c>
      <c r="F190" s="1" t="s">
        <v>2449</v>
      </c>
      <c r="H190" s="1" t="s">
        <v>1925</v>
      </c>
    </row>
    <row r="191" spans="1:22" x14ac:dyDescent="0.3">
      <c r="A191" t="s">
        <v>2450</v>
      </c>
      <c r="F191" s="1" t="s">
        <v>2451</v>
      </c>
      <c r="H191" s="1" t="s">
        <v>2452</v>
      </c>
      <c r="J191" s="1" t="s">
        <v>2453</v>
      </c>
      <c r="L191" s="1" t="s">
        <v>2445</v>
      </c>
      <c r="N191" s="1" t="s">
        <v>2454</v>
      </c>
      <c r="P191" s="1">
        <v>100</v>
      </c>
    </row>
    <row r="192" spans="1:22" x14ac:dyDescent="0.3">
      <c r="A192">
        <v>28668649</v>
      </c>
      <c r="D192" t="s">
        <v>418</v>
      </c>
      <c r="E192" t="s">
        <v>750</v>
      </c>
      <c r="G192" s="48">
        <v>43216.701388888891</v>
      </c>
      <c r="I192" t="s">
        <v>393</v>
      </c>
      <c r="L192" s="1" t="s">
        <v>2483</v>
      </c>
      <c r="R192" t="s">
        <v>2140</v>
      </c>
      <c r="T192" s="65" t="s">
        <v>2484</v>
      </c>
      <c r="U192" t="s">
        <v>1918</v>
      </c>
      <c r="V192" t="b">
        <v>1</v>
      </c>
    </row>
    <row r="193" spans="1:6" x14ac:dyDescent="0.3">
      <c r="A193" t="s">
        <v>2135</v>
      </c>
      <c r="F193" t="s">
        <v>1920</v>
      </c>
    </row>
    <row r="194" spans="1:6" x14ac:dyDescent="0.3">
      <c r="A194" t="s">
        <v>2208</v>
      </c>
      <c r="F194" t="s">
        <v>1920</v>
      </c>
    </row>
    <row r="195" spans="1:6" x14ac:dyDescent="0.3">
      <c r="A195" t="s">
        <v>2215</v>
      </c>
      <c r="F195" t="s">
        <v>1920</v>
      </c>
    </row>
    <row r="196" spans="1:6" x14ac:dyDescent="0.3">
      <c r="A196" t="s">
        <v>2223</v>
      </c>
      <c r="F196" t="s">
        <v>1920</v>
      </c>
    </row>
    <row r="197" spans="1:6" x14ac:dyDescent="0.3">
      <c r="A197" t="s">
        <v>2221</v>
      </c>
      <c r="F197" t="s">
        <v>1920</v>
      </c>
    </row>
    <row r="198" spans="1:6" x14ac:dyDescent="0.3">
      <c r="A198" t="s">
        <v>2229</v>
      </c>
      <c r="F198" t="s">
        <v>1920</v>
      </c>
    </row>
    <row r="199" spans="1:6" x14ac:dyDescent="0.3">
      <c r="A199" t="s">
        <v>2230</v>
      </c>
      <c r="F199" t="s">
        <v>1920</v>
      </c>
    </row>
    <row r="200" spans="1:6" x14ac:dyDescent="0.3">
      <c r="A200" t="s">
        <v>2231</v>
      </c>
      <c r="F200" t="s">
        <v>1920</v>
      </c>
    </row>
    <row r="201" spans="1:6" x14ac:dyDescent="0.3">
      <c r="A201" t="s">
        <v>2134</v>
      </c>
      <c r="F201" t="s">
        <v>1920</v>
      </c>
    </row>
    <row r="202" spans="1:6" x14ac:dyDescent="0.3">
      <c r="A202" t="s">
        <v>2209</v>
      </c>
      <c r="F202" t="s">
        <v>1920</v>
      </c>
    </row>
    <row r="203" spans="1:6" x14ac:dyDescent="0.3">
      <c r="A203" t="s">
        <v>2239</v>
      </c>
      <c r="F203" t="s">
        <v>1920</v>
      </c>
    </row>
    <row r="204" spans="1:6" x14ac:dyDescent="0.3">
      <c r="A204" t="s">
        <v>2237</v>
      </c>
      <c r="F204" t="s">
        <v>1920</v>
      </c>
    </row>
    <row r="205" spans="1:6" x14ac:dyDescent="0.3">
      <c r="A205" t="s">
        <v>2292</v>
      </c>
      <c r="F205" t="s">
        <v>1920</v>
      </c>
    </row>
    <row r="206" spans="1:6" x14ac:dyDescent="0.3">
      <c r="A206" t="s">
        <v>2170</v>
      </c>
      <c r="F206" t="s">
        <v>1920</v>
      </c>
    </row>
    <row r="207" spans="1:6" x14ac:dyDescent="0.3">
      <c r="A207" t="s">
        <v>2238</v>
      </c>
      <c r="F207" t="s">
        <v>1920</v>
      </c>
    </row>
    <row r="208" spans="1:6" x14ac:dyDescent="0.3">
      <c r="A208" t="s">
        <v>2298</v>
      </c>
      <c r="F208" t="s">
        <v>1920</v>
      </c>
    </row>
    <row r="209" spans="1:22" x14ac:dyDescent="0.3">
      <c r="A209" t="s">
        <v>2300</v>
      </c>
      <c r="F209" t="s">
        <v>1920</v>
      </c>
    </row>
    <row r="210" spans="1:22" x14ac:dyDescent="0.3">
      <c r="A210" t="s">
        <v>2306</v>
      </c>
      <c r="F210" t="s">
        <v>1920</v>
      </c>
    </row>
    <row r="211" spans="1:22" x14ac:dyDescent="0.3">
      <c r="A211" t="s">
        <v>2307</v>
      </c>
      <c r="F211" t="s">
        <v>1920</v>
      </c>
    </row>
    <row r="212" spans="1:22" x14ac:dyDescent="0.3">
      <c r="A212" t="s">
        <v>2313</v>
      </c>
      <c r="F212" t="s">
        <v>1920</v>
      </c>
    </row>
    <row r="213" spans="1:22" x14ac:dyDescent="0.3">
      <c r="A213" t="s">
        <v>2423</v>
      </c>
      <c r="F213" t="s">
        <v>1920</v>
      </c>
    </row>
    <row r="214" spans="1:22" x14ac:dyDescent="0.3">
      <c r="A214" t="s">
        <v>2421</v>
      </c>
      <c r="F214" t="s">
        <v>1920</v>
      </c>
    </row>
    <row r="215" spans="1:22" x14ac:dyDescent="0.3">
      <c r="A215" t="s">
        <v>2457</v>
      </c>
      <c r="F215" s="1" t="s">
        <v>2458</v>
      </c>
      <c r="H215" s="1" t="s">
        <v>2459</v>
      </c>
      <c r="J215" s="1" t="s">
        <v>2460</v>
      </c>
      <c r="L215" s="1" t="s">
        <v>2461</v>
      </c>
      <c r="N215" s="1" t="s">
        <v>2462</v>
      </c>
      <c r="P215" s="1">
        <v>12.9</v>
      </c>
    </row>
    <row r="216" spans="1:22" x14ac:dyDescent="0.3">
      <c r="A216" t="s">
        <v>2463</v>
      </c>
      <c r="F216" s="1" t="s">
        <v>2464</v>
      </c>
      <c r="H216" s="1" t="s">
        <v>2465</v>
      </c>
      <c r="J216" s="1" t="s">
        <v>1925</v>
      </c>
    </row>
    <row r="217" spans="1:22" x14ac:dyDescent="0.3">
      <c r="A217" t="s">
        <v>2466</v>
      </c>
      <c r="F217" s="1" t="s">
        <v>2467</v>
      </c>
      <c r="H217" s="1" t="s">
        <v>2468</v>
      </c>
      <c r="J217" s="1" t="s">
        <v>2469</v>
      </c>
      <c r="L217" s="1" t="s">
        <v>2470</v>
      </c>
      <c r="N217" s="1" t="s">
        <v>2471</v>
      </c>
      <c r="P217" s="1">
        <v>13.5</v>
      </c>
    </row>
    <row r="218" spans="1:22" x14ac:dyDescent="0.3">
      <c r="A218" t="s">
        <v>2472</v>
      </c>
      <c r="F218" s="1" t="s">
        <v>1523</v>
      </c>
    </row>
    <row r="219" spans="1:22" x14ac:dyDescent="0.3">
      <c r="A219" t="s">
        <v>2422</v>
      </c>
      <c r="F219" s="1" t="s">
        <v>2473</v>
      </c>
      <c r="H219" s="1" t="s">
        <v>2474</v>
      </c>
      <c r="J219" s="1" t="s">
        <v>2475</v>
      </c>
      <c r="L219" s="1" t="s">
        <v>2476</v>
      </c>
      <c r="N219" s="1" t="s">
        <v>2477</v>
      </c>
      <c r="P219" s="1">
        <v>46.3</v>
      </c>
    </row>
    <row r="220" spans="1:22" x14ac:dyDescent="0.3">
      <c r="A220" t="s">
        <v>2478</v>
      </c>
      <c r="F220" s="1" t="s">
        <v>2479</v>
      </c>
      <c r="H220" s="1" t="s">
        <v>2480</v>
      </c>
      <c r="J220" s="1" t="s">
        <v>2481</v>
      </c>
      <c r="L220" s="1" t="s">
        <v>2140</v>
      </c>
      <c r="N220" s="1" t="s">
        <v>2482</v>
      </c>
      <c r="P220" s="1">
        <v>86.6</v>
      </c>
    </row>
    <row r="221" spans="1:22" x14ac:dyDescent="0.3">
      <c r="A221">
        <v>28668648</v>
      </c>
      <c r="D221" t="s">
        <v>418</v>
      </c>
      <c r="E221" t="s">
        <v>421</v>
      </c>
      <c r="G221" s="48">
        <v>43216.701388888891</v>
      </c>
      <c r="I221" t="s">
        <v>393</v>
      </c>
      <c r="L221" s="1" t="s">
        <v>2490</v>
      </c>
      <c r="R221" t="s">
        <v>2167</v>
      </c>
      <c r="T221" s="65" t="s">
        <v>2491</v>
      </c>
      <c r="U221" t="s">
        <v>1918</v>
      </c>
      <c r="V221" t="b">
        <v>1</v>
      </c>
    </row>
    <row r="222" spans="1:22" x14ac:dyDescent="0.3">
      <c r="A222" t="s">
        <v>2162</v>
      </c>
      <c r="F222" t="s">
        <v>1920</v>
      </c>
    </row>
    <row r="223" spans="1:22" x14ac:dyDescent="0.3">
      <c r="A223" t="s">
        <v>2161</v>
      </c>
      <c r="F223" t="s">
        <v>1920</v>
      </c>
    </row>
    <row r="224" spans="1:22" x14ac:dyDescent="0.3">
      <c r="A224" t="s">
        <v>2437</v>
      </c>
      <c r="F224" t="s">
        <v>1920</v>
      </c>
    </row>
    <row r="225" spans="1:22" x14ac:dyDescent="0.3">
      <c r="A225" t="s">
        <v>2440</v>
      </c>
      <c r="F225" t="s">
        <v>1920</v>
      </c>
    </row>
    <row r="226" spans="1:22" x14ac:dyDescent="0.3">
      <c r="A226" t="s">
        <v>2448</v>
      </c>
      <c r="F226" t="s">
        <v>1920</v>
      </c>
    </row>
    <row r="227" spans="1:22" x14ac:dyDescent="0.3">
      <c r="A227" t="s">
        <v>2450</v>
      </c>
      <c r="F227" t="s">
        <v>1920</v>
      </c>
    </row>
    <row r="228" spans="1:22" x14ac:dyDescent="0.3">
      <c r="A228" t="s">
        <v>2485</v>
      </c>
      <c r="F228" s="1" t="s">
        <v>2486</v>
      </c>
      <c r="H228" s="1" t="s">
        <v>2487</v>
      </c>
      <c r="J228" s="1" t="s">
        <v>2488</v>
      </c>
      <c r="L228" s="1" t="s">
        <v>2167</v>
      </c>
      <c r="N228" s="1" t="s">
        <v>2489</v>
      </c>
      <c r="P228" s="1">
        <v>100</v>
      </c>
    </row>
    <row r="229" spans="1:22" x14ac:dyDescent="0.3">
      <c r="A229">
        <v>28668647</v>
      </c>
      <c r="D229" t="s">
        <v>418</v>
      </c>
      <c r="E229" t="s">
        <v>875</v>
      </c>
      <c r="G229" s="48">
        <v>43216.701388888891</v>
      </c>
      <c r="I229" t="s">
        <v>393</v>
      </c>
      <c r="L229" s="1" t="s">
        <v>2499</v>
      </c>
      <c r="R229" t="s">
        <v>2498</v>
      </c>
      <c r="T229" s="65" t="s">
        <v>2500</v>
      </c>
      <c r="U229" t="s">
        <v>1918</v>
      </c>
      <c r="V229" t="b">
        <v>1</v>
      </c>
    </row>
    <row r="230" spans="1:22" x14ac:dyDescent="0.3">
      <c r="A230" t="s">
        <v>2492</v>
      </c>
      <c r="F230" s="1" t="s">
        <v>1523</v>
      </c>
    </row>
    <row r="231" spans="1:22" x14ac:dyDescent="0.3">
      <c r="A231" t="s">
        <v>2493</v>
      </c>
      <c r="F231" s="1" t="s">
        <v>2494</v>
      </c>
      <c r="H231" s="1" t="s">
        <v>2495</v>
      </c>
      <c r="J231" s="1" t="s">
        <v>2496</v>
      </c>
      <c r="L231" s="1" t="s">
        <v>2498</v>
      </c>
      <c r="N231" s="1" t="s">
        <v>2497</v>
      </c>
      <c r="P231" s="1">
        <v>94.9</v>
      </c>
    </row>
    <row r="232" spans="1:22" x14ac:dyDescent="0.3">
      <c r="A232">
        <v>28668841</v>
      </c>
      <c r="D232" t="s">
        <v>418</v>
      </c>
      <c r="E232" t="s">
        <v>437</v>
      </c>
      <c r="G232" s="48">
        <v>43216.768750000003</v>
      </c>
      <c r="I232" t="s">
        <v>393</v>
      </c>
      <c r="L232" s="1" t="s">
        <v>2513</v>
      </c>
      <c r="R232" t="s">
        <v>2512</v>
      </c>
      <c r="T232" s="65" t="s">
        <v>2514</v>
      </c>
      <c r="U232" t="s">
        <v>1918</v>
      </c>
      <c r="V232" t="b">
        <v>1</v>
      </c>
    </row>
    <row r="233" spans="1:22" x14ac:dyDescent="0.3">
      <c r="A233" t="s">
        <v>2501</v>
      </c>
      <c r="F233" s="1" t="s">
        <v>2502</v>
      </c>
      <c r="H233" s="1" t="s">
        <v>2503</v>
      </c>
      <c r="J233" s="1" t="s">
        <v>2504</v>
      </c>
      <c r="L233" s="1" t="s">
        <v>2505</v>
      </c>
      <c r="N233" s="1" t="s">
        <v>2506</v>
      </c>
      <c r="P233" s="1">
        <v>66.5</v>
      </c>
    </row>
    <row r="234" spans="1:22" x14ac:dyDescent="0.3">
      <c r="A234" t="s">
        <v>2507</v>
      </c>
      <c r="F234" s="1" t="s">
        <v>2508</v>
      </c>
      <c r="H234" s="1" t="s">
        <v>2509</v>
      </c>
      <c r="J234" s="1" t="s">
        <v>2510</v>
      </c>
      <c r="L234" s="1" t="s">
        <v>2512</v>
      </c>
      <c r="N234" s="1" t="s">
        <v>2511</v>
      </c>
      <c r="P234" s="1">
        <v>87.1</v>
      </c>
    </row>
    <row r="235" spans="1:22" x14ac:dyDescent="0.3">
      <c r="A235">
        <v>28668843</v>
      </c>
      <c r="D235" t="s">
        <v>418</v>
      </c>
      <c r="E235" t="s">
        <v>1035</v>
      </c>
      <c r="G235" s="48">
        <v>43216.768750000003</v>
      </c>
      <c r="I235" t="s">
        <v>393</v>
      </c>
      <c r="L235" s="1" t="s">
        <v>2532</v>
      </c>
      <c r="R235" t="s">
        <v>2531</v>
      </c>
      <c r="T235" s="65" t="s">
        <v>2533</v>
      </c>
      <c r="U235" t="s">
        <v>1918</v>
      </c>
      <c r="V235" t="b">
        <v>1</v>
      </c>
    </row>
    <row r="236" spans="1:22" x14ac:dyDescent="0.3">
      <c r="A236" t="s">
        <v>2515</v>
      </c>
      <c r="F236" s="1" t="s">
        <v>2516</v>
      </c>
      <c r="H236" s="1" t="s">
        <v>1925</v>
      </c>
    </row>
    <row r="237" spans="1:22" x14ac:dyDescent="0.3">
      <c r="A237" t="s">
        <v>2517</v>
      </c>
      <c r="F237" s="1" t="s">
        <v>1523</v>
      </c>
    </row>
    <row r="238" spans="1:22" x14ac:dyDescent="0.3">
      <c r="A238" t="s">
        <v>2518</v>
      </c>
      <c r="F238" s="1" t="s">
        <v>2519</v>
      </c>
      <c r="H238" s="1" t="s">
        <v>1925</v>
      </c>
    </row>
    <row r="239" spans="1:22" x14ac:dyDescent="0.3">
      <c r="A239" t="s">
        <v>2520</v>
      </c>
      <c r="F239" s="1" t="s">
        <v>2521</v>
      </c>
      <c r="H239" s="1" t="s">
        <v>2522</v>
      </c>
      <c r="J239" s="1" t="s">
        <v>2523</v>
      </c>
      <c r="L239" s="1" t="s">
        <v>2524</v>
      </c>
      <c r="N239" s="1" t="s">
        <v>2525</v>
      </c>
      <c r="P239" s="1">
        <v>14.7</v>
      </c>
    </row>
    <row r="240" spans="1:22" x14ac:dyDescent="0.3">
      <c r="A240" t="s">
        <v>2526</v>
      </c>
      <c r="F240" s="1" t="s">
        <v>2527</v>
      </c>
      <c r="H240" s="1" t="s">
        <v>2528</v>
      </c>
      <c r="J240" s="1" t="s">
        <v>2529</v>
      </c>
      <c r="L240" s="1" t="s">
        <v>2531</v>
      </c>
      <c r="N240" s="1" t="s">
        <v>2530</v>
      </c>
      <c r="P240" s="1">
        <v>100</v>
      </c>
    </row>
    <row r="241" spans="1:22" x14ac:dyDescent="0.3">
      <c r="A241">
        <v>28668850</v>
      </c>
      <c r="D241" t="s">
        <v>418</v>
      </c>
      <c r="E241" t="s">
        <v>672</v>
      </c>
      <c r="G241" s="48">
        <v>43216.771527777775</v>
      </c>
      <c r="I241" t="s">
        <v>393</v>
      </c>
      <c r="L241" s="1" t="s">
        <v>2539</v>
      </c>
      <c r="R241" t="s">
        <v>2140</v>
      </c>
      <c r="T241" s="65" t="s">
        <v>2540</v>
      </c>
      <c r="U241" t="s">
        <v>1918</v>
      </c>
      <c r="V241" t="b">
        <v>1</v>
      </c>
    </row>
    <row r="242" spans="1:22" x14ac:dyDescent="0.3">
      <c r="A242" t="s">
        <v>2135</v>
      </c>
      <c r="F242" t="s">
        <v>1920</v>
      </c>
    </row>
    <row r="243" spans="1:22" x14ac:dyDescent="0.3">
      <c r="A243" t="s">
        <v>2208</v>
      </c>
      <c r="F243" t="s">
        <v>1920</v>
      </c>
    </row>
    <row r="244" spans="1:22" x14ac:dyDescent="0.3">
      <c r="A244" t="s">
        <v>2215</v>
      </c>
      <c r="F244" t="s">
        <v>1920</v>
      </c>
    </row>
    <row r="245" spans="1:22" x14ac:dyDescent="0.3">
      <c r="A245" t="s">
        <v>2223</v>
      </c>
      <c r="F245" t="s">
        <v>1920</v>
      </c>
    </row>
    <row r="246" spans="1:22" x14ac:dyDescent="0.3">
      <c r="A246" t="s">
        <v>2221</v>
      </c>
      <c r="F246" t="s">
        <v>1920</v>
      </c>
    </row>
    <row r="247" spans="1:22" x14ac:dyDescent="0.3">
      <c r="A247" t="s">
        <v>2229</v>
      </c>
      <c r="F247" t="s">
        <v>1920</v>
      </c>
    </row>
    <row r="248" spans="1:22" x14ac:dyDescent="0.3">
      <c r="A248" t="s">
        <v>2230</v>
      </c>
      <c r="F248" t="s">
        <v>1920</v>
      </c>
    </row>
    <row r="249" spans="1:22" x14ac:dyDescent="0.3">
      <c r="A249" t="s">
        <v>2231</v>
      </c>
      <c r="F249" t="s">
        <v>1920</v>
      </c>
    </row>
    <row r="250" spans="1:22" x14ac:dyDescent="0.3">
      <c r="A250" t="s">
        <v>2134</v>
      </c>
      <c r="F250" t="s">
        <v>1920</v>
      </c>
    </row>
    <row r="251" spans="1:22" x14ac:dyDescent="0.3">
      <c r="A251" t="s">
        <v>2209</v>
      </c>
      <c r="F251" t="s">
        <v>1920</v>
      </c>
    </row>
    <row r="252" spans="1:22" x14ac:dyDescent="0.3">
      <c r="A252" t="s">
        <v>2239</v>
      </c>
      <c r="F252" t="s">
        <v>1920</v>
      </c>
    </row>
    <row r="253" spans="1:22" x14ac:dyDescent="0.3">
      <c r="A253" t="s">
        <v>2237</v>
      </c>
      <c r="F253" t="s">
        <v>1920</v>
      </c>
    </row>
    <row r="254" spans="1:22" x14ac:dyDescent="0.3">
      <c r="A254" t="s">
        <v>2292</v>
      </c>
      <c r="F254" t="s">
        <v>1920</v>
      </c>
    </row>
    <row r="255" spans="1:22" x14ac:dyDescent="0.3">
      <c r="A255" t="s">
        <v>2170</v>
      </c>
      <c r="F255" t="s">
        <v>1920</v>
      </c>
    </row>
    <row r="256" spans="1:22" x14ac:dyDescent="0.3">
      <c r="A256" t="s">
        <v>2238</v>
      </c>
      <c r="F256" t="s">
        <v>1920</v>
      </c>
    </row>
    <row r="257" spans="1:22" x14ac:dyDescent="0.3">
      <c r="A257" t="s">
        <v>2298</v>
      </c>
      <c r="F257" t="s">
        <v>1920</v>
      </c>
    </row>
    <row r="258" spans="1:22" x14ac:dyDescent="0.3">
      <c r="A258" t="s">
        <v>2300</v>
      </c>
      <c r="F258" t="s">
        <v>1920</v>
      </c>
    </row>
    <row r="259" spans="1:22" x14ac:dyDescent="0.3">
      <c r="A259" t="s">
        <v>2306</v>
      </c>
      <c r="F259" t="s">
        <v>1920</v>
      </c>
    </row>
    <row r="260" spans="1:22" x14ac:dyDescent="0.3">
      <c r="A260" t="s">
        <v>2307</v>
      </c>
      <c r="F260" t="s">
        <v>1920</v>
      </c>
    </row>
    <row r="261" spans="1:22" x14ac:dyDescent="0.3">
      <c r="A261" t="s">
        <v>2313</v>
      </c>
      <c r="F261" t="s">
        <v>1920</v>
      </c>
    </row>
    <row r="262" spans="1:22" x14ac:dyDescent="0.3">
      <c r="A262" t="s">
        <v>2423</v>
      </c>
      <c r="F262" t="s">
        <v>1920</v>
      </c>
    </row>
    <row r="263" spans="1:22" x14ac:dyDescent="0.3">
      <c r="A263" t="s">
        <v>2421</v>
      </c>
      <c r="F263" t="s">
        <v>1920</v>
      </c>
    </row>
    <row r="264" spans="1:22" x14ac:dyDescent="0.3">
      <c r="A264" t="s">
        <v>2457</v>
      </c>
      <c r="F264" t="s">
        <v>1920</v>
      </c>
    </row>
    <row r="265" spans="1:22" x14ac:dyDescent="0.3">
      <c r="A265" t="s">
        <v>2463</v>
      </c>
      <c r="F265" t="s">
        <v>1920</v>
      </c>
    </row>
    <row r="266" spans="1:22" x14ac:dyDescent="0.3">
      <c r="A266" t="s">
        <v>2466</v>
      </c>
      <c r="F266" t="s">
        <v>1920</v>
      </c>
    </row>
    <row r="267" spans="1:22" x14ac:dyDescent="0.3">
      <c r="A267" t="s">
        <v>2472</v>
      </c>
      <c r="F267" t="s">
        <v>1920</v>
      </c>
    </row>
    <row r="268" spans="1:22" x14ac:dyDescent="0.3">
      <c r="A268" t="s">
        <v>2422</v>
      </c>
      <c r="F268" t="s">
        <v>1920</v>
      </c>
    </row>
    <row r="269" spans="1:22" x14ac:dyDescent="0.3">
      <c r="A269" t="s">
        <v>2478</v>
      </c>
      <c r="F269" t="s">
        <v>1920</v>
      </c>
    </row>
    <row r="270" spans="1:22" x14ac:dyDescent="0.3">
      <c r="A270" t="s">
        <v>2534</v>
      </c>
      <c r="F270" s="1" t="s">
        <v>2535</v>
      </c>
      <c r="H270" s="1" t="s">
        <v>2536</v>
      </c>
      <c r="J270" s="1" t="s">
        <v>2537</v>
      </c>
      <c r="L270" s="1" t="s">
        <v>2140</v>
      </c>
      <c r="N270" s="1" t="s">
        <v>2538</v>
      </c>
      <c r="P270" s="1">
        <v>91.3</v>
      </c>
    </row>
    <row r="271" spans="1:22" x14ac:dyDescent="0.3">
      <c r="A271">
        <v>28668854</v>
      </c>
      <c r="D271" t="s">
        <v>418</v>
      </c>
      <c r="E271" t="s">
        <v>367</v>
      </c>
      <c r="G271" s="48">
        <v>43216.777083333334</v>
      </c>
      <c r="I271" t="s">
        <v>393</v>
      </c>
      <c r="L271" s="1" t="s">
        <v>2550</v>
      </c>
      <c r="R271" t="s">
        <v>2167</v>
      </c>
      <c r="T271" s="65" t="s">
        <v>2551</v>
      </c>
      <c r="U271" t="s">
        <v>1918</v>
      </c>
      <c r="V271" t="b">
        <v>1</v>
      </c>
    </row>
    <row r="272" spans="1:22" x14ac:dyDescent="0.3">
      <c r="A272" t="s">
        <v>2162</v>
      </c>
      <c r="F272" t="s">
        <v>1920</v>
      </c>
    </row>
    <row r="273" spans="1:22" x14ac:dyDescent="0.3">
      <c r="A273" t="s">
        <v>2161</v>
      </c>
      <c r="F273" t="s">
        <v>1920</v>
      </c>
    </row>
    <row r="274" spans="1:22" x14ac:dyDescent="0.3">
      <c r="A274" t="s">
        <v>2437</v>
      </c>
      <c r="F274" t="s">
        <v>1920</v>
      </c>
    </row>
    <row r="275" spans="1:22" x14ac:dyDescent="0.3">
      <c r="A275" t="s">
        <v>2440</v>
      </c>
      <c r="F275" t="s">
        <v>1920</v>
      </c>
    </row>
    <row r="276" spans="1:22" x14ac:dyDescent="0.3">
      <c r="A276" t="s">
        <v>2448</v>
      </c>
      <c r="F276" t="s">
        <v>1920</v>
      </c>
    </row>
    <row r="277" spans="1:22" x14ac:dyDescent="0.3">
      <c r="A277" t="s">
        <v>2450</v>
      </c>
      <c r="F277" t="s">
        <v>1920</v>
      </c>
    </row>
    <row r="278" spans="1:22" x14ac:dyDescent="0.3">
      <c r="A278" t="s">
        <v>2485</v>
      </c>
      <c r="F278" t="s">
        <v>1920</v>
      </c>
    </row>
    <row r="279" spans="1:22" x14ac:dyDescent="0.3">
      <c r="A279" t="s">
        <v>2541</v>
      </c>
      <c r="F279" s="1" t="s">
        <v>1523</v>
      </c>
    </row>
    <row r="280" spans="1:22" x14ac:dyDescent="0.3">
      <c r="A280" t="s">
        <v>2542</v>
      </c>
      <c r="F280" s="1" t="s">
        <v>2543</v>
      </c>
      <c r="H280" s="1" t="s">
        <v>2544</v>
      </c>
      <c r="J280" s="1" t="s">
        <v>1925</v>
      </c>
    </row>
    <row r="281" spans="1:22" x14ac:dyDescent="0.3">
      <c r="A281" t="s">
        <v>2545</v>
      </c>
      <c r="F281" s="1" t="s">
        <v>2546</v>
      </c>
      <c r="H281" s="1" t="s">
        <v>2547</v>
      </c>
      <c r="J281" s="1" t="s">
        <v>2548</v>
      </c>
      <c r="L281" s="1" t="s">
        <v>2167</v>
      </c>
      <c r="N281" s="1" t="s">
        <v>2549</v>
      </c>
      <c r="P281" s="1">
        <v>100</v>
      </c>
    </row>
    <row r="282" spans="1:22" x14ac:dyDescent="0.3">
      <c r="A282">
        <v>28668864</v>
      </c>
      <c r="D282" t="s">
        <v>418</v>
      </c>
      <c r="E282" t="s">
        <v>374</v>
      </c>
      <c r="G282" s="48">
        <v>43216.779861111114</v>
      </c>
      <c r="I282" t="s">
        <v>393</v>
      </c>
      <c r="L282" s="1" t="s">
        <v>2558</v>
      </c>
      <c r="R282" t="s">
        <v>2167</v>
      </c>
      <c r="T282" s="65" t="s">
        <v>2559</v>
      </c>
      <c r="U282" t="s">
        <v>1918</v>
      </c>
      <c r="V282" t="b">
        <v>1</v>
      </c>
    </row>
    <row r="283" spans="1:22" x14ac:dyDescent="0.3">
      <c r="A283" t="s">
        <v>2162</v>
      </c>
      <c r="F283" t="s">
        <v>1920</v>
      </c>
    </row>
    <row r="284" spans="1:22" x14ac:dyDescent="0.3">
      <c r="A284" t="s">
        <v>2161</v>
      </c>
      <c r="F284" t="s">
        <v>1920</v>
      </c>
    </row>
    <row r="285" spans="1:22" x14ac:dyDescent="0.3">
      <c r="A285" t="s">
        <v>2437</v>
      </c>
      <c r="F285" t="s">
        <v>1920</v>
      </c>
    </row>
    <row r="286" spans="1:22" x14ac:dyDescent="0.3">
      <c r="A286" t="s">
        <v>2440</v>
      </c>
      <c r="F286" t="s">
        <v>1920</v>
      </c>
    </row>
    <row r="287" spans="1:22" x14ac:dyDescent="0.3">
      <c r="A287" t="s">
        <v>2448</v>
      </c>
      <c r="F287" t="s">
        <v>1920</v>
      </c>
    </row>
    <row r="288" spans="1:22" x14ac:dyDescent="0.3">
      <c r="A288" t="s">
        <v>2450</v>
      </c>
      <c r="F288" t="s">
        <v>1920</v>
      </c>
    </row>
    <row r="289" spans="1:22" x14ac:dyDescent="0.3">
      <c r="A289" t="s">
        <v>2485</v>
      </c>
      <c r="F289" t="s">
        <v>1920</v>
      </c>
    </row>
    <row r="290" spans="1:22" x14ac:dyDescent="0.3">
      <c r="A290" t="s">
        <v>2541</v>
      </c>
      <c r="F290" t="s">
        <v>1920</v>
      </c>
    </row>
    <row r="291" spans="1:22" x14ac:dyDescent="0.3">
      <c r="A291" t="s">
        <v>2542</v>
      </c>
      <c r="F291" t="s">
        <v>1920</v>
      </c>
    </row>
    <row r="292" spans="1:22" x14ac:dyDescent="0.3">
      <c r="A292" t="s">
        <v>2545</v>
      </c>
      <c r="F292" t="s">
        <v>1920</v>
      </c>
    </row>
    <row r="293" spans="1:22" x14ac:dyDescent="0.3">
      <c r="A293" t="s">
        <v>2553</v>
      </c>
      <c r="F293" s="1" t="s">
        <v>1523</v>
      </c>
    </row>
    <row r="294" spans="1:22" x14ac:dyDescent="0.3">
      <c r="A294" t="s">
        <v>2552</v>
      </c>
      <c r="F294" s="1" t="s">
        <v>2554</v>
      </c>
      <c r="H294" s="1" t="s">
        <v>2555</v>
      </c>
      <c r="J294" s="1" t="s">
        <v>2556</v>
      </c>
      <c r="L294" s="1" t="s">
        <v>2167</v>
      </c>
      <c r="N294" s="1" t="s">
        <v>2557</v>
      </c>
      <c r="P294" s="1">
        <v>100</v>
      </c>
    </row>
    <row r="295" spans="1:22" x14ac:dyDescent="0.3">
      <c r="A295">
        <v>28665826</v>
      </c>
      <c r="D295" t="s">
        <v>1352</v>
      </c>
      <c r="E295" t="s">
        <v>1415</v>
      </c>
      <c r="G295" s="48">
        <v>43214.509027777778</v>
      </c>
      <c r="I295" t="s">
        <v>393</v>
      </c>
      <c r="L295" s="1" t="s">
        <v>1666</v>
      </c>
      <c r="T295" s="64" t="s">
        <v>633</v>
      </c>
      <c r="U295" t="s">
        <v>1015</v>
      </c>
      <c r="V295" t="s">
        <v>217</v>
      </c>
    </row>
    <row r="296" spans="1:22" x14ac:dyDescent="0.3">
      <c r="A296">
        <v>28664907</v>
      </c>
      <c r="D296" t="s">
        <v>1352</v>
      </c>
      <c r="E296" t="s">
        <v>903</v>
      </c>
      <c r="G296" s="48">
        <v>43213.703472222223</v>
      </c>
      <c r="I296" t="s">
        <v>393</v>
      </c>
      <c r="L296" s="1" t="s">
        <v>2595</v>
      </c>
      <c r="R296" t="s">
        <v>2594</v>
      </c>
      <c r="T296" s="65" t="s">
        <v>2596</v>
      </c>
      <c r="U296" t="s">
        <v>1918</v>
      </c>
      <c r="V296" t="b">
        <v>1</v>
      </c>
    </row>
    <row r="297" spans="1:22" x14ac:dyDescent="0.3">
      <c r="A297" t="s">
        <v>2561</v>
      </c>
      <c r="F297" s="1" t="s">
        <v>1523</v>
      </c>
    </row>
    <row r="298" spans="1:22" x14ac:dyDescent="0.3">
      <c r="A298" t="s">
        <v>2560</v>
      </c>
      <c r="F298" s="1" t="s">
        <v>1523</v>
      </c>
    </row>
    <row r="299" spans="1:22" x14ac:dyDescent="0.3">
      <c r="A299" t="s">
        <v>2562</v>
      </c>
      <c r="F299" s="1" t="s">
        <v>2563</v>
      </c>
      <c r="H299" s="1" t="s">
        <v>2564</v>
      </c>
      <c r="J299" s="1" t="s">
        <v>2565</v>
      </c>
      <c r="L299" s="1" t="s">
        <v>2566</v>
      </c>
      <c r="N299" s="1" t="s">
        <v>2567</v>
      </c>
      <c r="P299" s="1">
        <v>13.6</v>
      </c>
    </row>
    <row r="300" spans="1:22" x14ac:dyDescent="0.3">
      <c r="A300" t="s">
        <v>2568</v>
      </c>
      <c r="F300" s="1" t="s">
        <v>1523</v>
      </c>
    </row>
    <row r="301" spans="1:22" x14ac:dyDescent="0.3">
      <c r="A301" t="s">
        <v>2569</v>
      </c>
      <c r="F301" s="1" t="s">
        <v>1523</v>
      </c>
    </row>
    <row r="302" spans="1:22" x14ac:dyDescent="0.3">
      <c r="A302" t="s">
        <v>2570</v>
      </c>
      <c r="F302" s="1" t="s">
        <v>2571</v>
      </c>
      <c r="H302" s="1" t="s">
        <v>2572</v>
      </c>
      <c r="J302" s="1" t="s">
        <v>2573</v>
      </c>
      <c r="L302" s="1" t="s">
        <v>2574</v>
      </c>
      <c r="N302" s="1" t="s">
        <v>2575</v>
      </c>
      <c r="P302" s="1">
        <v>6.8</v>
      </c>
    </row>
    <row r="303" spans="1:22" x14ac:dyDescent="0.3">
      <c r="A303" t="s">
        <v>2576</v>
      </c>
      <c r="F303" s="1" t="s">
        <v>2577</v>
      </c>
      <c r="H303" s="1" t="s">
        <v>2578</v>
      </c>
      <c r="J303" s="1" t="s">
        <v>2579</v>
      </c>
      <c r="L303" s="1" t="s">
        <v>2580</v>
      </c>
      <c r="N303" s="1" t="s">
        <v>2581</v>
      </c>
      <c r="P303" s="1">
        <v>21.3</v>
      </c>
    </row>
    <row r="304" spans="1:22" x14ac:dyDescent="0.3">
      <c r="A304" t="s">
        <v>2582</v>
      </c>
      <c r="F304" s="1" t="s">
        <v>1523</v>
      </c>
    </row>
    <row r="305" spans="1:22" x14ac:dyDescent="0.3">
      <c r="A305" t="s">
        <v>2583</v>
      </c>
      <c r="F305" s="1" t="s">
        <v>2584</v>
      </c>
      <c r="H305" s="1" t="s">
        <v>2585</v>
      </c>
      <c r="J305" s="1" t="s">
        <v>2586</v>
      </c>
      <c r="L305" s="1" t="s">
        <v>2587</v>
      </c>
      <c r="N305" s="1" t="s">
        <v>2588</v>
      </c>
      <c r="P305" s="1">
        <v>6.6</v>
      </c>
    </row>
    <row r="306" spans="1:22" x14ac:dyDescent="0.3">
      <c r="A306" t="s">
        <v>2589</v>
      </c>
      <c r="F306" s="1" t="s">
        <v>2590</v>
      </c>
      <c r="H306" s="1" t="s">
        <v>2591</v>
      </c>
      <c r="J306" s="1" t="s">
        <v>2592</v>
      </c>
      <c r="L306" s="1" t="s">
        <v>2594</v>
      </c>
      <c r="N306" s="1" t="s">
        <v>2593</v>
      </c>
      <c r="P306" s="1">
        <v>89.8</v>
      </c>
    </row>
    <row r="307" spans="1:22" x14ac:dyDescent="0.3">
      <c r="A307">
        <v>28664906</v>
      </c>
      <c r="D307" t="s">
        <v>1352</v>
      </c>
      <c r="E307" t="s">
        <v>1130</v>
      </c>
      <c r="G307" s="48">
        <v>43213.702777777777</v>
      </c>
      <c r="I307" t="s">
        <v>393</v>
      </c>
      <c r="L307" s="1" t="s">
        <v>2629</v>
      </c>
      <c r="R307" t="s">
        <v>2594</v>
      </c>
      <c r="T307" s="65" t="s">
        <v>2630</v>
      </c>
      <c r="U307" t="s">
        <v>1918</v>
      </c>
      <c r="V307" t="b">
        <v>1</v>
      </c>
    </row>
    <row r="308" spans="1:22" x14ac:dyDescent="0.3">
      <c r="A308" t="s">
        <v>2561</v>
      </c>
      <c r="F308" t="s">
        <v>1920</v>
      </c>
    </row>
    <row r="309" spans="1:22" x14ac:dyDescent="0.3">
      <c r="A309" t="s">
        <v>2560</v>
      </c>
      <c r="F309" t="s">
        <v>1920</v>
      </c>
    </row>
    <row r="310" spans="1:22" x14ac:dyDescent="0.3">
      <c r="A310" t="s">
        <v>2562</v>
      </c>
      <c r="F310" t="s">
        <v>1920</v>
      </c>
    </row>
    <row r="311" spans="1:22" x14ac:dyDescent="0.3">
      <c r="A311" t="s">
        <v>2568</v>
      </c>
      <c r="F311" t="s">
        <v>1920</v>
      </c>
    </row>
    <row r="312" spans="1:22" x14ac:dyDescent="0.3">
      <c r="A312" t="s">
        <v>2569</v>
      </c>
      <c r="F312" t="s">
        <v>1920</v>
      </c>
    </row>
    <row r="313" spans="1:22" x14ac:dyDescent="0.3">
      <c r="A313" t="s">
        <v>2570</v>
      </c>
      <c r="F313" t="s">
        <v>1920</v>
      </c>
    </row>
    <row r="314" spans="1:22" x14ac:dyDescent="0.3">
      <c r="A314" t="s">
        <v>2576</v>
      </c>
      <c r="F314" t="s">
        <v>1920</v>
      </c>
    </row>
    <row r="315" spans="1:22" x14ac:dyDescent="0.3">
      <c r="A315" t="s">
        <v>2582</v>
      </c>
      <c r="F315" t="s">
        <v>1920</v>
      </c>
    </row>
    <row r="316" spans="1:22" x14ac:dyDescent="0.3">
      <c r="A316" t="s">
        <v>2583</v>
      </c>
      <c r="F316" t="s">
        <v>1920</v>
      </c>
    </row>
    <row r="317" spans="1:22" x14ac:dyDescent="0.3">
      <c r="A317" t="s">
        <v>2589</v>
      </c>
      <c r="F317" t="s">
        <v>1920</v>
      </c>
    </row>
    <row r="318" spans="1:22" x14ac:dyDescent="0.3">
      <c r="A318" t="s">
        <v>2598</v>
      </c>
      <c r="F318" s="1" t="s">
        <v>2599</v>
      </c>
      <c r="H318" s="1" t="s">
        <v>2600</v>
      </c>
      <c r="J318" s="1" t="s">
        <v>2601</v>
      </c>
      <c r="L318" s="1" t="s">
        <v>2602</v>
      </c>
      <c r="N318" s="1" t="s">
        <v>2603</v>
      </c>
      <c r="P318" s="1">
        <v>15.6</v>
      </c>
    </row>
    <row r="319" spans="1:22" x14ac:dyDescent="0.3">
      <c r="A319" t="s">
        <v>2604</v>
      </c>
      <c r="F319" s="1" t="s">
        <v>2605</v>
      </c>
      <c r="H319" s="1" t="s">
        <v>2606</v>
      </c>
      <c r="J319" s="1" t="s">
        <v>1925</v>
      </c>
    </row>
    <row r="320" spans="1:22" x14ac:dyDescent="0.3">
      <c r="A320" t="s">
        <v>2607</v>
      </c>
      <c r="F320" s="1" t="s">
        <v>1523</v>
      </c>
    </row>
    <row r="321" spans="1:23" x14ac:dyDescent="0.3">
      <c r="A321" t="s">
        <v>2608</v>
      </c>
      <c r="F321" s="1" t="s">
        <v>2609</v>
      </c>
      <c r="H321" s="1" t="s">
        <v>2610</v>
      </c>
      <c r="J321" s="1" t="s">
        <v>2611</v>
      </c>
      <c r="L321" s="1" t="s">
        <v>2612</v>
      </c>
      <c r="N321" s="1" t="s">
        <v>2613</v>
      </c>
      <c r="P321" s="1">
        <v>14.9</v>
      </c>
    </row>
    <row r="322" spans="1:23" x14ac:dyDescent="0.3">
      <c r="A322" t="s">
        <v>2614</v>
      </c>
      <c r="F322" s="1" t="s">
        <v>1523</v>
      </c>
    </row>
    <row r="323" spans="1:23" x14ac:dyDescent="0.3">
      <c r="A323" t="s">
        <v>2615</v>
      </c>
      <c r="F323" s="1" t="s">
        <v>1523</v>
      </c>
    </row>
    <row r="324" spans="1:23" x14ac:dyDescent="0.3">
      <c r="A324" t="s">
        <v>2616</v>
      </c>
      <c r="F324" s="1" t="s">
        <v>1523</v>
      </c>
    </row>
    <row r="325" spans="1:23" x14ac:dyDescent="0.3">
      <c r="A325" t="s">
        <v>2617</v>
      </c>
      <c r="F325" s="1" t="s">
        <v>2618</v>
      </c>
      <c r="H325" s="1" t="s">
        <v>2619</v>
      </c>
      <c r="J325" s="1" t="s">
        <v>2620</v>
      </c>
      <c r="L325" s="1" t="s">
        <v>2621</v>
      </c>
      <c r="N325" s="1" t="s">
        <v>2622</v>
      </c>
      <c r="P325" s="1">
        <v>16.899999999999999</v>
      </c>
    </row>
    <row r="326" spans="1:23" x14ac:dyDescent="0.3">
      <c r="A326" t="s">
        <v>2623</v>
      </c>
      <c r="F326" s="1" t="s">
        <v>1523</v>
      </c>
    </row>
    <row r="327" spans="1:23" x14ac:dyDescent="0.3">
      <c r="A327" t="s">
        <v>2597</v>
      </c>
      <c r="F327" s="1" t="s">
        <v>1523</v>
      </c>
    </row>
    <row r="328" spans="1:23" x14ac:dyDescent="0.3">
      <c r="A328" t="s">
        <v>2624</v>
      </c>
      <c r="F328" s="1" t="s">
        <v>2625</v>
      </c>
      <c r="H328" s="1" t="s">
        <v>2626</v>
      </c>
      <c r="J328" s="1" t="s">
        <v>2627</v>
      </c>
      <c r="L328" s="1" t="s">
        <v>2594</v>
      </c>
      <c r="N328" s="1" t="s">
        <v>2628</v>
      </c>
      <c r="P328" s="1">
        <v>95</v>
      </c>
    </row>
    <row r="329" spans="1:23" x14ac:dyDescent="0.3">
      <c r="A329">
        <v>28664704</v>
      </c>
      <c r="D329" t="s">
        <v>1352</v>
      </c>
      <c r="E329" t="s">
        <v>1356</v>
      </c>
      <c r="G329" s="48">
        <v>43213.617361111108</v>
      </c>
      <c r="I329" t="s">
        <v>393</v>
      </c>
      <c r="L329" s="1" t="s">
        <v>2645</v>
      </c>
      <c r="R329" t="s">
        <v>2644</v>
      </c>
      <c r="T329" s="65" t="s">
        <v>2646</v>
      </c>
      <c r="U329" t="s">
        <v>1918</v>
      </c>
      <c r="V329" t="b">
        <v>1</v>
      </c>
    </row>
    <row r="330" spans="1:23" x14ac:dyDescent="0.3">
      <c r="A330" t="s">
        <v>2631</v>
      </c>
      <c r="F330" s="1" t="s">
        <v>2634</v>
      </c>
      <c r="H330" s="1" t="s">
        <v>1925</v>
      </c>
    </row>
    <row r="331" spans="1:23" x14ac:dyDescent="0.3">
      <c r="A331" t="s">
        <v>2635</v>
      </c>
      <c r="F331" s="1" t="s">
        <v>2636</v>
      </c>
      <c r="H331" s="1" t="s">
        <v>1925</v>
      </c>
    </row>
    <row r="332" spans="1:23" x14ac:dyDescent="0.3">
      <c r="A332" t="s">
        <v>2637</v>
      </c>
      <c r="F332" s="1" t="s">
        <v>1523</v>
      </c>
    </row>
    <row r="333" spans="1:23" x14ac:dyDescent="0.3">
      <c r="A333" t="s">
        <v>2632</v>
      </c>
      <c r="F333" s="1" t="s">
        <v>1523</v>
      </c>
    </row>
    <row r="334" spans="1:23" x14ac:dyDescent="0.3">
      <c r="A334" t="s">
        <v>2633</v>
      </c>
      <c r="F334" s="1" t="s">
        <v>2638</v>
      </c>
      <c r="H334" s="1" t="s">
        <v>1925</v>
      </c>
    </row>
    <row r="335" spans="1:23" x14ac:dyDescent="0.3">
      <c r="A335" t="s">
        <v>2639</v>
      </c>
      <c r="F335" s="1" t="s">
        <v>2640</v>
      </c>
      <c r="H335" s="1" t="s">
        <v>2641</v>
      </c>
      <c r="J335" s="1" t="s">
        <v>2642</v>
      </c>
      <c r="L335" s="1" t="s">
        <v>2644</v>
      </c>
      <c r="N335" s="1" t="s">
        <v>2643</v>
      </c>
      <c r="P335" s="1">
        <v>100</v>
      </c>
    </row>
    <row r="336" spans="1:23" x14ac:dyDescent="0.3">
      <c r="A336">
        <v>28667597</v>
      </c>
      <c r="D336" t="s">
        <v>1352</v>
      </c>
      <c r="E336" t="s">
        <v>1357</v>
      </c>
      <c r="G336" s="48">
        <v>43215.749305555553</v>
      </c>
      <c r="I336" t="s">
        <v>393</v>
      </c>
      <c r="L336" s="1" t="s">
        <v>2653</v>
      </c>
      <c r="R336" t="s">
        <v>2652</v>
      </c>
      <c r="T336" s="64" t="s">
        <v>633</v>
      </c>
      <c r="U336" t="s">
        <v>1015</v>
      </c>
      <c r="V336" t="s">
        <v>217</v>
      </c>
      <c r="W336" t="s">
        <v>2808</v>
      </c>
    </row>
    <row r="337" spans="1:23" x14ac:dyDescent="0.3">
      <c r="A337" t="s">
        <v>2647</v>
      </c>
      <c r="F337" s="1" t="s">
        <v>2648</v>
      </c>
      <c r="H337" s="1" t="s">
        <v>2649</v>
      </c>
      <c r="J337" s="1" t="s">
        <v>2650</v>
      </c>
      <c r="L337" s="1" t="s">
        <v>2652</v>
      </c>
      <c r="N337" s="1" t="s">
        <v>2651</v>
      </c>
      <c r="P337" s="1">
        <v>94.1</v>
      </c>
    </row>
    <row r="338" spans="1:23" x14ac:dyDescent="0.3">
      <c r="A338">
        <v>28667128</v>
      </c>
      <c r="D338" t="s">
        <v>1352</v>
      </c>
      <c r="E338" t="s">
        <v>1356</v>
      </c>
      <c r="G338" s="48">
        <v>43215.54791666667</v>
      </c>
      <c r="I338" t="s">
        <v>393</v>
      </c>
      <c r="L338" s="1" t="s">
        <v>2660</v>
      </c>
      <c r="R338" t="s">
        <v>2659</v>
      </c>
      <c r="T338" s="65" t="s">
        <v>2661</v>
      </c>
      <c r="U338" t="s">
        <v>1918</v>
      </c>
      <c r="V338" t="b">
        <v>1</v>
      </c>
    </row>
    <row r="339" spans="1:23" x14ac:dyDescent="0.3">
      <c r="A339" t="s">
        <v>2654</v>
      </c>
      <c r="F339" s="1" t="s">
        <v>2655</v>
      </c>
      <c r="H339" s="1" t="s">
        <v>2656</v>
      </c>
      <c r="J339" s="1" t="s">
        <v>2657</v>
      </c>
      <c r="L339" s="1" t="s">
        <v>2659</v>
      </c>
      <c r="N339" s="1" t="s">
        <v>2658</v>
      </c>
      <c r="P339" s="1">
        <v>100</v>
      </c>
    </row>
    <row r="340" spans="1:23" x14ac:dyDescent="0.3">
      <c r="A340">
        <v>28667112</v>
      </c>
      <c r="D340" t="s">
        <v>1352</v>
      </c>
      <c r="E340" t="s">
        <v>1354</v>
      </c>
      <c r="G340" s="48">
        <v>43215.53402777778</v>
      </c>
      <c r="I340" t="s">
        <v>393</v>
      </c>
      <c r="L340" s="1" t="s">
        <v>2668</v>
      </c>
      <c r="R340" t="s">
        <v>2667</v>
      </c>
      <c r="T340" s="65" t="s">
        <v>2669</v>
      </c>
      <c r="U340" t="s">
        <v>1918</v>
      </c>
      <c r="V340" t="b">
        <v>1</v>
      </c>
    </row>
    <row r="341" spans="1:23" x14ac:dyDescent="0.3">
      <c r="A341" t="s">
        <v>2662</v>
      </c>
      <c r="F341" s="1" t="s">
        <v>2663</v>
      </c>
      <c r="H341" s="1" t="s">
        <v>2664</v>
      </c>
      <c r="J341" s="1" t="s">
        <v>2665</v>
      </c>
      <c r="L341" s="1" t="s">
        <v>2667</v>
      </c>
      <c r="N341" s="1" t="s">
        <v>2666</v>
      </c>
      <c r="P341" s="1">
        <v>100</v>
      </c>
    </row>
    <row r="342" spans="1:23" x14ac:dyDescent="0.3">
      <c r="A342">
        <v>28666292</v>
      </c>
      <c r="D342" t="s">
        <v>1352</v>
      </c>
      <c r="E342" t="s">
        <v>1355</v>
      </c>
      <c r="G342" s="48">
        <v>43214.699305555558</v>
      </c>
      <c r="I342" t="s">
        <v>393</v>
      </c>
      <c r="L342" s="1" t="s">
        <v>2681</v>
      </c>
      <c r="R342" t="s">
        <v>2680</v>
      </c>
      <c r="T342" s="64" t="s">
        <v>633</v>
      </c>
      <c r="U342" t="s">
        <v>1015</v>
      </c>
      <c r="V342" t="s">
        <v>217</v>
      </c>
      <c r="W342" t="s">
        <v>2808</v>
      </c>
    </row>
    <row r="343" spans="1:23" x14ac:dyDescent="0.3">
      <c r="A343" t="s">
        <v>2673</v>
      </c>
      <c r="F343" s="1" t="s">
        <v>2674</v>
      </c>
      <c r="H343" s="1" t="s">
        <v>1925</v>
      </c>
    </row>
    <row r="344" spans="1:23" x14ac:dyDescent="0.3">
      <c r="A344" t="s">
        <v>2670</v>
      </c>
      <c r="F344" s="1" t="s">
        <v>1523</v>
      </c>
    </row>
    <row r="345" spans="1:23" x14ac:dyDescent="0.3">
      <c r="A345" t="s">
        <v>2675</v>
      </c>
      <c r="F345" s="1" t="s">
        <v>1523</v>
      </c>
    </row>
    <row r="346" spans="1:23" x14ac:dyDescent="0.3">
      <c r="A346" t="s">
        <v>2671</v>
      </c>
      <c r="F346" s="1" t="s">
        <v>1523</v>
      </c>
    </row>
    <row r="347" spans="1:23" x14ac:dyDescent="0.3">
      <c r="A347" t="s">
        <v>2672</v>
      </c>
      <c r="F347" s="1" t="s">
        <v>2676</v>
      </c>
      <c r="H347" s="1" t="s">
        <v>2677</v>
      </c>
      <c r="J347" s="1" t="s">
        <v>2678</v>
      </c>
      <c r="L347" s="1" t="s">
        <v>2680</v>
      </c>
      <c r="N347" s="1" t="s">
        <v>2679</v>
      </c>
      <c r="P347" s="1">
        <v>100</v>
      </c>
    </row>
    <row r="348" spans="1:23" x14ac:dyDescent="0.3">
      <c r="A348">
        <v>28666271</v>
      </c>
      <c r="D348" t="s">
        <v>1352</v>
      </c>
      <c r="E348" t="s">
        <v>1354</v>
      </c>
      <c r="G348" s="48">
        <v>43214.699305555558</v>
      </c>
      <c r="I348" t="s">
        <v>393</v>
      </c>
      <c r="L348" s="1" t="s">
        <v>2694</v>
      </c>
      <c r="R348" t="s">
        <v>2693</v>
      </c>
      <c r="T348" s="65" t="s">
        <v>2695</v>
      </c>
      <c r="U348" t="s">
        <v>1918</v>
      </c>
      <c r="V348" t="b">
        <v>1</v>
      </c>
    </row>
    <row r="349" spans="1:23" x14ac:dyDescent="0.3">
      <c r="A349" t="s">
        <v>2682</v>
      </c>
      <c r="F349" s="1" t="s">
        <v>2683</v>
      </c>
      <c r="H349" s="1" t="s">
        <v>2684</v>
      </c>
      <c r="J349" s="1" t="s">
        <v>2685</v>
      </c>
      <c r="L349" s="1" t="s">
        <v>2686</v>
      </c>
      <c r="N349" s="1" t="s">
        <v>2687</v>
      </c>
      <c r="P349" s="1">
        <v>1.7</v>
      </c>
    </row>
    <row r="350" spans="1:23" x14ac:dyDescent="0.3">
      <c r="A350" t="s">
        <v>2688</v>
      </c>
      <c r="F350" s="1" t="s">
        <v>2689</v>
      </c>
      <c r="H350" s="1" t="s">
        <v>2690</v>
      </c>
      <c r="J350" s="1" t="s">
        <v>2691</v>
      </c>
      <c r="L350" s="1" t="s">
        <v>2693</v>
      </c>
      <c r="N350" s="1" t="s">
        <v>2692</v>
      </c>
      <c r="P350" s="1">
        <v>100</v>
      </c>
    </row>
    <row r="351" spans="1:23" x14ac:dyDescent="0.3">
      <c r="A351">
        <v>28668120</v>
      </c>
      <c r="D351" t="s">
        <v>1352</v>
      </c>
      <c r="E351" t="s">
        <v>903</v>
      </c>
      <c r="G351" s="48">
        <v>43216.466666666667</v>
      </c>
      <c r="I351" t="s">
        <v>393</v>
      </c>
      <c r="L351" s="1" t="s">
        <v>2701</v>
      </c>
      <c r="R351" t="s">
        <v>2131</v>
      </c>
      <c r="T351" s="65" t="s">
        <v>2702</v>
      </c>
      <c r="U351" t="s">
        <v>1918</v>
      </c>
      <c r="V351" t="b">
        <v>1</v>
      </c>
    </row>
    <row r="352" spans="1:23" x14ac:dyDescent="0.3">
      <c r="A352" t="s">
        <v>2126</v>
      </c>
      <c r="F352" t="s">
        <v>1920</v>
      </c>
    </row>
    <row r="353" spans="1:22" x14ac:dyDescent="0.3">
      <c r="A353" t="s">
        <v>2269</v>
      </c>
      <c r="F353" t="s">
        <v>1920</v>
      </c>
    </row>
    <row r="354" spans="1:22" x14ac:dyDescent="0.3">
      <c r="A354" t="s">
        <v>2276</v>
      </c>
      <c r="F354" t="s">
        <v>1920</v>
      </c>
    </row>
    <row r="355" spans="1:22" x14ac:dyDescent="0.3">
      <c r="A355" t="s">
        <v>2278</v>
      </c>
      <c r="F355" t="s">
        <v>1920</v>
      </c>
    </row>
    <row r="356" spans="1:22" x14ac:dyDescent="0.3">
      <c r="A356" t="s">
        <v>2285</v>
      </c>
      <c r="F356" t="s">
        <v>1920</v>
      </c>
    </row>
    <row r="357" spans="1:22" x14ac:dyDescent="0.3">
      <c r="A357" t="s">
        <v>2696</v>
      </c>
      <c r="F357" s="1" t="s">
        <v>2697</v>
      </c>
      <c r="H357" s="1" t="s">
        <v>2698</v>
      </c>
      <c r="J357" s="1" t="s">
        <v>2699</v>
      </c>
      <c r="L357" s="1" t="s">
        <v>2131</v>
      </c>
      <c r="N357" s="1" t="s">
        <v>2700</v>
      </c>
      <c r="P357" s="1">
        <v>100</v>
      </c>
    </row>
    <row r="358" spans="1:22" x14ac:dyDescent="0.3">
      <c r="A358">
        <v>28664340</v>
      </c>
      <c r="D358" t="s">
        <v>1352</v>
      </c>
      <c r="E358" t="s">
        <v>1130</v>
      </c>
      <c r="G358" s="48">
        <v>43213.532638888886</v>
      </c>
      <c r="I358" t="s">
        <v>393</v>
      </c>
      <c r="L358" s="1" t="s">
        <v>2709</v>
      </c>
      <c r="R358" t="s">
        <v>2708</v>
      </c>
      <c r="T358" s="65" t="s">
        <v>2710</v>
      </c>
      <c r="U358" t="s">
        <v>1918</v>
      </c>
      <c r="V358" t="b">
        <v>1</v>
      </c>
    </row>
    <row r="359" spans="1:22" x14ac:dyDescent="0.3">
      <c r="A359" t="s">
        <v>2703</v>
      </c>
      <c r="F359" s="1" t="s">
        <v>2704</v>
      </c>
      <c r="H359" s="1" t="s">
        <v>2705</v>
      </c>
      <c r="J359" s="1" t="s">
        <v>2706</v>
      </c>
      <c r="L359" s="1" t="s">
        <v>2708</v>
      </c>
      <c r="N359" s="1" t="s">
        <v>2707</v>
      </c>
      <c r="P359" s="1">
        <v>100</v>
      </c>
    </row>
    <row r="360" spans="1:22" x14ac:dyDescent="0.3">
      <c r="A360">
        <v>28668320</v>
      </c>
      <c r="D360" t="s">
        <v>1352</v>
      </c>
      <c r="E360" t="s">
        <v>1354</v>
      </c>
      <c r="G360" s="48">
        <v>43216.584722222222</v>
      </c>
      <c r="I360" t="s">
        <v>393</v>
      </c>
      <c r="L360" s="1" t="s">
        <v>2716</v>
      </c>
      <c r="R360" t="s">
        <v>2106</v>
      </c>
      <c r="T360" s="65" t="s">
        <v>2717</v>
      </c>
      <c r="U360" t="s">
        <v>1918</v>
      </c>
      <c r="V360" t="b">
        <v>1</v>
      </c>
    </row>
    <row r="361" spans="1:22" x14ac:dyDescent="0.3">
      <c r="A361" t="s">
        <v>2101</v>
      </c>
      <c r="F361" t="s">
        <v>1920</v>
      </c>
    </row>
    <row r="362" spans="1:22" x14ac:dyDescent="0.3">
      <c r="A362" t="s">
        <v>2711</v>
      </c>
      <c r="F362" s="1" t="s">
        <v>2712</v>
      </c>
      <c r="H362" s="1" t="s">
        <v>2713</v>
      </c>
      <c r="J362" s="1" t="s">
        <v>2714</v>
      </c>
      <c r="L362" s="1" t="s">
        <v>2106</v>
      </c>
      <c r="N362" s="1" t="s">
        <v>2715</v>
      </c>
      <c r="P362" s="1">
        <v>100</v>
      </c>
    </row>
    <row r="363" spans="1:22" x14ac:dyDescent="0.3">
      <c r="A363">
        <v>28668377</v>
      </c>
      <c r="D363" t="s">
        <v>1352</v>
      </c>
      <c r="E363" t="s">
        <v>1354</v>
      </c>
      <c r="G363" s="48">
        <v>43216.604166666664</v>
      </c>
      <c r="I363" t="s">
        <v>393</v>
      </c>
      <c r="L363" s="1" t="s">
        <v>2731</v>
      </c>
      <c r="R363" t="s">
        <v>2730</v>
      </c>
      <c r="T363" s="65" t="s">
        <v>2732</v>
      </c>
      <c r="U363" t="s">
        <v>1918</v>
      </c>
      <c r="V363" t="b">
        <v>1</v>
      </c>
    </row>
    <row r="364" spans="1:22" x14ac:dyDescent="0.3">
      <c r="A364" t="s">
        <v>2185</v>
      </c>
      <c r="F364" t="s">
        <v>1920</v>
      </c>
    </row>
    <row r="365" spans="1:22" x14ac:dyDescent="0.3">
      <c r="A365" t="s">
        <v>2185</v>
      </c>
      <c r="F365" t="s">
        <v>1920</v>
      </c>
    </row>
    <row r="366" spans="1:22" x14ac:dyDescent="0.3">
      <c r="A366" t="s">
        <v>2719</v>
      </c>
      <c r="F366" s="1" t="s">
        <v>1523</v>
      </c>
    </row>
    <row r="367" spans="1:22" x14ac:dyDescent="0.3">
      <c r="A367" t="s">
        <v>2171</v>
      </c>
      <c r="F367" t="s">
        <v>1920</v>
      </c>
    </row>
    <row r="368" spans="1:22" x14ac:dyDescent="0.3">
      <c r="A368" t="s">
        <v>2720</v>
      </c>
      <c r="F368" s="1" t="s">
        <v>2721</v>
      </c>
      <c r="H368" s="1" t="s">
        <v>2722</v>
      </c>
      <c r="J368" s="1" t="s">
        <v>2723</v>
      </c>
      <c r="L368" s="1" t="s">
        <v>2724</v>
      </c>
      <c r="N368" s="1" t="s">
        <v>2725</v>
      </c>
      <c r="P368" s="1">
        <v>12.1</v>
      </c>
    </row>
    <row r="369" spans="1:22" x14ac:dyDescent="0.3">
      <c r="A369" t="s">
        <v>2720</v>
      </c>
      <c r="F369" t="s">
        <v>1920</v>
      </c>
    </row>
    <row r="370" spans="1:22" x14ac:dyDescent="0.3">
      <c r="A370" t="s">
        <v>2718</v>
      </c>
      <c r="F370" s="1" t="s">
        <v>2726</v>
      </c>
      <c r="H370" s="1" t="s">
        <v>2727</v>
      </c>
      <c r="J370" s="1" t="s">
        <v>2728</v>
      </c>
      <c r="L370" s="1" t="s">
        <v>2730</v>
      </c>
      <c r="N370" s="1" t="s">
        <v>2729</v>
      </c>
      <c r="P370" s="1">
        <v>83.9</v>
      </c>
    </row>
    <row r="371" spans="1:22" x14ac:dyDescent="0.3">
      <c r="A371">
        <v>28668871</v>
      </c>
      <c r="D371" t="s">
        <v>1352</v>
      </c>
      <c r="E371" t="s">
        <v>903</v>
      </c>
      <c r="G371" s="48">
        <v>43216.793749999997</v>
      </c>
      <c r="I371" t="s">
        <v>393</v>
      </c>
      <c r="L371" s="1" t="s">
        <v>2768</v>
      </c>
      <c r="R371" t="s">
        <v>1929</v>
      </c>
      <c r="T371" s="65" t="s">
        <v>2769</v>
      </c>
      <c r="U371" t="s">
        <v>1918</v>
      </c>
      <c r="V371" t="b">
        <v>1</v>
      </c>
    </row>
    <row r="372" spans="1:22" x14ac:dyDescent="0.3">
      <c r="A372" t="s">
        <v>1922</v>
      </c>
      <c r="F372" t="s">
        <v>1920</v>
      </c>
    </row>
    <row r="373" spans="1:22" x14ac:dyDescent="0.3">
      <c r="A373" t="s">
        <v>1923</v>
      </c>
      <c r="F373" t="s">
        <v>1920</v>
      </c>
    </row>
    <row r="374" spans="1:22" x14ac:dyDescent="0.3">
      <c r="A374" t="s">
        <v>1926</v>
      </c>
      <c r="F374" t="s">
        <v>1920</v>
      </c>
    </row>
    <row r="375" spans="1:22" x14ac:dyDescent="0.3">
      <c r="A375" t="s">
        <v>2246</v>
      </c>
      <c r="F375" t="s">
        <v>1920</v>
      </c>
    </row>
    <row r="376" spans="1:22" x14ac:dyDescent="0.3">
      <c r="A376" t="s">
        <v>1927</v>
      </c>
      <c r="F376" t="s">
        <v>1920</v>
      </c>
    </row>
    <row r="377" spans="1:22" x14ac:dyDescent="0.3">
      <c r="A377" t="s">
        <v>2248</v>
      </c>
      <c r="F377" t="s">
        <v>1920</v>
      </c>
    </row>
    <row r="378" spans="1:22" x14ac:dyDescent="0.3">
      <c r="A378" t="s">
        <v>2734</v>
      </c>
      <c r="F378" s="1" t="s">
        <v>2735</v>
      </c>
      <c r="H378" s="1" t="s">
        <v>2736</v>
      </c>
      <c r="J378" s="1" t="s">
        <v>1925</v>
      </c>
    </row>
    <row r="379" spans="1:22" x14ac:dyDescent="0.3">
      <c r="A379" t="s">
        <v>2737</v>
      </c>
      <c r="F379" s="1" t="s">
        <v>2738</v>
      </c>
      <c r="H379" s="1" t="s">
        <v>1925</v>
      </c>
    </row>
    <row r="380" spans="1:22" x14ac:dyDescent="0.3">
      <c r="A380" t="s">
        <v>2733</v>
      </c>
      <c r="F380" s="1" t="s">
        <v>1523</v>
      </c>
    </row>
    <row r="381" spans="1:22" x14ac:dyDescent="0.3">
      <c r="A381" t="s">
        <v>2740</v>
      </c>
      <c r="F381" s="1" t="s">
        <v>2741</v>
      </c>
      <c r="H381" s="1" t="s">
        <v>1925</v>
      </c>
    </row>
    <row r="382" spans="1:22" x14ac:dyDescent="0.3">
      <c r="A382" t="s">
        <v>2742</v>
      </c>
      <c r="F382" s="1" t="s">
        <v>2743</v>
      </c>
      <c r="H382" s="1" t="s">
        <v>1925</v>
      </c>
    </row>
    <row r="383" spans="1:22" x14ac:dyDescent="0.3">
      <c r="A383" t="s">
        <v>2744</v>
      </c>
      <c r="F383" s="1" t="s">
        <v>2745</v>
      </c>
      <c r="H383" s="1" t="s">
        <v>1925</v>
      </c>
    </row>
    <row r="384" spans="1:22" x14ac:dyDescent="0.3">
      <c r="A384" t="s">
        <v>2746</v>
      </c>
      <c r="F384" s="1" t="s">
        <v>2747</v>
      </c>
      <c r="H384" s="1" t="s">
        <v>1925</v>
      </c>
    </row>
    <row r="385" spans="1:22" x14ac:dyDescent="0.3">
      <c r="A385" t="s">
        <v>2739</v>
      </c>
      <c r="F385" s="1" t="s">
        <v>1523</v>
      </c>
    </row>
    <row r="386" spans="1:22" x14ac:dyDescent="0.3">
      <c r="A386" t="s">
        <v>2748</v>
      </c>
      <c r="F386" s="1" t="s">
        <v>1523</v>
      </c>
    </row>
    <row r="387" spans="1:22" x14ac:dyDescent="0.3">
      <c r="A387" t="s">
        <v>2749</v>
      </c>
      <c r="F387" s="1" t="s">
        <v>2750</v>
      </c>
      <c r="H387" s="1" t="s">
        <v>1925</v>
      </c>
    </row>
    <row r="388" spans="1:22" x14ac:dyDescent="0.3">
      <c r="A388" t="s">
        <v>2751</v>
      </c>
      <c r="F388" s="1" t="s">
        <v>2752</v>
      </c>
      <c r="H388" s="1" t="s">
        <v>1925</v>
      </c>
    </row>
    <row r="389" spans="1:22" x14ac:dyDescent="0.3">
      <c r="A389" t="s">
        <v>2753</v>
      </c>
      <c r="F389" s="1" t="s">
        <v>2754</v>
      </c>
      <c r="H389" s="1" t="s">
        <v>2755</v>
      </c>
      <c r="J389" s="1" t="s">
        <v>1925</v>
      </c>
    </row>
    <row r="390" spans="1:22" x14ac:dyDescent="0.3">
      <c r="A390" t="s">
        <v>2756</v>
      </c>
      <c r="F390" s="1" t="s">
        <v>2757</v>
      </c>
      <c r="H390" s="1" t="s">
        <v>1925</v>
      </c>
    </row>
    <row r="391" spans="1:22" x14ac:dyDescent="0.3">
      <c r="A391" t="s">
        <v>2760</v>
      </c>
      <c r="F391" s="1" t="s">
        <v>2761</v>
      </c>
      <c r="H391" s="1" t="s">
        <v>1925</v>
      </c>
    </row>
    <row r="392" spans="1:22" x14ac:dyDescent="0.3">
      <c r="A392" t="s">
        <v>2758</v>
      </c>
      <c r="F392" s="1" t="s">
        <v>1523</v>
      </c>
    </row>
    <row r="393" spans="1:22" x14ac:dyDescent="0.3">
      <c r="A393" t="s">
        <v>2762</v>
      </c>
      <c r="F393" s="1" t="s">
        <v>1523</v>
      </c>
    </row>
    <row r="394" spans="1:22" x14ac:dyDescent="0.3">
      <c r="A394" t="s">
        <v>2763</v>
      </c>
      <c r="F394" s="1" t="s">
        <v>2764</v>
      </c>
      <c r="H394" s="1" t="s">
        <v>2765</v>
      </c>
      <c r="J394" s="1" t="s">
        <v>2766</v>
      </c>
      <c r="L394" s="1" t="s">
        <v>1929</v>
      </c>
      <c r="N394" s="1" t="s">
        <v>2767</v>
      </c>
      <c r="P394" s="1">
        <v>100</v>
      </c>
    </row>
    <row r="395" spans="1:22" x14ac:dyDescent="0.3">
      <c r="A395">
        <v>28668650</v>
      </c>
      <c r="D395" t="s">
        <v>1352</v>
      </c>
      <c r="E395" t="s">
        <v>903</v>
      </c>
      <c r="G395" s="48">
        <v>43216.701388888891</v>
      </c>
      <c r="I395" t="s">
        <v>393</v>
      </c>
      <c r="L395" s="1" t="s">
        <v>2790</v>
      </c>
      <c r="R395" t="s">
        <v>2789</v>
      </c>
      <c r="T395" s="65" t="s">
        <v>2791</v>
      </c>
      <c r="U395" t="s">
        <v>1918</v>
      </c>
      <c r="V395" t="b">
        <v>1</v>
      </c>
    </row>
    <row r="396" spans="1:22" x14ac:dyDescent="0.3">
      <c r="A396" t="s">
        <v>2770</v>
      </c>
      <c r="F396" s="1" t="s">
        <v>2771</v>
      </c>
      <c r="H396" s="1" t="s">
        <v>1925</v>
      </c>
    </row>
    <row r="397" spans="1:22" x14ac:dyDescent="0.3">
      <c r="A397" t="s">
        <v>2772</v>
      </c>
      <c r="F397" s="1" t="s">
        <v>2773</v>
      </c>
      <c r="H397" s="1" t="s">
        <v>2774</v>
      </c>
      <c r="J397" s="1" t="s">
        <v>2775</v>
      </c>
      <c r="L397" s="1" t="s">
        <v>2776</v>
      </c>
      <c r="N397" s="1" t="s">
        <v>2777</v>
      </c>
      <c r="P397" s="1">
        <v>21.4</v>
      </c>
    </row>
    <row r="398" spans="1:22" x14ac:dyDescent="0.3">
      <c r="A398" t="s">
        <v>2778</v>
      </c>
      <c r="F398" s="1" t="s">
        <v>2779</v>
      </c>
      <c r="H398" s="1" t="s">
        <v>2780</v>
      </c>
      <c r="J398" s="1" t="s">
        <v>2781</v>
      </c>
      <c r="L398" s="1" t="s">
        <v>2782</v>
      </c>
      <c r="N398" s="1" t="s">
        <v>2783</v>
      </c>
      <c r="P398" s="1">
        <v>62</v>
      </c>
    </row>
    <row r="399" spans="1:22" x14ac:dyDescent="0.3">
      <c r="A399" t="s">
        <v>2784</v>
      </c>
      <c r="F399" s="1" t="s">
        <v>2785</v>
      </c>
      <c r="H399" s="1" t="s">
        <v>2786</v>
      </c>
      <c r="J399" s="1" t="s">
        <v>2787</v>
      </c>
      <c r="L399" s="1" t="s">
        <v>2789</v>
      </c>
      <c r="N399" s="1" t="s">
        <v>2788</v>
      </c>
      <c r="P399" s="1">
        <v>100</v>
      </c>
    </row>
    <row r="400" spans="1:22" x14ac:dyDescent="0.3">
      <c r="A400">
        <v>28668872</v>
      </c>
      <c r="D400" t="s">
        <v>1352</v>
      </c>
      <c r="E400" t="s">
        <v>1130</v>
      </c>
      <c r="G400" s="48">
        <v>43216.793749999997</v>
      </c>
      <c r="I400" t="s">
        <v>393</v>
      </c>
      <c r="L400" s="1" t="s">
        <v>2806</v>
      </c>
      <c r="R400" t="s">
        <v>1929</v>
      </c>
      <c r="T400" s="65" t="s">
        <v>2807</v>
      </c>
      <c r="U400" t="s">
        <v>1918</v>
      </c>
      <c r="V400" t="b">
        <v>1</v>
      </c>
    </row>
    <row r="401" spans="1:6" x14ac:dyDescent="0.3">
      <c r="A401" t="s">
        <v>1922</v>
      </c>
      <c r="F401" t="s">
        <v>1920</v>
      </c>
    </row>
    <row r="402" spans="1:6" x14ac:dyDescent="0.3">
      <c r="A402" t="s">
        <v>1923</v>
      </c>
      <c r="F402" t="s">
        <v>1920</v>
      </c>
    </row>
    <row r="403" spans="1:6" x14ac:dyDescent="0.3">
      <c r="A403" t="s">
        <v>1926</v>
      </c>
      <c r="F403" t="s">
        <v>1920</v>
      </c>
    </row>
    <row r="404" spans="1:6" x14ac:dyDescent="0.3">
      <c r="A404" t="s">
        <v>2246</v>
      </c>
      <c r="F404" t="s">
        <v>1920</v>
      </c>
    </row>
    <row r="405" spans="1:6" x14ac:dyDescent="0.3">
      <c r="A405" t="s">
        <v>1927</v>
      </c>
      <c r="F405" t="s">
        <v>1920</v>
      </c>
    </row>
    <row r="406" spans="1:6" x14ac:dyDescent="0.3">
      <c r="A406" t="s">
        <v>2248</v>
      </c>
      <c r="F406" t="s">
        <v>1920</v>
      </c>
    </row>
    <row r="407" spans="1:6" x14ac:dyDescent="0.3">
      <c r="A407" t="s">
        <v>2734</v>
      </c>
      <c r="F407" t="s">
        <v>1920</v>
      </c>
    </row>
    <row r="408" spans="1:6" x14ac:dyDescent="0.3">
      <c r="A408" t="s">
        <v>2737</v>
      </c>
      <c r="F408" t="s">
        <v>1920</v>
      </c>
    </row>
    <row r="409" spans="1:6" x14ac:dyDescent="0.3">
      <c r="A409" t="s">
        <v>2733</v>
      </c>
      <c r="F409" t="s">
        <v>1920</v>
      </c>
    </row>
    <row r="410" spans="1:6" x14ac:dyDescent="0.3">
      <c r="A410" t="s">
        <v>2740</v>
      </c>
      <c r="F410" t="s">
        <v>1920</v>
      </c>
    </row>
    <row r="411" spans="1:6" x14ac:dyDescent="0.3">
      <c r="A411" t="s">
        <v>2742</v>
      </c>
      <c r="F411" t="s">
        <v>1920</v>
      </c>
    </row>
    <row r="412" spans="1:6" x14ac:dyDescent="0.3">
      <c r="A412" t="s">
        <v>2744</v>
      </c>
      <c r="F412" t="s">
        <v>1920</v>
      </c>
    </row>
    <row r="413" spans="1:6" x14ac:dyDescent="0.3">
      <c r="A413" t="s">
        <v>2746</v>
      </c>
      <c r="F413" t="s">
        <v>1920</v>
      </c>
    </row>
    <row r="414" spans="1:6" x14ac:dyDescent="0.3">
      <c r="A414" t="s">
        <v>2739</v>
      </c>
      <c r="F414" t="s">
        <v>1920</v>
      </c>
    </row>
    <row r="415" spans="1:6" x14ac:dyDescent="0.3">
      <c r="A415" t="s">
        <v>2748</v>
      </c>
      <c r="F415" t="s">
        <v>1920</v>
      </c>
    </row>
    <row r="416" spans="1:6" x14ac:dyDescent="0.3">
      <c r="A416" t="s">
        <v>2749</v>
      </c>
      <c r="F416" t="s">
        <v>1920</v>
      </c>
    </row>
    <row r="417" spans="1:16" x14ac:dyDescent="0.3">
      <c r="A417" t="s">
        <v>2751</v>
      </c>
      <c r="F417" t="s">
        <v>1920</v>
      </c>
    </row>
    <row r="418" spans="1:16" x14ac:dyDescent="0.3">
      <c r="A418" t="s">
        <v>2753</v>
      </c>
      <c r="F418" t="s">
        <v>1920</v>
      </c>
    </row>
    <row r="419" spans="1:16" x14ac:dyDescent="0.3">
      <c r="A419" t="s">
        <v>2756</v>
      </c>
      <c r="F419" t="s">
        <v>1920</v>
      </c>
    </row>
    <row r="420" spans="1:16" x14ac:dyDescent="0.3">
      <c r="A420" t="s">
        <v>2760</v>
      </c>
      <c r="F420" t="s">
        <v>1920</v>
      </c>
    </row>
    <row r="421" spans="1:16" x14ac:dyDescent="0.3">
      <c r="A421" t="s">
        <v>2758</v>
      </c>
      <c r="F421" t="s">
        <v>1920</v>
      </c>
    </row>
    <row r="422" spans="1:16" x14ac:dyDescent="0.3">
      <c r="A422" t="s">
        <v>2762</v>
      </c>
      <c r="F422" t="s">
        <v>1920</v>
      </c>
    </row>
    <row r="423" spans="1:16" x14ac:dyDescent="0.3">
      <c r="A423" t="s">
        <v>2763</v>
      </c>
      <c r="F423" t="s">
        <v>1920</v>
      </c>
    </row>
    <row r="424" spans="1:16" x14ac:dyDescent="0.3">
      <c r="A424" t="s">
        <v>2792</v>
      </c>
      <c r="F424" s="1" t="s">
        <v>2793</v>
      </c>
      <c r="H424" s="1" t="s">
        <v>2794</v>
      </c>
      <c r="J424" s="1" t="s">
        <v>2795</v>
      </c>
      <c r="L424" s="1" t="s">
        <v>2796</v>
      </c>
      <c r="N424" s="1" t="s">
        <v>2797</v>
      </c>
      <c r="P424" s="1">
        <v>36.1</v>
      </c>
    </row>
    <row r="425" spans="1:16" x14ac:dyDescent="0.3">
      <c r="A425" t="s">
        <v>2798</v>
      </c>
      <c r="F425" s="1" t="s">
        <v>2799</v>
      </c>
      <c r="H425" s="1" t="s">
        <v>1925</v>
      </c>
    </row>
    <row r="426" spans="1:16" x14ac:dyDescent="0.3">
      <c r="A426" t="s">
        <v>2759</v>
      </c>
      <c r="F426" s="1" t="s">
        <v>2800</v>
      </c>
      <c r="H426" s="1" t="s">
        <v>1925</v>
      </c>
    </row>
    <row r="427" spans="1:16" x14ac:dyDescent="0.3">
      <c r="A427" t="s">
        <v>2801</v>
      </c>
      <c r="F427" s="1" t="s">
        <v>2802</v>
      </c>
      <c r="H427" s="1" t="s">
        <v>2803</v>
      </c>
      <c r="J427" s="1" t="s">
        <v>2804</v>
      </c>
      <c r="L427" s="1" t="s">
        <v>1929</v>
      </c>
      <c r="N427" s="1" t="s">
        <v>2805</v>
      </c>
      <c r="P427"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232 U229 U221 U192 U185 U180 U157 U139 U133 U128 U113 U110 U104 U99 U78 U72 U67 U64 U59:U60 U52 U39 U37 U28 U26 U23 U21 U19 U17 U13:U14 U11 U9 U3:U6 U235 U241 U271 U282 U295 U296 U307 U329 U336 U338 U340 U342 U348 U351 U358 U360 U363 U371 U395 U40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354"/>
  <sheetViews>
    <sheetView tabSelected="1" topLeftCell="A1326" workbookViewId="0">
      <selection activeCell="O1339" sqref="O1338:O1339"/>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341</v>
      </c>
      <c r="D46" s="6" t="s">
        <v>214</v>
      </c>
    </row>
    <row r="47" spans="1:5" x14ac:dyDescent="0.3">
      <c r="A47">
        <v>28572434</v>
      </c>
      <c r="B47" t="s">
        <v>286</v>
      </c>
      <c r="C47" t="s">
        <v>342</v>
      </c>
      <c r="D47" s="6" t="s">
        <v>214</v>
      </c>
    </row>
    <row r="48" spans="1:5" x14ac:dyDescent="0.3">
      <c r="A48">
        <v>28572147</v>
      </c>
      <c r="B48" t="s">
        <v>215</v>
      </c>
      <c r="C48" t="s">
        <v>344</v>
      </c>
      <c r="D48" s="6" t="s">
        <v>214</v>
      </c>
    </row>
    <row r="50" spans="1:5" x14ac:dyDescent="0.3">
      <c r="A50">
        <v>28567399</v>
      </c>
      <c r="B50" t="s">
        <v>345</v>
      </c>
      <c r="C50" t="s">
        <v>358</v>
      </c>
      <c r="D50" s="6" t="s">
        <v>214</v>
      </c>
    </row>
    <row r="51" spans="1:5" x14ac:dyDescent="0.3">
      <c r="A51">
        <v>28567404</v>
      </c>
      <c r="B51" t="s">
        <v>347</v>
      </c>
      <c r="C51" t="s">
        <v>359</v>
      </c>
      <c r="D51" s="6" t="s">
        <v>214</v>
      </c>
    </row>
    <row r="52" spans="1:5" x14ac:dyDescent="0.3">
      <c r="A52">
        <v>28567402</v>
      </c>
      <c r="B52" t="s">
        <v>348</v>
      </c>
      <c r="C52" t="s">
        <v>360</v>
      </c>
      <c r="D52" s="6" t="s">
        <v>214</v>
      </c>
    </row>
    <row r="53" spans="1:5" x14ac:dyDescent="0.3">
      <c r="A53">
        <v>28570198</v>
      </c>
      <c r="B53" t="s">
        <v>350</v>
      </c>
      <c r="C53" t="s">
        <v>361</v>
      </c>
      <c r="D53" s="6" t="s">
        <v>214</v>
      </c>
    </row>
    <row r="54" spans="1:5" x14ac:dyDescent="0.3">
      <c r="A54">
        <v>28570195</v>
      </c>
      <c r="B54" t="s">
        <v>350</v>
      </c>
      <c r="C54" t="s">
        <v>362</v>
      </c>
      <c r="D54" s="6" t="s">
        <v>214</v>
      </c>
    </row>
    <row r="55" spans="1:5" x14ac:dyDescent="0.3">
      <c r="A55">
        <v>28568341</v>
      </c>
      <c r="B55" t="s">
        <v>349</v>
      </c>
      <c r="D55" s="6" t="s">
        <v>172</v>
      </c>
      <c r="E55" t="s">
        <v>285</v>
      </c>
    </row>
    <row r="56" spans="1:5" x14ac:dyDescent="0.3">
      <c r="A56">
        <v>28571296</v>
      </c>
      <c r="B56" t="s">
        <v>350</v>
      </c>
      <c r="C56" t="s">
        <v>363</v>
      </c>
      <c r="D56" s="6" t="s">
        <v>214</v>
      </c>
    </row>
    <row r="57" spans="1:5" x14ac:dyDescent="0.3">
      <c r="A57">
        <v>28573145</v>
      </c>
      <c r="B57" t="s">
        <v>346</v>
      </c>
      <c r="E57" t="s">
        <v>364</v>
      </c>
    </row>
    <row r="58" spans="1:5" x14ac:dyDescent="0.3">
      <c r="A58" s="1">
        <v>28573132</v>
      </c>
      <c r="B58" s="1" t="s">
        <v>169</v>
      </c>
      <c r="D58" s="6" t="s">
        <v>172</v>
      </c>
      <c r="E58" s="39" t="s">
        <v>364</v>
      </c>
    </row>
    <row r="59" spans="1:5" x14ac:dyDescent="0.3">
      <c r="A59" s="1">
        <v>28573136</v>
      </c>
      <c r="B59" s="1" t="s">
        <v>139</v>
      </c>
      <c r="D59" s="6" t="s">
        <v>172</v>
      </c>
      <c r="E59" s="39" t="s">
        <v>364</v>
      </c>
    </row>
    <row r="60" spans="1:5" x14ac:dyDescent="0.3">
      <c r="A60" s="1">
        <v>28573137</v>
      </c>
      <c r="B60" s="1" t="s">
        <v>273</v>
      </c>
      <c r="D60" s="6" t="s">
        <v>172</v>
      </c>
      <c r="E60" s="39" t="s">
        <v>364</v>
      </c>
    </row>
    <row r="61" spans="1:5" x14ac:dyDescent="0.3">
      <c r="A61" s="1">
        <v>28573142</v>
      </c>
      <c r="B61" s="1" t="s">
        <v>365</v>
      </c>
      <c r="D61" s="6" t="s">
        <v>172</v>
      </c>
      <c r="E61" s="39" t="s">
        <v>364</v>
      </c>
    </row>
    <row r="62" spans="1:5" x14ac:dyDescent="0.3">
      <c r="A62" s="1">
        <v>28573139</v>
      </c>
      <c r="B62" s="1" t="s">
        <v>138</v>
      </c>
      <c r="D62" s="6" t="s">
        <v>172</v>
      </c>
      <c r="E62" s="39" t="s">
        <v>364</v>
      </c>
    </row>
    <row r="63" spans="1:5" x14ac:dyDescent="0.3">
      <c r="A63">
        <v>28567388</v>
      </c>
      <c r="B63" t="s">
        <v>366</v>
      </c>
      <c r="C63" t="s">
        <v>382</v>
      </c>
      <c r="D63" s="6" t="s">
        <v>214</v>
      </c>
    </row>
    <row r="64" spans="1:5" x14ac:dyDescent="0.3">
      <c r="A64">
        <v>28568419</v>
      </c>
      <c r="B64" t="s">
        <v>367</v>
      </c>
      <c r="C64" t="s">
        <v>383</v>
      </c>
      <c r="D64" s="6" t="s">
        <v>214</v>
      </c>
    </row>
    <row r="65" spans="1:5" x14ac:dyDescent="0.3">
      <c r="A65">
        <v>28570174</v>
      </c>
      <c r="B65" t="s">
        <v>368</v>
      </c>
      <c r="C65" t="s">
        <v>384</v>
      </c>
      <c r="D65" s="6" t="s">
        <v>214</v>
      </c>
    </row>
    <row r="66" spans="1:5" x14ac:dyDescent="0.3">
      <c r="A66">
        <v>28570566</v>
      </c>
      <c r="B66" t="s">
        <v>369</v>
      </c>
      <c r="C66" t="s">
        <v>385</v>
      </c>
      <c r="D66" s="6" t="s">
        <v>214</v>
      </c>
    </row>
    <row r="67" spans="1:5" x14ac:dyDescent="0.3">
      <c r="A67">
        <v>28570199</v>
      </c>
      <c r="B67" t="s">
        <v>370</v>
      </c>
      <c r="C67" t="s">
        <v>386</v>
      </c>
      <c r="D67" s="6" t="s">
        <v>214</v>
      </c>
    </row>
    <row r="68" spans="1:5" x14ac:dyDescent="0.3">
      <c r="A68">
        <v>28570196</v>
      </c>
      <c r="B68" t="s">
        <v>370</v>
      </c>
      <c r="C68" t="s">
        <v>387</v>
      </c>
      <c r="D68" s="6" t="s">
        <v>214</v>
      </c>
    </row>
    <row r="69" spans="1:5" x14ac:dyDescent="0.3">
      <c r="A69">
        <v>28570211</v>
      </c>
      <c r="B69" t="s">
        <v>371</v>
      </c>
      <c r="C69" t="s">
        <v>388</v>
      </c>
      <c r="D69" s="6" t="s">
        <v>214</v>
      </c>
    </row>
    <row r="70" spans="1:5" x14ac:dyDescent="0.3">
      <c r="A70">
        <v>28570197</v>
      </c>
      <c r="B70" t="s">
        <v>372</v>
      </c>
      <c r="C70" t="s">
        <v>389</v>
      </c>
      <c r="D70" s="6" t="s">
        <v>214</v>
      </c>
    </row>
    <row r="71" spans="1:5" x14ac:dyDescent="0.3">
      <c r="A71">
        <v>28572090</v>
      </c>
      <c r="B71" t="s">
        <v>373</v>
      </c>
      <c r="C71" t="s">
        <v>390</v>
      </c>
      <c r="D71" s="6" t="s">
        <v>214</v>
      </c>
    </row>
    <row r="72" spans="1:5" x14ac:dyDescent="0.3">
      <c r="A72">
        <v>28573146</v>
      </c>
      <c r="B72" t="s">
        <v>374</v>
      </c>
      <c r="D72" s="6" t="s">
        <v>172</v>
      </c>
      <c r="E72" s="39" t="s">
        <v>364</v>
      </c>
    </row>
    <row r="73" spans="1:5" x14ac:dyDescent="0.3">
      <c r="A73">
        <v>28573141</v>
      </c>
      <c r="B73" t="s">
        <v>369</v>
      </c>
      <c r="D73" s="6" t="s">
        <v>172</v>
      </c>
      <c r="E73" s="39" t="s">
        <v>364</v>
      </c>
    </row>
    <row r="74" spans="1:5" x14ac:dyDescent="0.3">
      <c r="A74">
        <v>28573133</v>
      </c>
      <c r="B74" t="s">
        <v>366</v>
      </c>
      <c r="D74" s="6" t="s">
        <v>172</v>
      </c>
      <c r="E74" s="39" t="s">
        <v>364</v>
      </c>
    </row>
    <row r="75" spans="1:5" x14ac:dyDescent="0.3">
      <c r="A75">
        <v>28573144</v>
      </c>
      <c r="B75" t="s">
        <v>375</v>
      </c>
      <c r="D75" s="6" t="s">
        <v>172</v>
      </c>
      <c r="E75" s="39" t="s">
        <v>364</v>
      </c>
    </row>
    <row r="76" spans="1:5" x14ac:dyDescent="0.3">
      <c r="A76">
        <v>28573135</v>
      </c>
      <c r="B76" t="s">
        <v>373</v>
      </c>
      <c r="D76" s="6" t="s">
        <v>172</v>
      </c>
      <c r="E76" s="39" t="s">
        <v>364</v>
      </c>
    </row>
    <row r="77" spans="1:5" x14ac:dyDescent="0.3">
      <c r="A77">
        <v>28567394</v>
      </c>
      <c r="B77" t="s">
        <v>371</v>
      </c>
      <c r="D77" s="6" t="s">
        <v>247</v>
      </c>
    </row>
    <row r="78" spans="1:5" x14ac:dyDescent="0.3">
      <c r="A78" s="47">
        <v>28567393</v>
      </c>
      <c r="B78" s="47" t="s">
        <v>376</v>
      </c>
      <c r="D78" s="6" t="s">
        <v>247</v>
      </c>
    </row>
    <row r="79" spans="1:5" x14ac:dyDescent="0.3">
      <c r="A79" s="47">
        <v>28567390</v>
      </c>
      <c r="B79" s="47" t="s">
        <v>370</v>
      </c>
      <c r="D79" s="6" t="s">
        <v>247</v>
      </c>
    </row>
    <row r="80" spans="1:5" x14ac:dyDescent="0.3">
      <c r="A80" s="47">
        <v>28567396</v>
      </c>
      <c r="B80" s="47" t="s">
        <v>377</v>
      </c>
      <c r="D80" s="6" t="s">
        <v>247</v>
      </c>
    </row>
    <row r="81" spans="1:5" x14ac:dyDescent="0.3">
      <c r="A81" s="47">
        <v>28567401</v>
      </c>
      <c r="B81" s="47" t="s">
        <v>368</v>
      </c>
      <c r="D81" s="6" t="s">
        <v>247</v>
      </c>
    </row>
    <row r="82" spans="1:5" x14ac:dyDescent="0.3">
      <c r="A82" s="47">
        <v>28567400</v>
      </c>
      <c r="B82" s="47" t="s">
        <v>369</v>
      </c>
      <c r="D82" s="6" t="s">
        <v>247</v>
      </c>
    </row>
    <row r="84" spans="1:5" x14ac:dyDescent="0.3">
      <c r="A84">
        <v>28573902</v>
      </c>
      <c r="B84" t="s">
        <v>376</v>
      </c>
      <c r="C84" t="s">
        <v>392</v>
      </c>
      <c r="D84" t="s">
        <v>178</v>
      </c>
    </row>
    <row r="86" spans="1:5" x14ac:dyDescent="0.3">
      <c r="A86" t="s">
        <v>407</v>
      </c>
    </row>
    <row r="87" spans="1:5" x14ac:dyDescent="0.3">
      <c r="A87">
        <v>28575643</v>
      </c>
      <c r="B87" t="s">
        <v>394</v>
      </c>
      <c r="C87" t="s">
        <v>400</v>
      </c>
      <c r="D87" s="39" t="s">
        <v>178</v>
      </c>
    </row>
    <row r="88" spans="1:5" x14ac:dyDescent="0.3">
      <c r="A88">
        <v>28575762</v>
      </c>
      <c r="B88" t="s">
        <v>197</v>
      </c>
      <c r="C88" t="s">
        <v>401</v>
      </c>
      <c r="D88" s="39" t="s">
        <v>178</v>
      </c>
    </row>
    <row r="89" spans="1:5" x14ac:dyDescent="0.3">
      <c r="A89">
        <v>28575760</v>
      </c>
      <c r="B89" t="s">
        <v>140</v>
      </c>
      <c r="C89" t="s">
        <v>402</v>
      </c>
      <c r="D89" s="39" t="s">
        <v>178</v>
      </c>
    </row>
    <row r="90" spans="1:5" x14ac:dyDescent="0.3">
      <c r="A90">
        <v>28576107</v>
      </c>
      <c r="B90" t="s">
        <v>140</v>
      </c>
      <c r="C90" t="s">
        <v>403</v>
      </c>
      <c r="D90" s="39" t="s">
        <v>178</v>
      </c>
    </row>
    <row r="91" spans="1:5" x14ac:dyDescent="0.3">
      <c r="A91">
        <v>28576095</v>
      </c>
      <c r="B91" t="s">
        <v>248</v>
      </c>
      <c r="C91" t="s">
        <v>404</v>
      </c>
      <c r="D91" s="39" t="s">
        <v>178</v>
      </c>
    </row>
    <row r="92" spans="1:5" x14ac:dyDescent="0.3">
      <c r="A92">
        <v>28576108</v>
      </c>
      <c r="B92" t="s">
        <v>158</v>
      </c>
      <c r="C92" t="s">
        <v>405</v>
      </c>
      <c r="D92" s="39" t="s">
        <v>178</v>
      </c>
    </row>
    <row r="93" spans="1:5" x14ac:dyDescent="0.3">
      <c r="A93">
        <v>28576070</v>
      </c>
      <c r="B93" t="s">
        <v>190</v>
      </c>
      <c r="C93" t="s">
        <v>406</v>
      </c>
      <c r="D93" s="39" t="s">
        <v>178</v>
      </c>
    </row>
    <row r="95" spans="1:5" x14ac:dyDescent="0.3">
      <c r="A95" t="s">
        <v>408</v>
      </c>
    </row>
    <row r="96" spans="1:5" x14ac:dyDescent="0.3">
      <c r="A96" s="1">
        <v>28573145</v>
      </c>
      <c r="B96" t="s">
        <v>346</v>
      </c>
      <c r="D96" t="s">
        <v>172</v>
      </c>
      <c r="E96" t="s">
        <v>414</v>
      </c>
    </row>
    <row r="97" spans="1:5" x14ac:dyDescent="0.3">
      <c r="A97" s="1">
        <v>28567404</v>
      </c>
      <c r="B97" t="s">
        <v>347</v>
      </c>
      <c r="D97" s="39" t="s">
        <v>172</v>
      </c>
      <c r="E97" t="s">
        <v>247</v>
      </c>
    </row>
    <row r="98" spans="1:5" x14ac:dyDescent="0.3">
      <c r="A98" s="1">
        <v>28575518</v>
      </c>
      <c r="B98" t="s">
        <v>409</v>
      </c>
      <c r="C98" t="s">
        <v>412</v>
      </c>
      <c r="D98" t="s">
        <v>214</v>
      </c>
    </row>
    <row r="99" spans="1:5" x14ac:dyDescent="0.3">
      <c r="A99" s="1">
        <v>28576035</v>
      </c>
      <c r="B99" t="s">
        <v>410</v>
      </c>
      <c r="C99" t="s">
        <v>417</v>
      </c>
      <c r="D99" s="39" t="s">
        <v>214</v>
      </c>
    </row>
    <row r="100" spans="1:5" x14ac:dyDescent="0.3">
      <c r="A100" s="1">
        <v>28576094</v>
      </c>
      <c r="B100" t="s">
        <v>348</v>
      </c>
      <c r="C100" t="s">
        <v>413</v>
      </c>
      <c r="D100" s="39" t="s">
        <v>214</v>
      </c>
    </row>
    <row r="102" spans="1:5" x14ac:dyDescent="0.3">
      <c r="A102" t="s">
        <v>418</v>
      </c>
    </row>
    <row r="103" spans="1:5" x14ac:dyDescent="0.3">
      <c r="A103">
        <v>28573133</v>
      </c>
      <c r="B103" t="s">
        <v>366</v>
      </c>
      <c r="D103" s="39" t="s">
        <v>172</v>
      </c>
      <c r="E103" s="39" t="s">
        <v>414</v>
      </c>
    </row>
    <row r="104" spans="1:5" x14ac:dyDescent="0.3">
      <c r="A104">
        <v>28573144</v>
      </c>
      <c r="B104" t="s">
        <v>375</v>
      </c>
      <c r="D104" s="39" t="s">
        <v>172</v>
      </c>
      <c r="E104" s="39" t="s">
        <v>414</v>
      </c>
    </row>
    <row r="105" spans="1:5" x14ac:dyDescent="0.3">
      <c r="A105">
        <v>28573135</v>
      </c>
      <c r="B105" t="s">
        <v>373</v>
      </c>
      <c r="D105" s="39" t="s">
        <v>172</v>
      </c>
      <c r="E105" s="39" t="s">
        <v>414</v>
      </c>
    </row>
    <row r="106" spans="1:5" x14ac:dyDescent="0.3">
      <c r="A106">
        <v>28575263</v>
      </c>
      <c r="B106" t="s">
        <v>372</v>
      </c>
      <c r="C106" t="s">
        <v>426</v>
      </c>
      <c r="D106" s="39" t="s">
        <v>214</v>
      </c>
    </row>
    <row r="107" spans="1:5" x14ac:dyDescent="0.3">
      <c r="A107">
        <v>28575264</v>
      </c>
      <c r="B107" t="s">
        <v>370</v>
      </c>
      <c r="C107" t="s">
        <v>427</v>
      </c>
      <c r="D107" s="39" t="s">
        <v>214</v>
      </c>
    </row>
    <row r="108" spans="1:5" x14ac:dyDescent="0.3">
      <c r="A108">
        <v>28575687</v>
      </c>
      <c r="B108" t="s">
        <v>419</v>
      </c>
      <c r="C108" t="s">
        <v>428</v>
      </c>
      <c r="D108" s="39" t="s">
        <v>214</v>
      </c>
    </row>
    <row r="109" spans="1:5" x14ac:dyDescent="0.3">
      <c r="A109">
        <v>28575686</v>
      </c>
      <c r="B109" t="s">
        <v>420</v>
      </c>
      <c r="C109" t="s">
        <v>429</v>
      </c>
      <c r="D109" s="39" t="s">
        <v>214</v>
      </c>
    </row>
    <row r="110" spans="1:5" x14ac:dyDescent="0.3">
      <c r="A110">
        <v>28576101</v>
      </c>
      <c r="B110" t="s">
        <v>373</v>
      </c>
      <c r="C110" t="s">
        <v>430</v>
      </c>
      <c r="D110" s="39" t="s">
        <v>214</v>
      </c>
    </row>
    <row r="111" spans="1:5" x14ac:dyDescent="0.3">
      <c r="A111">
        <v>28576109</v>
      </c>
      <c r="B111" t="s">
        <v>369</v>
      </c>
      <c r="C111" t="s">
        <v>431</v>
      </c>
      <c r="D111" s="39" t="s">
        <v>214</v>
      </c>
    </row>
    <row r="112" spans="1:5" x14ac:dyDescent="0.3">
      <c r="A112">
        <v>28575939</v>
      </c>
      <c r="B112" t="s">
        <v>421</v>
      </c>
      <c r="D112" s="39" t="s">
        <v>172</v>
      </c>
      <c r="E112" t="s">
        <v>285</v>
      </c>
    </row>
    <row r="113" spans="1:4" x14ac:dyDescent="0.3">
      <c r="A113">
        <v>28576096</v>
      </c>
      <c r="B113" t="s">
        <v>376</v>
      </c>
      <c r="C113" t="s">
        <v>432</v>
      </c>
      <c r="D113" t="s">
        <v>214</v>
      </c>
    </row>
    <row r="114" spans="1:4" x14ac:dyDescent="0.3">
      <c r="A114">
        <v>28576102</v>
      </c>
      <c r="B114" t="s">
        <v>373</v>
      </c>
      <c r="C114" t="s">
        <v>433</v>
      </c>
      <c r="D114" s="39" t="s">
        <v>214</v>
      </c>
    </row>
    <row r="116" spans="1:4" x14ac:dyDescent="0.3">
      <c r="A116" t="s">
        <v>407</v>
      </c>
    </row>
    <row r="117" spans="1:4" x14ac:dyDescent="0.3">
      <c r="A117">
        <v>28576625</v>
      </c>
      <c r="B117" t="s">
        <v>210</v>
      </c>
      <c r="C117" t="s">
        <v>434</v>
      </c>
      <c r="D117" t="s">
        <v>178</v>
      </c>
    </row>
    <row r="118" spans="1:4" x14ac:dyDescent="0.3">
      <c r="A118" t="s">
        <v>408</v>
      </c>
    </row>
    <row r="119" spans="1:4" x14ac:dyDescent="0.3">
      <c r="A119">
        <v>28577577</v>
      </c>
      <c r="B119" t="s">
        <v>435</v>
      </c>
      <c r="C119" t="s">
        <v>436</v>
      </c>
      <c r="D119" s="39" t="s">
        <v>178</v>
      </c>
    </row>
    <row r="120" spans="1:4" x14ac:dyDescent="0.3">
      <c r="A120" t="s">
        <v>418</v>
      </c>
    </row>
    <row r="121" spans="1:4" x14ac:dyDescent="0.3">
      <c r="A121">
        <v>28577520</v>
      </c>
      <c r="B121" t="s">
        <v>369</v>
      </c>
      <c r="C121" t="s">
        <v>438</v>
      </c>
      <c r="D121" s="39" t="s">
        <v>178</v>
      </c>
    </row>
    <row r="122" spans="1:4" x14ac:dyDescent="0.3">
      <c r="A122">
        <v>28577536</v>
      </c>
      <c r="B122" t="s">
        <v>437</v>
      </c>
      <c r="C122" t="s">
        <v>439</v>
      </c>
      <c r="D122" s="39" t="s">
        <v>178</v>
      </c>
    </row>
    <row r="123" spans="1:4" x14ac:dyDescent="0.3">
      <c r="A123">
        <v>28577251</v>
      </c>
      <c r="B123" t="s">
        <v>369</v>
      </c>
      <c r="C123" t="s">
        <v>440</v>
      </c>
      <c r="D123" s="39" t="s">
        <v>178</v>
      </c>
    </row>
    <row r="125" spans="1:4" x14ac:dyDescent="0.3">
      <c r="A125" t="s">
        <v>407</v>
      </c>
    </row>
    <row r="126" spans="1:4" x14ac:dyDescent="0.3">
      <c r="A126">
        <v>28577962</v>
      </c>
      <c r="B126" t="s">
        <v>272</v>
      </c>
      <c r="C126" t="s">
        <v>453</v>
      </c>
      <c r="D126" s="39" t="s">
        <v>178</v>
      </c>
    </row>
    <row r="127" spans="1:4" x14ac:dyDescent="0.3">
      <c r="A127">
        <v>28577996</v>
      </c>
      <c r="B127" t="s">
        <v>159</v>
      </c>
      <c r="C127" t="s">
        <v>454</v>
      </c>
      <c r="D127" s="39" t="s">
        <v>178</v>
      </c>
    </row>
    <row r="128" spans="1:4" x14ac:dyDescent="0.3">
      <c r="A128">
        <v>28578000</v>
      </c>
      <c r="B128" t="s">
        <v>286</v>
      </c>
      <c r="C128" t="s">
        <v>455</v>
      </c>
      <c r="D128" s="39" t="s">
        <v>178</v>
      </c>
    </row>
    <row r="129" spans="1:4" x14ac:dyDescent="0.3">
      <c r="A129">
        <v>28577998</v>
      </c>
      <c r="B129" t="s">
        <v>286</v>
      </c>
      <c r="C129" t="s">
        <v>456</v>
      </c>
      <c r="D129" s="39" t="s">
        <v>178</v>
      </c>
    </row>
    <row r="130" spans="1:4" x14ac:dyDescent="0.3">
      <c r="A130">
        <v>28578136</v>
      </c>
      <c r="B130" t="s">
        <v>444</v>
      </c>
      <c r="C130" t="s">
        <v>457</v>
      </c>
      <c r="D130" s="39" t="s">
        <v>178</v>
      </c>
    </row>
    <row r="131" spans="1:4" x14ac:dyDescent="0.3">
      <c r="A131">
        <v>28577958</v>
      </c>
      <c r="B131" t="s">
        <v>272</v>
      </c>
      <c r="C131" t="s">
        <v>458</v>
      </c>
      <c r="D131" s="39" t="s">
        <v>178</v>
      </c>
    </row>
    <row r="133" spans="1:4" x14ac:dyDescent="0.3">
      <c r="A133" t="s">
        <v>408</v>
      </c>
    </row>
    <row r="134" spans="1:4" x14ac:dyDescent="0.3">
      <c r="A134">
        <v>28578137</v>
      </c>
      <c r="B134" t="s">
        <v>409</v>
      </c>
      <c r="C134" t="s">
        <v>459</v>
      </c>
      <c r="D134" s="39" t="s">
        <v>178</v>
      </c>
    </row>
    <row r="136" spans="1:4" x14ac:dyDescent="0.3">
      <c r="A136" t="s">
        <v>407</v>
      </c>
    </row>
    <row r="137" spans="1:4" x14ac:dyDescent="0.3">
      <c r="A137">
        <v>28579031</v>
      </c>
      <c r="B137" t="s">
        <v>460</v>
      </c>
      <c r="C137" t="s">
        <v>465</v>
      </c>
      <c r="D137" s="39" t="s">
        <v>178</v>
      </c>
    </row>
    <row r="138" spans="1:4" x14ac:dyDescent="0.3">
      <c r="A138">
        <v>28579225</v>
      </c>
      <c r="B138" t="s">
        <v>215</v>
      </c>
      <c r="C138" t="s">
        <v>466</v>
      </c>
      <c r="D138" s="39" t="s">
        <v>178</v>
      </c>
    </row>
    <row r="140" spans="1:4" x14ac:dyDescent="0.3">
      <c r="A140" t="s">
        <v>408</v>
      </c>
    </row>
    <row r="141" spans="1:4" x14ac:dyDescent="0.3">
      <c r="A141">
        <v>28579034</v>
      </c>
      <c r="B141" t="s">
        <v>467</v>
      </c>
      <c r="C141" t="s">
        <v>468</v>
      </c>
      <c r="D141" s="39" t="s">
        <v>178</v>
      </c>
    </row>
    <row r="143" spans="1:4" x14ac:dyDescent="0.3">
      <c r="A143" t="s">
        <v>418</v>
      </c>
    </row>
    <row r="144" spans="1:4" x14ac:dyDescent="0.3">
      <c r="A144">
        <v>28579037</v>
      </c>
      <c r="B144" t="s">
        <v>419</v>
      </c>
      <c r="C144" t="s">
        <v>470</v>
      </c>
      <c r="D144" s="39" t="s">
        <v>178</v>
      </c>
    </row>
    <row r="145" spans="1:5" x14ac:dyDescent="0.3">
      <c r="A145">
        <v>28579002</v>
      </c>
      <c r="B145" t="s">
        <v>370</v>
      </c>
      <c r="C145" t="s">
        <v>471</v>
      </c>
      <c r="D145" s="39" t="s">
        <v>178</v>
      </c>
    </row>
    <row r="146" spans="1:5" x14ac:dyDescent="0.3">
      <c r="A146">
        <v>28579036</v>
      </c>
      <c r="B146" t="s">
        <v>469</v>
      </c>
      <c r="C146" t="s">
        <v>474</v>
      </c>
      <c r="D146" s="39" t="s">
        <v>178</v>
      </c>
    </row>
    <row r="148" spans="1:5" x14ac:dyDescent="0.3">
      <c r="A148" t="s">
        <v>408</v>
      </c>
    </row>
    <row r="149" spans="1:5" x14ac:dyDescent="0.3">
      <c r="A149">
        <v>28579950</v>
      </c>
      <c r="B149" t="s">
        <v>350</v>
      </c>
      <c r="C149" t="s">
        <v>475</v>
      </c>
      <c r="D149" s="39" t="s">
        <v>178</v>
      </c>
    </row>
    <row r="150" spans="1:5" x14ac:dyDescent="0.3">
      <c r="A150">
        <v>28579946</v>
      </c>
      <c r="B150" t="s">
        <v>349</v>
      </c>
      <c r="C150" t="s">
        <v>476</v>
      </c>
      <c r="D150" s="39" t="s">
        <v>178</v>
      </c>
    </row>
    <row r="152" spans="1:5" x14ac:dyDescent="0.3">
      <c r="A152" t="s">
        <v>418</v>
      </c>
    </row>
    <row r="153" spans="1:5" x14ac:dyDescent="0.3">
      <c r="A153">
        <v>28579948</v>
      </c>
      <c r="B153" t="s">
        <v>375</v>
      </c>
      <c r="C153" t="s">
        <v>478</v>
      </c>
      <c r="D153" s="39" t="s">
        <v>178</v>
      </c>
    </row>
    <row r="154" spans="1:5" x14ac:dyDescent="0.3">
      <c r="A154">
        <v>28579941</v>
      </c>
      <c r="B154" t="s">
        <v>477</v>
      </c>
      <c r="C154" t="s">
        <v>479</v>
      </c>
      <c r="D154" s="39" t="s">
        <v>178</v>
      </c>
    </row>
    <row r="155" spans="1:5" x14ac:dyDescent="0.3">
      <c r="A155">
        <v>28579951</v>
      </c>
      <c r="B155" t="s">
        <v>372</v>
      </c>
      <c r="C155" t="s">
        <v>480</v>
      </c>
      <c r="D155" s="39" t="s">
        <v>178</v>
      </c>
    </row>
    <row r="157" spans="1:5" x14ac:dyDescent="0.3">
      <c r="A157">
        <v>28580974</v>
      </c>
      <c r="B157" t="s">
        <v>482</v>
      </c>
      <c r="C157" t="s">
        <v>444</v>
      </c>
      <c r="D157" t="s">
        <v>493</v>
      </c>
      <c r="E157" s="39" t="s">
        <v>178</v>
      </c>
    </row>
    <row r="158" spans="1:5" x14ac:dyDescent="0.3">
      <c r="A158">
        <v>28581144</v>
      </c>
      <c r="B158" t="s">
        <v>482</v>
      </c>
      <c r="C158" t="s">
        <v>272</v>
      </c>
      <c r="D158" t="s">
        <v>494</v>
      </c>
      <c r="E158" s="39" t="s">
        <v>178</v>
      </c>
    </row>
    <row r="159" spans="1:5" x14ac:dyDescent="0.3">
      <c r="A159">
        <v>28581550</v>
      </c>
      <c r="B159" t="s">
        <v>482</v>
      </c>
      <c r="C159" t="s">
        <v>460</v>
      </c>
      <c r="D159" t="s">
        <v>495</v>
      </c>
      <c r="E159" s="39" t="s">
        <v>178</v>
      </c>
    </row>
    <row r="160" spans="1:5" x14ac:dyDescent="0.3">
      <c r="A160">
        <v>28581547</v>
      </c>
      <c r="B160" t="s">
        <v>482</v>
      </c>
      <c r="C160" t="s">
        <v>272</v>
      </c>
      <c r="D160" t="s">
        <v>496</v>
      </c>
      <c r="E160" s="39" t="s">
        <v>178</v>
      </c>
    </row>
    <row r="161" spans="1:5" x14ac:dyDescent="0.3">
      <c r="A161">
        <v>28581549</v>
      </c>
      <c r="B161" t="s">
        <v>482</v>
      </c>
      <c r="C161" t="s">
        <v>138</v>
      </c>
      <c r="D161" t="s">
        <v>497</v>
      </c>
      <c r="E161" s="39" t="s">
        <v>178</v>
      </c>
    </row>
    <row r="162" spans="1:5" x14ac:dyDescent="0.3">
      <c r="A162">
        <v>28581200</v>
      </c>
      <c r="B162" t="s">
        <v>482</v>
      </c>
      <c r="C162" t="s">
        <v>159</v>
      </c>
      <c r="D162" t="s">
        <v>498</v>
      </c>
      <c r="E162" s="39" t="s">
        <v>178</v>
      </c>
    </row>
    <row r="163" spans="1:5" x14ac:dyDescent="0.3">
      <c r="A163">
        <v>28581746</v>
      </c>
      <c r="B163" t="s">
        <v>482</v>
      </c>
      <c r="C163" t="s">
        <v>140</v>
      </c>
      <c r="D163" t="s">
        <v>499</v>
      </c>
      <c r="E163" s="39" t="s">
        <v>178</v>
      </c>
    </row>
    <row r="164" spans="1:5" x14ac:dyDescent="0.3">
      <c r="A164">
        <v>28582318</v>
      </c>
      <c r="B164" t="s">
        <v>482</v>
      </c>
      <c r="C164" t="s">
        <v>169</v>
      </c>
      <c r="D164" t="s">
        <v>500</v>
      </c>
      <c r="E164" s="39" t="s">
        <v>178</v>
      </c>
    </row>
    <row r="165" spans="1:5" x14ac:dyDescent="0.3">
      <c r="A165">
        <v>28580973</v>
      </c>
      <c r="B165" t="s">
        <v>408</v>
      </c>
      <c r="C165" t="s">
        <v>348</v>
      </c>
      <c r="D165" t="s">
        <v>501</v>
      </c>
      <c r="E165" s="39" t="s">
        <v>178</v>
      </c>
    </row>
    <row r="166" spans="1:5" x14ac:dyDescent="0.3">
      <c r="A166">
        <v>28580966</v>
      </c>
      <c r="B166" t="s">
        <v>408</v>
      </c>
      <c r="C166" t="s">
        <v>409</v>
      </c>
      <c r="D166" t="s">
        <v>502</v>
      </c>
      <c r="E166" s="39" t="s">
        <v>178</v>
      </c>
    </row>
    <row r="167" spans="1:5" x14ac:dyDescent="0.3">
      <c r="A167">
        <v>28580959</v>
      </c>
      <c r="B167" t="s">
        <v>418</v>
      </c>
      <c r="C167" t="s">
        <v>369</v>
      </c>
      <c r="D167" t="s">
        <v>503</v>
      </c>
      <c r="E167" s="39" t="s">
        <v>178</v>
      </c>
    </row>
    <row r="168" spans="1:5" x14ac:dyDescent="0.3">
      <c r="A168">
        <v>28581968</v>
      </c>
      <c r="B168" t="s">
        <v>418</v>
      </c>
      <c r="C168" t="s">
        <v>372</v>
      </c>
      <c r="D168" t="s">
        <v>504</v>
      </c>
      <c r="E168" s="39" t="s">
        <v>178</v>
      </c>
    </row>
    <row r="169" spans="1:5" x14ac:dyDescent="0.3">
      <c r="A169">
        <v>28582321</v>
      </c>
      <c r="B169" t="s">
        <v>418</v>
      </c>
      <c r="C169" t="s">
        <v>375</v>
      </c>
      <c r="D169" t="s">
        <v>505</v>
      </c>
      <c r="E169" s="39" t="s">
        <v>178</v>
      </c>
    </row>
    <row r="170" spans="1:5" x14ac:dyDescent="0.3">
      <c r="A170">
        <v>28581209</v>
      </c>
      <c r="B170" t="s">
        <v>482</v>
      </c>
      <c r="C170" t="s">
        <v>156</v>
      </c>
      <c r="D170" t="s">
        <v>509</v>
      </c>
      <c r="E170" s="39" t="s">
        <v>178</v>
      </c>
    </row>
    <row r="171" spans="1:5" x14ac:dyDescent="0.3">
      <c r="A171" s="1">
        <v>28576070</v>
      </c>
      <c r="B171" s="39" t="s">
        <v>482</v>
      </c>
      <c r="C171" s="1" t="s">
        <v>190</v>
      </c>
      <c r="E171" t="s">
        <v>247</v>
      </c>
    </row>
    <row r="172" spans="1:5" x14ac:dyDescent="0.3">
      <c r="A172" s="1">
        <v>28574239</v>
      </c>
      <c r="B172" s="39" t="s">
        <v>482</v>
      </c>
      <c r="C172" s="1" t="s">
        <v>139</v>
      </c>
      <c r="E172" s="39" t="s">
        <v>247</v>
      </c>
    </row>
    <row r="173" spans="1:5" x14ac:dyDescent="0.3">
      <c r="A173" s="1">
        <v>28582271</v>
      </c>
      <c r="B173" s="39" t="s">
        <v>482</v>
      </c>
      <c r="C173" s="1" t="s">
        <v>143</v>
      </c>
      <c r="E173" t="s">
        <v>510</v>
      </c>
    </row>
    <row r="175" spans="1:5" x14ac:dyDescent="0.3">
      <c r="A175">
        <v>28580968</v>
      </c>
      <c r="B175" t="s">
        <v>482</v>
      </c>
      <c r="C175" t="s">
        <v>139</v>
      </c>
      <c r="E175" t="s">
        <v>555</v>
      </c>
    </row>
    <row r="176" spans="1:5" x14ac:dyDescent="0.3">
      <c r="A176">
        <v>28582650</v>
      </c>
      <c r="B176" t="s">
        <v>482</v>
      </c>
      <c r="C176" t="s">
        <v>215</v>
      </c>
      <c r="D176" t="s">
        <v>527</v>
      </c>
      <c r="E176" s="39" t="s">
        <v>178</v>
      </c>
    </row>
    <row r="177" spans="1:5" x14ac:dyDescent="0.3">
      <c r="A177">
        <v>28582642</v>
      </c>
      <c r="B177" t="s">
        <v>482</v>
      </c>
      <c r="C177" t="s">
        <v>140</v>
      </c>
      <c r="D177" t="s">
        <v>528</v>
      </c>
      <c r="E177" s="39" t="s">
        <v>178</v>
      </c>
    </row>
    <row r="178" spans="1:5" x14ac:dyDescent="0.3">
      <c r="A178">
        <v>28582652</v>
      </c>
      <c r="B178" t="s">
        <v>482</v>
      </c>
      <c r="C178" t="s">
        <v>394</v>
      </c>
      <c r="D178" t="s">
        <v>529</v>
      </c>
      <c r="E178" s="39" t="s">
        <v>178</v>
      </c>
    </row>
    <row r="179" spans="1:5" x14ac:dyDescent="0.3">
      <c r="A179">
        <v>28583242</v>
      </c>
      <c r="B179" t="s">
        <v>482</v>
      </c>
      <c r="C179" t="s">
        <v>248</v>
      </c>
      <c r="D179" t="s">
        <v>530</v>
      </c>
      <c r="E179" s="39" t="s">
        <v>178</v>
      </c>
    </row>
    <row r="180" spans="1:5" x14ac:dyDescent="0.3">
      <c r="A180">
        <v>28583393</v>
      </c>
      <c r="B180" t="s">
        <v>482</v>
      </c>
      <c r="C180" t="s">
        <v>394</v>
      </c>
      <c r="D180" t="s">
        <v>531</v>
      </c>
      <c r="E180" s="39" t="s">
        <v>178</v>
      </c>
    </row>
    <row r="181" spans="1:5" x14ac:dyDescent="0.3">
      <c r="A181">
        <v>28583394</v>
      </c>
      <c r="B181" t="s">
        <v>482</v>
      </c>
      <c r="C181" t="s">
        <v>203</v>
      </c>
      <c r="D181" t="s">
        <v>532</v>
      </c>
      <c r="E181" s="39" t="s">
        <v>178</v>
      </c>
    </row>
    <row r="182" spans="1:5" x14ac:dyDescent="0.3">
      <c r="A182">
        <v>28583577</v>
      </c>
      <c r="B182" t="s">
        <v>482</v>
      </c>
      <c r="C182" t="s">
        <v>190</v>
      </c>
      <c r="D182" t="s">
        <v>533</v>
      </c>
      <c r="E182" s="39" t="s">
        <v>178</v>
      </c>
    </row>
    <row r="183" spans="1:5" x14ac:dyDescent="0.3">
      <c r="A183">
        <v>28584466</v>
      </c>
      <c r="B183" t="s">
        <v>482</v>
      </c>
      <c r="C183" t="s">
        <v>140</v>
      </c>
      <c r="D183" t="s">
        <v>534</v>
      </c>
      <c r="E183" s="39" t="s">
        <v>178</v>
      </c>
    </row>
    <row r="184" spans="1:5" x14ac:dyDescent="0.3">
      <c r="A184">
        <v>28584467</v>
      </c>
      <c r="B184" t="s">
        <v>482</v>
      </c>
      <c r="C184" t="s">
        <v>190</v>
      </c>
      <c r="D184" t="s">
        <v>535</v>
      </c>
      <c r="E184" s="39" t="s">
        <v>178</v>
      </c>
    </row>
    <row r="185" spans="1:5" x14ac:dyDescent="0.3">
      <c r="A185">
        <v>28584490</v>
      </c>
      <c r="B185" t="s">
        <v>482</v>
      </c>
      <c r="C185" t="s">
        <v>273</v>
      </c>
      <c r="D185" t="s">
        <v>536</v>
      </c>
      <c r="E185" s="39" t="s">
        <v>178</v>
      </c>
    </row>
    <row r="186" spans="1:5" x14ac:dyDescent="0.3">
      <c r="A186">
        <v>28584489</v>
      </c>
      <c r="B186" t="s">
        <v>482</v>
      </c>
      <c r="C186" t="s">
        <v>169</v>
      </c>
      <c r="D186" t="s">
        <v>537</v>
      </c>
      <c r="E186" s="39" t="s">
        <v>178</v>
      </c>
    </row>
    <row r="187" spans="1:5" x14ac:dyDescent="0.3">
      <c r="A187">
        <v>28584491</v>
      </c>
      <c r="B187" t="s">
        <v>482</v>
      </c>
      <c r="C187" t="s">
        <v>273</v>
      </c>
      <c r="D187" t="s">
        <v>538</v>
      </c>
      <c r="E187" s="39" t="s">
        <v>178</v>
      </c>
    </row>
    <row r="188" spans="1:5" x14ac:dyDescent="0.3">
      <c r="A188">
        <v>28584527</v>
      </c>
      <c r="B188" t="s">
        <v>482</v>
      </c>
      <c r="C188" t="s">
        <v>156</v>
      </c>
      <c r="D188" t="s">
        <v>509</v>
      </c>
      <c r="E188" s="39" t="s">
        <v>178</v>
      </c>
    </row>
    <row r="189" spans="1:5" x14ac:dyDescent="0.3">
      <c r="A189">
        <v>28584492</v>
      </c>
      <c r="B189" t="s">
        <v>482</v>
      </c>
      <c r="C189" t="s">
        <v>286</v>
      </c>
      <c r="D189" t="s">
        <v>539</v>
      </c>
      <c r="E189" s="39" t="s">
        <v>178</v>
      </c>
    </row>
    <row r="190" spans="1:5" x14ac:dyDescent="0.3">
      <c r="A190">
        <v>28585157</v>
      </c>
      <c r="B190" t="s">
        <v>482</v>
      </c>
      <c r="C190" t="s">
        <v>143</v>
      </c>
      <c r="D190" t="s">
        <v>540</v>
      </c>
      <c r="E190" s="39" t="s">
        <v>178</v>
      </c>
    </row>
    <row r="191" spans="1:5" x14ac:dyDescent="0.3">
      <c r="A191">
        <v>28585158</v>
      </c>
      <c r="B191" t="s">
        <v>482</v>
      </c>
      <c r="C191" t="s">
        <v>511</v>
      </c>
      <c r="D191" t="s">
        <v>541</v>
      </c>
      <c r="E191" s="39" t="s">
        <v>178</v>
      </c>
    </row>
    <row r="192" spans="1:5" x14ac:dyDescent="0.3">
      <c r="A192">
        <v>28585147</v>
      </c>
      <c r="B192" t="s">
        <v>482</v>
      </c>
      <c r="C192" t="s">
        <v>138</v>
      </c>
      <c r="D192" t="s">
        <v>542</v>
      </c>
      <c r="E192" s="39" t="s">
        <v>178</v>
      </c>
    </row>
    <row r="193" spans="1:5" x14ac:dyDescent="0.3">
      <c r="A193">
        <v>28585198</v>
      </c>
      <c r="B193" t="s">
        <v>482</v>
      </c>
      <c r="C193" t="s">
        <v>197</v>
      </c>
      <c r="D193" t="s">
        <v>543</v>
      </c>
      <c r="E193" s="39" t="s">
        <v>178</v>
      </c>
    </row>
    <row r="194" spans="1:5" x14ac:dyDescent="0.3">
      <c r="A194">
        <v>28582771</v>
      </c>
      <c r="B194" t="s">
        <v>408</v>
      </c>
      <c r="C194" t="s">
        <v>512</v>
      </c>
      <c r="D194" t="s">
        <v>544</v>
      </c>
      <c r="E194" s="39" t="s">
        <v>178</v>
      </c>
    </row>
    <row r="195" spans="1:5" x14ac:dyDescent="0.3">
      <c r="A195">
        <v>28583579</v>
      </c>
      <c r="B195" t="s">
        <v>408</v>
      </c>
      <c r="C195" t="s">
        <v>513</v>
      </c>
      <c r="D195" t="s">
        <v>554</v>
      </c>
      <c r="E195" s="39" t="s">
        <v>178</v>
      </c>
    </row>
    <row r="196" spans="1:5" x14ac:dyDescent="0.3">
      <c r="A196">
        <v>28584465</v>
      </c>
      <c r="B196" t="s">
        <v>408</v>
      </c>
      <c r="C196" t="s">
        <v>350</v>
      </c>
      <c r="D196" t="s">
        <v>545</v>
      </c>
      <c r="E196" s="39" t="s">
        <v>178</v>
      </c>
    </row>
    <row r="197" spans="1:5" x14ac:dyDescent="0.3">
      <c r="A197">
        <v>28584486</v>
      </c>
      <c r="B197" t="s">
        <v>408</v>
      </c>
      <c r="C197" t="s">
        <v>514</v>
      </c>
      <c r="D197" t="s">
        <v>546</v>
      </c>
      <c r="E197" s="39" t="s">
        <v>178</v>
      </c>
    </row>
    <row r="198" spans="1:5" x14ac:dyDescent="0.3">
      <c r="A198">
        <v>28584590</v>
      </c>
      <c r="B198" t="s">
        <v>408</v>
      </c>
      <c r="C198" t="s">
        <v>347</v>
      </c>
      <c r="D198" t="s">
        <v>547</v>
      </c>
      <c r="E198" s="39" t="s">
        <v>178</v>
      </c>
    </row>
    <row r="199" spans="1:5" x14ac:dyDescent="0.3">
      <c r="A199">
        <v>28584586</v>
      </c>
      <c r="B199" t="s">
        <v>408</v>
      </c>
      <c r="C199" t="s">
        <v>435</v>
      </c>
      <c r="D199" t="s">
        <v>548</v>
      </c>
      <c r="E199" s="39" t="s">
        <v>178</v>
      </c>
    </row>
    <row r="200" spans="1:5" x14ac:dyDescent="0.3">
      <c r="A200">
        <v>28582653</v>
      </c>
      <c r="B200" t="s">
        <v>418</v>
      </c>
      <c r="C200" t="s">
        <v>369</v>
      </c>
      <c r="D200" t="s">
        <v>549</v>
      </c>
      <c r="E200" s="39" t="s">
        <v>178</v>
      </c>
    </row>
    <row r="201" spans="1:5" x14ac:dyDescent="0.3">
      <c r="A201">
        <v>28582646</v>
      </c>
      <c r="B201" t="s">
        <v>418</v>
      </c>
      <c r="C201" t="s">
        <v>373</v>
      </c>
      <c r="D201" t="s">
        <v>550</v>
      </c>
      <c r="E201" s="39" t="s">
        <v>178</v>
      </c>
    </row>
    <row r="202" spans="1:5" x14ac:dyDescent="0.3">
      <c r="A202">
        <v>28582651</v>
      </c>
      <c r="B202" t="s">
        <v>418</v>
      </c>
      <c r="C202" t="s">
        <v>366</v>
      </c>
      <c r="D202" t="s">
        <v>551</v>
      </c>
      <c r="E202" s="39" t="s">
        <v>178</v>
      </c>
    </row>
    <row r="203" spans="1:5" x14ac:dyDescent="0.3">
      <c r="A203">
        <v>28583578</v>
      </c>
      <c r="B203" t="s">
        <v>418</v>
      </c>
      <c r="C203" t="s">
        <v>368</v>
      </c>
      <c r="D203" t="s">
        <v>552</v>
      </c>
      <c r="E203" s="39" t="s">
        <v>178</v>
      </c>
    </row>
    <row r="204" spans="1:5" x14ac:dyDescent="0.3">
      <c r="A204">
        <v>28584524</v>
      </c>
      <c r="B204" t="s">
        <v>418</v>
      </c>
      <c r="C204" t="s">
        <v>371</v>
      </c>
      <c r="D204" t="s">
        <v>553</v>
      </c>
      <c r="E204" s="39" t="s">
        <v>178</v>
      </c>
    </row>
    <row r="206" spans="1:5" x14ac:dyDescent="0.3">
      <c r="A206">
        <v>28585381</v>
      </c>
      <c r="B206" t="s">
        <v>482</v>
      </c>
      <c r="C206" t="s">
        <v>272</v>
      </c>
      <c r="D206" t="s">
        <v>563</v>
      </c>
      <c r="E206" s="39" t="s">
        <v>178</v>
      </c>
    </row>
    <row r="207" spans="1:5" x14ac:dyDescent="0.3">
      <c r="A207">
        <v>28585570</v>
      </c>
      <c r="B207" t="s">
        <v>482</v>
      </c>
      <c r="C207" t="s">
        <v>138</v>
      </c>
      <c r="D207" t="s">
        <v>564</v>
      </c>
      <c r="E207" s="39" t="s">
        <v>178</v>
      </c>
    </row>
    <row r="208" spans="1:5" x14ac:dyDescent="0.3">
      <c r="A208">
        <v>28585526</v>
      </c>
      <c r="B208" t="s">
        <v>408</v>
      </c>
      <c r="C208" t="s">
        <v>513</v>
      </c>
      <c r="D208" t="s">
        <v>565</v>
      </c>
      <c r="E208" s="39" t="s">
        <v>178</v>
      </c>
    </row>
    <row r="210" spans="1:5" x14ac:dyDescent="0.3">
      <c r="A210" s="1">
        <v>28580968</v>
      </c>
      <c r="B210" s="39" t="s">
        <v>482</v>
      </c>
      <c r="C210" s="1" t="s">
        <v>139</v>
      </c>
      <c r="D210" s="39" t="s">
        <v>172</v>
      </c>
      <c r="E210" t="s">
        <v>566</v>
      </c>
    </row>
    <row r="211" spans="1:5" x14ac:dyDescent="0.3">
      <c r="A211" s="1">
        <v>28583577</v>
      </c>
      <c r="B211" s="39" t="s">
        <v>482</v>
      </c>
      <c r="C211" s="1" t="s">
        <v>190</v>
      </c>
      <c r="D211" s="39" t="s">
        <v>172</v>
      </c>
      <c r="E211" t="s">
        <v>253</v>
      </c>
    </row>
    <row r="212" spans="1:5" x14ac:dyDescent="0.3">
      <c r="A212" s="1">
        <v>28582610</v>
      </c>
      <c r="B212" s="39" t="s">
        <v>482</v>
      </c>
      <c r="C212" s="1" t="s">
        <v>210</v>
      </c>
      <c r="D212" s="39" t="s">
        <v>172</v>
      </c>
      <c r="E212" s="39" t="s">
        <v>253</v>
      </c>
    </row>
    <row r="213" spans="1:5" x14ac:dyDescent="0.3">
      <c r="A213" s="1">
        <v>28585568</v>
      </c>
      <c r="B213" s="39" t="s">
        <v>482</v>
      </c>
      <c r="C213" s="1" t="s">
        <v>210</v>
      </c>
      <c r="D213" s="39" t="s">
        <v>172</v>
      </c>
      <c r="E213" t="s">
        <v>285</v>
      </c>
    </row>
    <row r="214" spans="1:5" x14ac:dyDescent="0.3">
      <c r="A214" s="1">
        <v>28585562</v>
      </c>
      <c r="B214" s="39" t="s">
        <v>482</v>
      </c>
      <c r="C214" s="1" t="s">
        <v>460</v>
      </c>
      <c r="D214" s="39" t="s">
        <v>172</v>
      </c>
      <c r="E214" s="39" t="s">
        <v>285</v>
      </c>
    </row>
    <row r="215" spans="1:5" x14ac:dyDescent="0.3">
      <c r="A215" s="1">
        <v>28583579</v>
      </c>
      <c r="B215" s="39" t="s">
        <v>408</v>
      </c>
      <c r="C215" s="1" t="s">
        <v>513</v>
      </c>
      <c r="D215" s="39" t="s">
        <v>172</v>
      </c>
      <c r="E215" t="s">
        <v>253</v>
      </c>
    </row>
    <row r="216" spans="1:5" x14ac:dyDescent="0.3">
      <c r="A216" s="1">
        <v>28585565</v>
      </c>
      <c r="B216" s="39" t="s">
        <v>408</v>
      </c>
      <c r="C216" s="1" t="s">
        <v>557</v>
      </c>
      <c r="D216" s="39" t="s">
        <v>172</v>
      </c>
      <c r="E216" t="s">
        <v>285</v>
      </c>
    </row>
    <row r="217" spans="1:5" x14ac:dyDescent="0.3">
      <c r="A217" s="1">
        <v>28585566</v>
      </c>
      <c r="B217" s="39" t="s">
        <v>408</v>
      </c>
      <c r="C217" s="1" t="s">
        <v>346</v>
      </c>
      <c r="D217" s="39" t="s">
        <v>172</v>
      </c>
      <c r="E217" s="39" t="s">
        <v>285</v>
      </c>
    </row>
    <row r="218" spans="1:5" x14ac:dyDescent="0.3">
      <c r="A218" s="1">
        <v>28583578</v>
      </c>
      <c r="B218" s="39" t="s">
        <v>418</v>
      </c>
      <c r="C218" s="1" t="s">
        <v>368</v>
      </c>
      <c r="D218" s="39" t="s">
        <v>172</v>
      </c>
      <c r="E218" t="s">
        <v>253</v>
      </c>
    </row>
    <row r="219" spans="1:5" x14ac:dyDescent="0.3">
      <c r="A219" s="1">
        <v>28585563</v>
      </c>
      <c r="B219" s="39" t="s">
        <v>418</v>
      </c>
      <c r="C219" s="1" t="s">
        <v>376</v>
      </c>
      <c r="D219" s="39" t="s">
        <v>172</v>
      </c>
      <c r="E219" t="s">
        <v>285</v>
      </c>
    </row>
    <row r="220" spans="1:5" x14ac:dyDescent="0.3">
      <c r="A220" s="1">
        <v>28585567</v>
      </c>
      <c r="B220" s="39" t="s">
        <v>418</v>
      </c>
      <c r="C220" s="1" t="s">
        <v>373</v>
      </c>
      <c r="D220" s="39" t="s">
        <v>172</v>
      </c>
      <c r="E220" s="39" t="s">
        <v>285</v>
      </c>
    </row>
    <row r="222" spans="1:5" x14ac:dyDescent="0.3">
      <c r="A222">
        <v>28585568</v>
      </c>
      <c r="B222" t="s">
        <v>482</v>
      </c>
      <c r="C222" t="s">
        <v>210</v>
      </c>
      <c r="D222" s="39" t="s">
        <v>172</v>
      </c>
      <c r="E222" s="39" t="s">
        <v>285</v>
      </c>
    </row>
    <row r="223" spans="1:5" x14ac:dyDescent="0.3">
      <c r="A223">
        <v>28585562</v>
      </c>
      <c r="B223" t="s">
        <v>482</v>
      </c>
      <c r="C223" t="s">
        <v>460</v>
      </c>
      <c r="D223" s="39" t="s">
        <v>172</v>
      </c>
      <c r="E223" s="39" t="s">
        <v>285</v>
      </c>
    </row>
    <row r="224" spans="1:5" x14ac:dyDescent="0.3">
      <c r="A224">
        <v>28586375</v>
      </c>
      <c r="B224" t="s">
        <v>482</v>
      </c>
      <c r="C224" t="s">
        <v>394</v>
      </c>
      <c r="D224" t="s">
        <v>575</v>
      </c>
      <c r="E224" t="s">
        <v>214</v>
      </c>
    </row>
    <row r="225" spans="1:5" x14ac:dyDescent="0.3">
      <c r="A225">
        <v>28586576</v>
      </c>
      <c r="B225" t="s">
        <v>482</v>
      </c>
      <c r="C225" t="s">
        <v>156</v>
      </c>
      <c r="D225" t="s">
        <v>580</v>
      </c>
      <c r="E225" s="39" t="s">
        <v>214</v>
      </c>
    </row>
    <row r="226" spans="1:5" x14ac:dyDescent="0.3">
      <c r="A226">
        <v>28586879</v>
      </c>
      <c r="B226" t="s">
        <v>482</v>
      </c>
      <c r="C226" t="s">
        <v>272</v>
      </c>
      <c r="D226" t="s">
        <v>576</v>
      </c>
      <c r="E226" s="39" t="s">
        <v>214</v>
      </c>
    </row>
    <row r="227" spans="1:5" x14ac:dyDescent="0.3">
      <c r="A227">
        <v>28586884</v>
      </c>
      <c r="B227" t="s">
        <v>482</v>
      </c>
      <c r="C227" t="s">
        <v>140</v>
      </c>
      <c r="D227" t="s">
        <v>577</v>
      </c>
      <c r="E227" s="39" t="s">
        <v>214</v>
      </c>
    </row>
    <row r="228" spans="1:5" x14ac:dyDescent="0.3">
      <c r="A228">
        <v>28587669</v>
      </c>
      <c r="B228" t="s">
        <v>482</v>
      </c>
      <c r="C228" t="s">
        <v>365</v>
      </c>
      <c r="D228" t="s">
        <v>578</v>
      </c>
      <c r="E228" s="39" t="s">
        <v>214</v>
      </c>
    </row>
    <row r="229" spans="1:5" x14ac:dyDescent="0.3">
      <c r="A229">
        <v>28585565</v>
      </c>
      <c r="B229" t="s">
        <v>408</v>
      </c>
      <c r="C229" t="s">
        <v>557</v>
      </c>
      <c r="D229" s="39" t="s">
        <v>172</v>
      </c>
      <c r="E229" s="39" t="s">
        <v>285</v>
      </c>
    </row>
    <row r="230" spans="1:5" x14ac:dyDescent="0.3">
      <c r="A230">
        <v>28585566</v>
      </c>
      <c r="B230" t="s">
        <v>408</v>
      </c>
      <c r="C230" t="s">
        <v>346</v>
      </c>
      <c r="D230" s="39" t="s">
        <v>172</v>
      </c>
      <c r="E230" s="39" t="s">
        <v>285</v>
      </c>
    </row>
    <row r="231" spans="1:5" x14ac:dyDescent="0.3">
      <c r="A231">
        <v>28586508</v>
      </c>
      <c r="B231" t="s">
        <v>408</v>
      </c>
      <c r="C231" t="s">
        <v>568</v>
      </c>
      <c r="D231" s="39" t="s">
        <v>172</v>
      </c>
      <c r="E231" s="39" t="s">
        <v>285</v>
      </c>
    </row>
    <row r="232" spans="1:5" x14ac:dyDescent="0.3">
      <c r="A232">
        <v>28586376</v>
      </c>
      <c r="B232" t="s">
        <v>418</v>
      </c>
      <c r="C232" t="s">
        <v>370</v>
      </c>
      <c r="D232" t="s">
        <v>579</v>
      </c>
      <c r="E232" s="39" t="s">
        <v>214</v>
      </c>
    </row>
    <row r="234" spans="1:5" x14ac:dyDescent="0.3">
      <c r="A234">
        <v>28588193</v>
      </c>
      <c r="B234" t="s">
        <v>482</v>
      </c>
      <c r="C234" t="s">
        <v>286</v>
      </c>
      <c r="D234" t="s">
        <v>581</v>
      </c>
      <c r="E234" s="39" t="s">
        <v>214</v>
      </c>
    </row>
    <row r="235" spans="1:5" x14ac:dyDescent="0.3">
      <c r="A235">
        <v>28588197</v>
      </c>
      <c r="B235" t="s">
        <v>482</v>
      </c>
      <c r="C235" t="s">
        <v>169</v>
      </c>
      <c r="D235" t="s">
        <v>582</v>
      </c>
      <c r="E235" s="39" t="s">
        <v>214</v>
      </c>
    </row>
    <row r="237" spans="1:5" x14ac:dyDescent="0.3">
      <c r="A237" s="51">
        <v>28582610</v>
      </c>
      <c r="B237" s="39" t="s">
        <v>482</v>
      </c>
      <c r="C237" s="1" t="s">
        <v>210</v>
      </c>
      <c r="D237" s="1" t="s">
        <v>556</v>
      </c>
      <c r="E237" t="s">
        <v>181</v>
      </c>
    </row>
    <row r="238" spans="1:5" x14ac:dyDescent="0.3">
      <c r="A238" s="51">
        <v>28585568</v>
      </c>
      <c r="B238" s="39" t="s">
        <v>482</v>
      </c>
      <c r="C238" s="1" t="s">
        <v>210</v>
      </c>
      <c r="D238" s="1" t="s">
        <v>556</v>
      </c>
      <c r="E238" s="39" t="s">
        <v>181</v>
      </c>
    </row>
    <row r="239" spans="1:5" x14ac:dyDescent="0.3">
      <c r="A239" s="51">
        <v>28585562</v>
      </c>
      <c r="B239" s="39" t="s">
        <v>482</v>
      </c>
      <c r="C239" s="1" t="s">
        <v>460</v>
      </c>
      <c r="D239" s="1" t="s">
        <v>556</v>
      </c>
      <c r="E239" s="39" t="s">
        <v>181</v>
      </c>
    </row>
    <row r="240" spans="1:5" x14ac:dyDescent="0.3">
      <c r="A240" s="51">
        <v>28589032</v>
      </c>
      <c r="B240" s="39" t="s">
        <v>482</v>
      </c>
      <c r="C240" s="1" t="s">
        <v>139</v>
      </c>
      <c r="D240" s="1" t="s">
        <v>483</v>
      </c>
      <c r="E240" t="s">
        <v>555</v>
      </c>
    </row>
    <row r="241" spans="1:6" x14ac:dyDescent="0.3">
      <c r="A241" s="51">
        <v>28589104</v>
      </c>
      <c r="B241" s="39" t="s">
        <v>482</v>
      </c>
      <c r="C241" s="1" t="s">
        <v>204</v>
      </c>
      <c r="D241" s="1" t="s">
        <v>483</v>
      </c>
      <c r="E241" s="39" t="s">
        <v>555</v>
      </c>
    </row>
    <row r="242" spans="1:6" x14ac:dyDescent="0.3">
      <c r="A242" s="1">
        <v>28590421</v>
      </c>
      <c r="B242" s="39" t="s">
        <v>482</v>
      </c>
      <c r="C242" s="1" t="s">
        <v>140</v>
      </c>
      <c r="D242" s="1" t="s">
        <v>587</v>
      </c>
      <c r="E242" s="39" t="s">
        <v>214</v>
      </c>
    </row>
    <row r="243" spans="1:6" x14ac:dyDescent="0.3">
      <c r="A243" s="51">
        <v>28585565</v>
      </c>
      <c r="B243" s="39" t="s">
        <v>408</v>
      </c>
      <c r="C243" s="1" t="s">
        <v>557</v>
      </c>
      <c r="D243" s="1" t="s">
        <v>556</v>
      </c>
      <c r="E243" s="39" t="s">
        <v>181</v>
      </c>
    </row>
    <row r="244" spans="1:6" x14ac:dyDescent="0.3">
      <c r="A244" s="51">
        <v>28585566</v>
      </c>
      <c r="B244" s="39" t="s">
        <v>408</v>
      </c>
      <c r="C244" s="1" t="s">
        <v>346</v>
      </c>
      <c r="D244" s="1" t="s">
        <v>556</v>
      </c>
      <c r="E244" s="39" t="s">
        <v>181</v>
      </c>
    </row>
    <row r="245" spans="1:6" x14ac:dyDescent="0.3">
      <c r="A245" s="51">
        <v>28586508</v>
      </c>
      <c r="B245" s="39" t="s">
        <v>408</v>
      </c>
      <c r="C245" s="1" t="s">
        <v>568</v>
      </c>
      <c r="D245" s="1" t="s">
        <v>556</v>
      </c>
      <c r="E245" s="39" t="s">
        <v>181</v>
      </c>
    </row>
    <row r="246" spans="1:6" x14ac:dyDescent="0.3">
      <c r="A246" s="51">
        <v>28583579</v>
      </c>
      <c r="B246" s="39" t="s">
        <v>408</v>
      </c>
      <c r="C246" s="1" t="s">
        <v>513</v>
      </c>
      <c r="D246" s="1" t="s">
        <v>483</v>
      </c>
      <c r="E246" s="39" t="s">
        <v>247</v>
      </c>
    </row>
    <row r="247" spans="1:6" x14ac:dyDescent="0.3">
      <c r="A247" s="51">
        <v>28589019</v>
      </c>
      <c r="B247" s="39" t="s">
        <v>418</v>
      </c>
      <c r="C247" s="1" t="s">
        <v>374</v>
      </c>
      <c r="D247" s="1" t="s">
        <v>483</v>
      </c>
      <c r="E247" s="39" t="s">
        <v>247</v>
      </c>
    </row>
    <row r="249" spans="1:6" x14ac:dyDescent="0.3">
      <c r="A249">
        <v>28589104</v>
      </c>
      <c r="B249" t="s">
        <v>482</v>
      </c>
      <c r="C249" t="s">
        <v>204</v>
      </c>
      <c r="F249" t="s">
        <v>555</v>
      </c>
    </row>
    <row r="250" spans="1:6" x14ac:dyDescent="0.3">
      <c r="A250">
        <v>28590696</v>
      </c>
      <c r="B250" t="s">
        <v>482</v>
      </c>
      <c r="C250" t="s">
        <v>444</v>
      </c>
      <c r="E250" t="s">
        <v>594</v>
      </c>
      <c r="F250" t="s">
        <v>214</v>
      </c>
    </row>
    <row r="251" spans="1:6" x14ac:dyDescent="0.3">
      <c r="A251">
        <v>28590692</v>
      </c>
      <c r="B251" t="s">
        <v>482</v>
      </c>
      <c r="C251" t="s">
        <v>248</v>
      </c>
      <c r="E251" t="s">
        <v>595</v>
      </c>
      <c r="F251" s="39" t="s">
        <v>214</v>
      </c>
    </row>
    <row r="252" spans="1:6" x14ac:dyDescent="0.3">
      <c r="A252">
        <v>28590993</v>
      </c>
      <c r="B252" t="s">
        <v>482</v>
      </c>
      <c r="C252" t="s">
        <v>365</v>
      </c>
      <c r="E252" t="s">
        <v>596</v>
      </c>
      <c r="F252" s="39" t="s">
        <v>214</v>
      </c>
    </row>
    <row r="253" spans="1:6" x14ac:dyDescent="0.3">
      <c r="A253">
        <v>28591027</v>
      </c>
      <c r="B253" t="s">
        <v>482</v>
      </c>
      <c r="C253" t="s">
        <v>286</v>
      </c>
      <c r="E253" t="s">
        <v>597</v>
      </c>
      <c r="F253" s="39" t="s">
        <v>214</v>
      </c>
    </row>
    <row r="254" spans="1:6" x14ac:dyDescent="0.3">
      <c r="A254">
        <v>28591028</v>
      </c>
      <c r="B254" t="s">
        <v>482</v>
      </c>
      <c r="C254" t="s">
        <v>248</v>
      </c>
      <c r="E254" t="s">
        <v>598</v>
      </c>
      <c r="F254" s="39" t="s">
        <v>214</v>
      </c>
    </row>
    <row r="255" spans="1:6" x14ac:dyDescent="0.3">
      <c r="A255">
        <v>28591029</v>
      </c>
      <c r="B255" t="s">
        <v>482</v>
      </c>
      <c r="C255" t="s">
        <v>190</v>
      </c>
      <c r="E255" t="s">
        <v>599</v>
      </c>
      <c r="F255" s="39" t="s">
        <v>214</v>
      </c>
    </row>
    <row r="256" spans="1:6" x14ac:dyDescent="0.3">
      <c r="A256">
        <v>28591031</v>
      </c>
      <c r="B256" t="s">
        <v>482</v>
      </c>
      <c r="C256" t="s">
        <v>272</v>
      </c>
      <c r="E256" t="s">
        <v>600</v>
      </c>
      <c r="F256" s="39" t="s">
        <v>214</v>
      </c>
    </row>
    <row r="257" spans="1:6" x14ac:dyDescent="0.3">
      <c r="A257">
        <v>28591037</v>
      </c>
      <c r="B257" t="s">
        <v>482</v>
      </c>
      <c r="C257" t="s">
        <v>140</v>
      </c>
      <c r="E257" t="s">
        <v>601</v>
      </c>
      <c r="F257" s="39" t="s">
        <v>214</v>
      </c>
    </row>
    <row r="258" spans="1:6" x14ac:dyDescent="0.3">
      <c r="A258">
        <v>28590693</v>
      </c>
      <c r="B258" t="s">
        <v>408</v>
      </c>
      <c r="C258" t="s">
        <v>348</v>
      </c>
      <c r="E258" t="s">
        <v>602</v>
      </c>
      <c r="F258" s="39" t="s">
        <v>214</v>
      </c>
    </row>
    <row r="259" spans="1:6" x14ac:dyDescent="0.3">
      <c r="A259">
        <v>28591036</v>
      </c>
      <c r="B259" t="s">
        <v>408</v>
      </c>
      <c r="C259" t="s">
        <v>350</v>
      </c>
      <c r="E259" t="s">
        <v>603</v>
      </c>
      <c r="F259" s="39" t="s">
        <v>214</v>
      </c>
    </row>
    <row r="260" spans="1:6" x14ac:dyDescent="0.3">
      <c r="A260">
        <v>28590694</v>
      </c>
      <c r="B260" t="s">
        <v>418</v>
      </c>
      <c r="C260" t="s">
        <v>370</v>
      </c>
      <c r="E260" t="s">
        <v>604</v>
      </c>
      <c r="F260" s="39" t="s">
        <v>214</v>
      </c>
    </row>
    <row r="261" spans="1:6" x14ac:dyDescent="0.3">
      <c r="A261">
        <v>28591033</v>
      </c>
      <c r="B261" t="s">
        <v>418</v>
      </c>
      <c r="C261" t="s">
        <v>369</v>
      </c>
      <c r="E261" t="s">
        <v>605</v>
      </c>
      <c r="F261" s="39" t="s">
        <v>214</v>
      </c>
    </row>
    <row r="263" spans="1:6" x14ac:dyDescent="0.3">
      <c r="A263" s="1">
        <v>28589104</v>
      </c>
      <c r="B263" s="39" t="s">
        <v>482</v>
      </c>
      <c r="C263" s="1" t="s">
        <v>204</v>
      </c>
      <c r="F263" t="s">
        <v>609</v>
      </c>
    </row>
    <row r="264" spans="1:6" x14ac:dyDescent="0.3">
      <c r="A264" s="1">
        <v>28591631</v>
      </c>
      <c r="B264" s="39" t="s">
        <v>482</v>
      </c>
      <c r="C264" s="1" t="s">
        <v>140</v>
      </c>
      <c r="E264" t="s">
        <v>608</v>
      </c>
      <c r="F264" t="s">
        <v>178</v>
      </c>
    </row>
    <row r="265" spans="1:6" x14ac:dyDescent="0.3">
      <c r="A265" s="1">
        <v>28582610</v>
      </c>
      <c r="B265" s="39" t="s">
        <v>482</v>
      </c>
      <c r="C265" s="1" t="s">
        <v>210</v>
      </c>
      <c r="F265" t="s">
        <v>285</v>
      </c>
    </row>
    <row r="268" spans="1:6" x14ac:dyDescent="0.3">
      <c r="A268">
        <v>28592597</v>
      </c>
      <c r="B268" t="s">
        <v>482</v>
      </c>
      <c r="C268" t="s">
        <v>610</v>
      </c>
      <c r="E268" t="s">
        <v>616</v>
      </c>
      <c r="F268" s="39" t="s">
        <v>178</v>
      </c>
    </row>
    <row r="269" spans="1:6" x14ac:dyDescent="0.3">
      <c r="A269">
        <v>28592880</v>
      </c>
      <c r="B269" t="s">
        <v>482</v>
      </c>
      <c r="C269" t="s">
        <v>215</v>
      </c>
      <c r="E269" t="s">
        <v>621</v>
      </c>
      <c r="F269" s="39" t="s">
        <v>178</v>
      </c>
    </row>
    <row r="270" spans="1:6" x14ac:dyDescent="0.3">
      <c r="A270">
        <v>28592844</v>
      </c>
      <c r="B270" t="s">
        <v>482</v>
      </c>
      <c r="C270" t="s">
        <v>158</v>
      </c>
      <c r="E270" t="s">
        <v>617</v>
      </c>
      <c r="F270" s="39" t="s">
        <v>178</v>
      </c>
    </row>
    <row r="271" spans="1:6" x14ac:dyDescent="0.3">
      <c r="A271">
        <v>28592919</v>
      </c>
      <c r="B271" t="s">
        <v>482</v>
      </c>
      <c r="C271" t="s">
        <v>611</v>
      </c>
      <c r="E271" t="s">
        <v>618</v>
      </c>
      <c r="F271" s="39" t="s">
        <v>178</v>
      </c>
    </row>
    <row r="272" spans="1:6" x14ac:dyDescent="0.3">
      <c r="A272">
        <v>28593237</v>
      </c>
      <c r="B272" t="s">
        <v>482</v>
      </c>
      <c r="C272" t="s">
        <v>248</v>
      </c>
      <c r="E272" t="s">
        <v>622</v>
      </c>
      <c r="F272" s="39" t="s">
        <v>178</v>
      </c>
    </row>
    <row r="273" spans="1:6" x14ac:dyDescent="0.3">
      <c r="A273">
        <v>28592592</v>
      </c>
      <c r="B273" t="s">
        <v>418</v>
      </c>
      <c r="C273" t="s">
        <v>376</v>
      </c>
      <c r="E273" t="s">
        <v>619</v>
      </c>
      <c r="F273" s="39" t="s">
        <v>178</v>
      </c>
    </row>
    <row r="274" spans="1:6" x14ac:dyDescent="0.3">
      <c r="A274">
        <v>28592868</v>
      </c>
      <c r="B274" t="s">
        <v>482</v>
      </c>
      <c r="C274" t="s">
        <v>283</v>
      </c>
      <c r="E274" t="s">
        <v>623</v>
      </c>
      <c r="F274" s="39" t="s">
        <v>178</v>
      </c>
    </row>
    <row r="275" spans="1:6" x14ac:dyDescent="0.3">
      <c r="A275">
        <v>28592887</v>
      </c>
      <c r="B275" t="s">
        <v>482</v>
      </c>
      <c r="C275" t="s">
        <v>610</v>
      </c>
      <c r="E275" t="s">
        <v>624</v>
      </c>
      <c r="F275" s="39" t="s">
        <v>178</v>
      </c>
    </row>
    <row r="276" spans="1:6" x14ac:dyDescent="0.3">
      <c r="A276">
        <v>28592906</v>
      </c>
      <c r="B276" t="s">
        <v>408</v>
      </c>
      <c r="C276" t="s">
        <v>514</v>
      </c>
      <c r="E276" t="s">
        <v>627</v>
      </c>
      <c r="F276" s="39" t="s">
        <v>178</v>
      </c>
    </row>
    <row r="277" spans="1:6" x14ac:dyDescent="0.3">
      <c r="A277">
        <v>28592870</v>
      </c>
      <c r="B277" t="s">
        <v>408</v>
      </c>
      <c r="C277" t="s">
        <v>346</v>
      </c>
      <c r="E277" t="s">
        <v>625</v>
      </c>
      <c r="F277" s="39" t="s">
        <v>178</v>
      </c>
    </row>
    <row r="278" spans="1:6" x14ac:dyDescent="0.3">
      <c r="A278">
        <v>28592910</v>
      </c>
      <c r="B278" t="s">
        <v>418</v>
      </c>
      <c r="C278" t="s">
        <v>371</v>
      </c>
      <c r="E278" t="s">
        <v>626</v>
      </c>
      <c r="F278" s="39" t="s">
        <v>178</v>
      </c>
    </row>
    <row r="279" spans="1:6" x14ac:dyDescent="0.3">
      <c r="A279" s="1">
        <v>28589104</v>
      </c>
      <c r="B279" s="39" t="s">
        <v>482</v>
      </c>
      <c r="C279" s="1" t="s">
        <v>204</v>
      </c>
      <c r="F279" t="s">
        <v>609</v>
      </c>
    </row>
    <row r="280" spans="1:6" x14ac:dyDescent="0.3">
      <c r="A280" s="1">
        <v>28582610</v>
      </c>
      <c r="B280" s="39" t="s">
        <v>482</v>
      </c>
      <c r="C280" s="1" t="s">
        <v>210</v>
      </c>
      <c r="F280" t="s">
        <v>247</v>
      </c>
    </row>
    <row r="281" spans="1:6" x14ac:dyDescent="0.3">
      <c r="A281" s="1">
        <v>28589234</v>
      </c>
      <c r="B281" s="39" t="s">
        <v>418</v>
      </c>
      <c r="C281" s="1" t="s">
        <v>374</v>
      </c>
      <c r="F281" s="39" t="s">
        <v>247</v>
      </c>
    </row>
    <row r="283" spans="1:6" x14ac:dyDescent="0.3">
      <c r="A283">
        <v>28593594</v>
      </c>
      <c r="B283" t="s">
        <v>482</v>
      </c>
      <c r="C283" t="s">
        <v>611</v>
      </c>
      <c r="E283" t="s">
        <v>632</v>
      </c>
      <c r="F283" s="39" t="s">
        <v>178</v>
      </c>
    </row>
    <row r="284" spans="1:6" x14ac:dyDescent="0.3">
      <c r="A284">
        <v>28594156</v>
      </c>
      <c r="B284" t="s">
        <v>482</v>
      </c>
      <c r="C284" t="s">
        <v>248</v>
      </c>
      <c r="E284" t="s">
        <v>637</v>
      </c>
      <c r="F284" s="39" t="s">
        <v>178</v>
      </c>
    </row>
    <row r="285" spans="1:6" x14ac:dyDescent="0.3">
      <c r="A285">
        <v>28594350</v>
      </c>
      <c r="B285" t="s">
        <v>482</v>
      </c>
      <c r="C285" t="s">
        <v>169</v>
      </c>
      <c r="E285" t="s">
        <v>634</v>
      </c>
      <c r="F285" s="39" t="s">
        <v>178</v>
      </c>
    </row>
    <row r="286" spans="1:6" x14ac:dyDescent="0.3">
      <c r="A286">
        <v>28593756</v>
      </c>
      <c r="B286" t="s">
        <v>408</v>
      </c>
      <c r="C286" t="s">
        <v>435</v>
      </c>
      <c r="E286" t="s">
        <v>635</v>
      </c>
      <c r="F286" s="39" t="s">
        <v>178</v>
      </c>
    </row>
    <row r="287" spans="1:6" x14ac:dyDescent="0.3">
      <c r="A287">
        <v>28594141</v>
      </c>
      <c r="B287" t="s">
        <v>408</v>
      </c>
      <c r="C287" t="s">
        <v>349</v>
      </c>
      <c r="E287" t="s">
        <v>636</v>
      </c>
      <c r="F287" s="39" t="s">
        <v>178</v>
      </c>
    </row>
    <row r="288" spans="1:6" x14ac:dyDescent="0.3">
      <c r="A288">
        <v>28589104</v>
      </c>
      <c r="B288" t="s">
        <v>482</v>
      </c>
      <c r="C288" t="s">
        <v>204</v>
      </c>
      <c r="F288" t="s">
        <v>609</v>
      </c>
    </row>
    <row r="289" spans="1:6" x14ac:dyDescent="0.3">
      <c r="A289">
        <v>28582610</v>
      </c>
      <c r="B289" t="s">
        <v>482</v>
      </c>
      <c r="C289" t="s">
        <v>210</v>
      </c>
      <c r="F289" t="s">
        <v>247</v>
      </c>
    </row>
    <row r="291" spans="1:6" x14ac:dyDescent="0.3">
      <c r="A291">
        <v>28594633</v>
      </c>
      <c r="B291" t="s">
        <v>482</v>
      </c>
      <c r="C291" t="s">
        <v>140</v>
      </c>
      <c r="E291" t="s">
        <v>642</v>
      </c>
      <c r="F291" s="39" t="s">
        <v>178</v>
      </c>
    </row>
    <row r="292" spans="1:6" x14ac:dyDescent="0.3">
      <c r="A292">
        <v>28594828</v>
      </c>
      <c r="B292" t="s">
        <v>482</v>
      </c>
      <c r="C292" t="s">
        <v>248</v>
      </c>
      <c r="E292" t="s">
        <v>643</v>
      </c>
      <c r="F292" s="39" t="s">
        <v>555</v>
      </c>
    </row>
    <row r="293" spans="1:6" x14ac:dyDescent="0.3">
      <c r="A293">
        <v>28594822</v>
      </c>
      <c r="B293" t="s">
        <v>482</v>
      </c>
      <c r="C293" t="s">
        <v>139</v>
      </c>
      <c r="E293" t="s">
        <v>633</v>
      </c>
      <c r="F293" s="39" t="s">
        <v>178</v>
      </c>
    </row>
    <row r="294" spans="1:6" x14ac:dyDescent="0.3">
      <c r="A294">
        <v>28594816</v>
      </c>
      <c r="B294" t="s">
        <v>482</v>
      </c>
      <c r="C294" t="s">
        <v>460</v>
      </c>
      <c r="E294" t="s">
        <v>644</v>
      </c>
      <c r="F294" s="39" t="s">
        <v>178</v>
      </c>
    </row>
    <row r="295" spans="1:6" x14ac:dyDescent="0.3">
      <c r="A295">
        <v>28594817</v>
      </c>
      <c r="B295" t="s">
        <v>482</v>
      </c>
      <c r="C295" t="s">
        <v>169</v>
      </c>
      <c r="E295" t="s">
        <v>645</v>
      </c>
      <c r="F295" s="39" t="s">
        <v>178</v>
      </c>
    </row>
    <row r="296" spans="1:6" x14ac:dyDescent="0.3">
      <c r="A296">
        <v>28594814</v>
      </c>
      <c r="B296" t="s">
        <v>482</v>
      </c>
      <c r="C296" t="s">
        <v>286</v>
      </c>
      <c r="E296" t="s">
        <v>646</v>
      </c>
      <c r="F296" s="39" t="s">
        <v>178</v>
      </c>
    </row>
    <row r="297" spans="1:6" x14ac:dyDescent="0.3">
      <c r="A297">
        <v>28594829</v>
      </c>
      <c r="B297" t="s">
        <v>482</v>
      </c>
      <c r="C297" t="s">
        <v>157</v>
      </c>
      <c r="E297" t="s">
        <v>647</v>
      </c>
      <c r="F297" s="39" t="s">
        <v>178</v>
      </c>
    </row>
    <row r="298" spans="1:6" x14ac:dyDescent="0.3">
      <c r="A298">
        <v>28594832</v>
      </c>
      <c r="B298" t="s">
        <v>482</v>
      </c>
      <c r="C298" t="s">
        <v>140</v>
      </c>
      <c r="E298" t="s">
        <v>648</v>
      </c>
      <c r="F298" s="39" t="s">
        <v>178</v>
      </c>
    </row>
    <row r="299" spans="1:6" x14ac:dyDescent="0.3">
      <c r="A299">
        <v>28594833</v>
      </c>
      <c r="B299" t="s">
        <v>482</v>
      </c>
      <c r="C299" t="s">
        <v>168</v>
      </c>
      <c r="E299" t="s">
        <v>649</v>
      </c>
      <c r="F299" s="39" t="s">
        <v>178</v>
      </c>
    </row>
    <row r="300" spans="1:6" x14ac:dyDescent="0.3">
      <c r="A300">
        <v>28594884</v>
      </c>
      <c r="B300" t="s">
        <v>482</v>
      </c>
      <c r="C300" t="s">
        <v>611</v>
      </c>
      <c r="E300" t="s">
        <v>650</v>
      </c>
      <c r="F300" s="39" t="s">
        <v>178</v>
      </c>
    </row>
    <row r="301" spans="1:6" x14ac:dyDescent="0.3">
      <c r="A301">
        <v>28594887</v>
      </c>
      <c r="B301" t="s">
        <v>482</v>
      </c>
      <c r="C301" t="s">
        <v>158</v>
      </c>
      <c r="E301" t="s">
        <v>651</v>
      </c>
      <c r="F301" s="39" t="s">
        <v>178</v>
      </c>
    </row>
    <row r="302" spans="1:6" x14ac:dyDescent="0.3">
      <c r="A302">
        <v>28594888</v>
      </c>
      <c r="B302" t="s">
        <v>482</v>
      </c>
      <c r="C302" t="s">
        <v>140</v>
      </c>
      <c r="E302" t="s">
        <v>652</v>
      </c>
      <c r="F302" s="39" t="s">
        <v>178</v>
      </c>
    </row>
    <row r="303" spans="1:6" x14ac:dyDescent="0.3">
      <c r="A303">
        <v>28594824</v>
      </c>
      <c r="B303" t="s">
        <v>408</v>
      </c>
      <c r="C303" t="s">
        <v>346</v>
      </c>
      <c r="E303" t="s">
        <v>653</v>
      </c>
      <c r="F303" s="39" t="s">
        <v>178</v>
      </c>
    </row>
    <row r="304" spans="1:6" x14ac:dyDescent="0.3">
      <c r="A304">
        <v>28595056</v>
      </c>
      <c r="B304" t="s">
        <v>408</v>
      </c>
      <c r="C304" t="s">
        <v>348</v>
      </c>
      <c r="E304" t="s">
        <v>654</v>
      </c>
      <c r="F304" s="39" t="s">
        <v>178</v>
      </c>
    </row>
    <row r="305" spans="1:6" x14ac:dyDescent="0.3">
      <c r="A305">
        <v>28594830</v>
      </c>
      <c r="B305" t="s">
        <v>418</v>
      </c>
      <c r="C305" t="s">
        <v>638</v>
      </c>
      <c r="E305" t="s">
        <v>659</v>
      </c>
      <c r="F305" s="39" t="s">
        <v>178</v>
      </c>
    </row>
    <row r="306" spans="1:6" x14ac:dyDescent="0.3">
      <c r="A306">
        <v>28594831</v>
      </c>
      <c r="B306" t="s">
        <v>418</v>
      </c>
      <c r="C306" t="s">
        <v>369</v>
      </c>
      <c r="E306" t="s">
        <v>655</v>
      </c>
      <c r="F306" s="39" t="s">
        <v>178</v>
      </c>
    </row>
    <row r="307" spans="1:6" x14ac:dyDescent="0.3">
      <c r="A307">
        <v>28594826</v>
      </c>
      <c r="B307" t="s">
        <v>418</v>
      </c>
      <c r="C307" t="s">
        <v>371</v>
      </c>
      <c r="E307" t="s">
        <v>656</v>
      </c>
      <c r="F307" s="39" t="s">
        <v>178</v>
      </c>
    </row>
    <row r="308" spans="1:6" x14ac:dyDescent="0.3">
      <c r="A308">
        <v>28594827</v>
      </c>
      <c r="B308" t="s">
        <v>418</v>
      </c>
      <c r="C308" t="s">
        <v>373</v>
      </c>
      <c r="E308" t="s">
        <v>657</v>
      </c>
      <c r="F308" s="39" t="s">
        <v>178</v>
      </c>
    </row>
    <row r="309" spans="1:6" x14ac:dyDescent="0.3">
      <c r="A309">
        <v>28594815</v>
      </c>
      <c r="B309" t="s">
        <v>418</v>
      </c>
      <c r="C309" t="s">
        <v>372</v>
      </c>
      <c r="E309" t="s">
        <v>658</v>
      </c>
      <c r="F309" s="39" t="s">
        <v>178</v>
      </c>
    </row>
    <row r="311" spans="1:6" x14ac:dyDescent="0.3">
      <c r="A311">
        <v>28594633</v>
      </c>
      <c r="B311" t="s">
        <v>482</v>
      </c>
      <c r="C311" t="s">
        <v>140</v>
      </c>
      <c r="E311" t="s">
        <v>642</v>
      </c>
      <c r="F311" s="39" t="s">
        <v>178</v>
      </c>
    </row>
    <row r="312" spans="1:6" x14ac:dyDescent="0.3">
      <c r="A312">
        <v>28594828</v>
      </c>
      <c r="B312" t="s">
        <v>482</v>
      </c>
      <c r="C312" t="s">
        <v>248</v>
      </c>
      <c r="E312" t="s">
        <v>643</v>
      </c>
      <c r="F312" s="39" t="s">
        <v>178</v>
      </c>
    </row>
    <row r="313" spans="1:6" x14ac:dyDescent="0.3">
      <c r="A313">
        <v>28594822</v>
      </c>
      <c r="B313" t="s">
        <v>482</v>
      </c>
      <c r="C313" t="s">
        <v>139</v>
      </c>
      <c r="E313" t="s">
        <v>633</v>
      </c>
      <c r="F313" s="39" t="s">
        <v>555</v>
      </c>
    </row>
    <row r="314" spans="1:6" x14ac:dyDescent="0.3">
      <c r="A314">
        <v>28594816</v>
      </c>
      <c r="B314" t="s">
        <v>482</v>
      </c>
      <c r="C314" t="s">
        <v>460</v>
      </c>
      <c r="E314" t="s">
        <v>644</v>
      </c>
      <c r="F314" s="39" t="s">
        <v>178</v>
      </c>
    </row>
    <row r="315" spans="1:6" x14ac:dyDescent="0.3">
      <c r="A315">
        <v>28594817</v>
      </c>
      <c r="B315" t="s">
        <v>482</v>
      </c>
      <c r="C315" t="s">
        <v>169</v>
      </c>
      <c r="E315" t="s">
        <v>645</v>
      </c>
      <c r="F315" s="39" t="s">
        <v>178</v>
      </c>
    </row>
    <row r="316" spans="1:6" x14ac:dyDescent="0.3">
      <c r="A316">
        <v>28594814</v>
      </c>
      <c r="B316" t="s">
        <v>482</v>
      </c>
      <c r="C316" t="s">
        <v>286</v>
      </c>
      <c r="E316" t="s">
        <v>646</v>
      </c>
      <c r="F316" s="39" t="s">
        <v>178</v>
      </c>
    </row>
    <row r="317" spans="1:6" x14ac:dyDescent="0.3">
      <c r="A317">
        <v>28594829</v>
      </c>
      <c r="B317" t="s">
        <v>482</v>
      </c>
      <c r="C317" t="s">
        <v>157</v>
      </c>
      <c r="E317" t="s">
        <v>647</v>
      </c>
      <c r="F317" s="39" t="s">
        <v>178</v>
      </c>
    </row>
    <row r="318" spans="1:6" x14ac:dyDescent="0.3">
      <c r="A318">
        <v>28594832</v>
      </c>
      <c r="B318" t="s">
        <v>482</v>
      </c>
      <c r="C318" t="s">
        <v>140</v>
      </c>
      <c r="E318" t="s">
        <v>648</v>
      </c>
      <c r="F318" s="39" t="s">
        <v>178</v>
      </c>
    </row>
    <row r="319" spans="1:6" x14ac:dyDescent="0.3">
      <c r="A319">
        <v>28594833</v>
      </c>
      <c r="B319" t="s">
        <v>482</v>
      </c>
      <c r="C319" t="s">
        <v>168</v>
      </c>
      <c r="E319" t="s">
        <v>649</v>
      </c>
      <c r="F319" s="39" t="s">
        <v>178</v>
      </c>
    </row>
    <row r="320" spans="1:6" x14ac:dyDescent="0.3">
      <c r="A320">
        <v>28594884</v>
      </c>
      <c r="B320" t="s">
        <v>482</v>
      </c>
      <c r="C320" t="s">
        <v>611</v>
      </c>
      <c r="E320" t="s">
        <v>650</v>
      </c>
      <c r="F320" s="39" t="s">
        <v>178</v>
      </c>
    </row>
    <row r="321" spans="1:13" x14ac:dyDescent="0.3">
      <c r="A321">
        <v>28594887</v>
      </c>
      <c r="B321" t="s">
        <v>482</v>
      </c>
      <c r="C321" t="s">
        <v>158</v>
      </c>
      <c r="E321" t="s">
        <v>651</v>
      </c>
      <c r="F321" s="39" t="s">
        <v>178</v>
      </c>
      <c r="L321">
        <v>28593855</v>
      </c>
      <c r="M321" t="s">
        <v>633</v>
      </c>
    </row>
    <row r="322" spans="1:13" x14ac:dyDescent="0.3">
      <c r="A322">
        <v>28594888</v>
      </c>
      <c r="B322" t="s">
        <v>482</v>
      </c>
      <c r="C322" t="s">
        <v>140</v>
      </c>
      <c r="E322" t="s">
        <v>652</v>
      </c>
      <c r="F322" s="39" t="s">
        <v>178</v>
      </c>
      <c r="L322">
        <v>28594822</v>
      </c>
      <c r="M322" t="s">
        <v>633</v>
      </c>
    </row>
    <row r="323" spans="1:13" x14ac:dyDescent="0.3">
      <c r="A323">
        <v>28594824</v>
      </c>
      <c r="B323" t="s">
        <v>408</v>
      </c>
      <c r="C323" t="s">
        <v>346</v>
      </c>
      <c r="E323" t="s">
        <v>653</v>
      </c>
      <c r="F323" s="39" t="s">
        <v>178</v>
      </c>
      <c r="L323">
        <v>28597436</v>
      </c>
      <c r="M323" t="s">
        <v>665</v>
      </c>
    </row>
    <row r="324" spans="1:13" x14ac:dyDescent="0.3">
      <c r="A324">
        <v>28595056</v>
      </c>
      <c r="B324" t="s">
        <v>408</v>
      </c>
      <c r="C324" t="s">
        <v>348</v>
      </c>
      <c r="E324" t="s">
        <v>654</v>
      </c>
      <c r="F324" s="39" t="s">
        <v>178</v>
      </c>
      <c r="L324">
        <v>28598099</v>
      </c>
      <c r="M324" t="s">
        <v>633</v>
      </c>
    </row>
    <row r="325" spans="1:13" x14ac:dyDescent="0.3">
      <c r="A325">
        <v>28594830</v>
      </c>
      <c r="B325" t="s">
        <v>418</v>
      </c>
      <c r="C325" t="s">
        <v>638</v>
      </c>
      <c r="E325" t="s">
        <v>659</v>
      </c>
      <c r="F325" s="39" t="s">
        <v>178</v>
      </c>
      <c r="L325">
        <v>28597748</v>
      </c>
      <c r="M325" t="s">
        <v>633</v>
      </c>
    </row>
    <row r="326" spans="1:13" x14ac:dyDescent="0.3">
      <c r="A326">
        <v>28594831</v>
      </c>
      <c r="B326" t="s">
        <v>418</v>
      </c>
      <c r="C326" t="s">
        <v>369</v>
      </c>
      <c r="E326" t="s">
        <v>655</v>
      </c>
      <c r="F326" s="39" t="s">
        <v>178</v>
      </c>
      <c r="L326">
        <v>28597321</v>
      </c>
      <c r="M326" t="s">
        <v>666</v>
      </c>
    </row>
    <row r="327" spans="1:13" x14ac:dyDescent="0.3">
      <c r="A327">
        <v>28594826</v>
      </c>
      <c r="B327" t="s">
        <v>418</v>
      </c>
      <c r="C327" t="s">
        <v>371</v>
      </c>
      <c r="E327" t="s">
        <v>656</v>
      </c>
      <c r="F327" s="39" t="s">
        <v>178</v>
      </c>
      <c r="L327">
        <v>28598239</v>
      </c>
      <c r="M327" t="s">
        <v>667</v>
      </c>
    </row>
    <row r="328" spans="1:13" x14ac:dyDescent="0.3">
      <c r="A328">
        <v>28594827</v>
      </c>
      <c r="B328" t="s">
        <v>418</v>
      </c>
      <c r="C328" t="s">
        <v>373</v>
      </c>
      <c r="E328" t="s">
        <v>657</v>
      </c>
      <c r="F328" s="39" t="s">
        <v>178</v>
      </c>
      <c r="L328">
        <v>28598237</v>
      </c>
      <c r="M328" t="s">
        <v>668</v>
      </c>
    </row>
    <row r="329" spans="1:13" x14ac:dyDescent="0.3">
      <c r="A329">
        <v>28594815</v>
      </c>
      <c r="B329" t="s">
        <v>418</v>
      </c>
      <c r="C329" t="s">
        <v>372</v>
      </c>
      <c r="E329" t="s">
        <v>658</v>
      </c>
      <c r="F329" s="39" t="s">
        <v>178</v>
      </c>
      <c r="L329">
        <v>28598231</v>
      </c>
      <c r="M329" t="s">
        <v>669</v>
      </c>
    </row>
    <row r="331" spans="1:13" x14ac:dyDescent="0.3">
      <c r="A331">
        <v>28596466</v>
      </c>
      <c r="B331" t="s">
        <v>482</v>
      </c>
      <c r="C331" t="s">
        <v>160</v>
      </c>
      <c r="E331" t="s">
        <v>660</v>
      </c>
      <c r="F331" s="39" t="s">
        <v>178</v>
      </c>
    </row>
    <row r="334" spans="1:13" x14ac:dyDescent="0.3">
      <c r="A334" s="51">
        <v>28593855</v>
      </c>
      <c r="B334" s="1" t="s">
        <v>556</v>
      </c>
      <c r="C334" s="1" t="s">
        <v>273</v>
      </c>
      <c r="D334" s="39" t="s">
        <v>482</v>
      </c>
      <c r="E334" t="s">
        <v>181</v>
      </c>
    </row>
    <row r="335" spans="1:13" x14ac:dyDescent="0.3">
      <c r="A335" s="51">
        <v>28594822</v>
      </c>
      <c r="B335" s="1" t="s">
        <v>483</v>
      </c>
      <c r="C335" s="1" t="s">
        <v>139</v>
      </c>
      <c r="D335" s="39" t="s">
        <v>482</v>
      </c>
      <c r="E335" s="39" t="s">
        <v>670</v>
      </c>
    </row>
    <row r="336" spans="1:13" x14ac:dyDescent="0.3">
      <c r="A336" s="52">
        <v>28597436</v>
      </c>
      <c r="B336" s="1" t="s">
        <v>483</v>
      </c>
      <c r="C336" s="1" t="s">
        <v>611</v>
      </c>
      <c r="D336" s="39" t="s">
        <v>482</v>
      </c>
      <c r="E336" t="s">
        <v>665</v>
      </c>
    </row>
    <row r="337" spans="1:14" x14ac:dyDescent="0.3">
      <c r="A337" s="51">
        <v>28598099</v>
      </c>
      <c r="B337" s="1" t="s">
        <v>556</v>
      </c>
      <c r="C337" s="1" t="s">
        <v>210</v>
      </c>
      <c r="D337" s="39" t="s">
        <v>482</v>
      </c>
      <c r="E337" s="39" t="s">
        <v>181</v>
      </c>
    </row>
    <row r="338" spans="1:14" x14ac:dyDescent="0.3">
      <c r="A338" s="51">
        <v>28592870</v>
      </c>
      <c r="B338" s="1" t="s">
        <v>483</v>
      </c>
      <c r="C338" s="1" t="s">
        <v>346</v>
      </c>
      <c r="D338" s="39" t="s">
        <v>408</v>
      </c>
      <c r="E338" t="s">
        <v>247</v>
      </c>
    </row>
    <row r="339" spans="1:14" x14ac:dyDescent="0.3">
      <c r="A339" s="51">
        <v>28597748</v>
      </c>
      <c r="B339" s="1" t="s">
        <v>556</v>
      </c>
      <c r="C339" s="1" t="s">
        <v>568</v>
      </c>
      <c r="D339" s="39" t="s">
        <v>408</v>
      </c>
      <c r="E339" s="39" t="s">
        <v>181</v>
      </c>
    </row>
    <row r="340" spans="1:14" x14ac:dyDescent="0.3">
      <c r="A340" s="52">
        <v>28597321</v>
      </c>
      <c r="B340" s="1" t="s">
        <v>483</v>
      </c>
      <c r="C340" s="1" t="s">
        <v>369</v>
      </c>
      <c r="D340" s="39" t="s">
        <v>418</v>
      </c>
      <c r="E340" t="s">
        <v>666</v>
      </c>
    </row>
    <row r="341" spans="1:14" x14ac:dyDescent="0.3">
      <c r="A341" s="52">
        <v>28598239</v>
      </c>
      <c r="B341" s="1" t="s">
        <v>483</v>
      </c>
      <c r="C341" s="1" t="s">
        <v>366</v>
      </c>
      <c r="D341" s="39" t="s">
        <v>418</v>
      </c>
      <c r="E341" t="s">
        <v>667</v>
      </c>
    </row>
    <row r="342" spans="1:14" x14ac:dyDescent="0.3">
      <c r="A342" s="52">
        <v>28598237</v>
      </c>
      <c r="B342" s="1" t="s">
        <v>483</v>
      </c>
      <c r="C342" s="1" t="s">
        <v>366</v>
      </c>
      <c r="D342" s="39" t="s">
        <v>418</v>
      </c>
      <c r="E342" t="s">
        <v>668</v>
      </c>
    </row>
    <row r="343" spans="1:14" x14ac:dyDescent="0.3">
      <c r="A343" s="52">
        <v>28598231</v>
      </c>
      <c r="B343" s="1" t="s">
        <v>483</v>
      </c>
      <c r="C343" s="1" t="s">
        <v>366</v>
      </c>
      <c r="D343" s="39" t="s">
        <v>418</v>
      </c>
      <c r="E343" t="s">
        <v>669</v>
      </c>
    </row>
    <row r="344" spans="1:14" x14ac:dyDescent="0.3">
      <c r="M344">
        <v>28593855</v>
      </c>
      <c r="N344" t="s">
        <v>633</v>
      </c>
    </row>
    <row r="345" spans="1:14" x14ac:dyDescent="0.3">
      <c r="A345" s="51">
        <v>28593855</v>
      </c>
      <c r="B345" s="1" t="s">
        <v>556</v>
      </c>
      <c r="C345" s="1" t="s">
        <v>273</v>
      </c>
      <c r="D345" s="39" t="s">
        <v>482</v>
      </c>
      <c r="E345" t="s">
        <v>181</v>
      </c>
      <c r="M345">
        <v>28598099</v>
      </c>
      <c r="N345" t="s">
        <v>633</v>
      </c>
    </row>
    <row r="346" spans="1:14" x14ac:dyDescent="0.3">
      <c r="A346" s="51">
        <v>28594822</v>
      </c>
      <c r="B346" s="1" t="s">
        <v>483</v>
      </c>
      <c r="C346" s="1" t="s">
        <v>139</v>
      </c>
      <c r="D346" s="39" t="s">
        <v>482</v>
      </c>
      <c r="E346" t="s">
        <v>555</v>
      </c>
      <c r="M346">
        <v>28599018</v>
      </c>
      <c r="N346" t="s">
        <v>679</v>
      </c>
    </row>
    <row r="347" spans="1:14" x14ac:dyDescent="0.3">
      <c r="A347" s="51">
        <v>28598099</v>
      </c>
      <c r="B347" s="1" t="s">
        <v>556</v>
      </c>
      <c r="C347" s="1" t="s">
        <v>210</v>
      </c>
      <c r="D347" s="39" t="s">
        <v>482</v>
      </c>
      <c r="E347" t="s">
        <v>181</v>
      </c>
      <c r="M347">
        <v>28599799</v>
      </c>
      <c r="N347" t="s">
        <v>680</v>
      </c>
    </row>
    <row r="348" spans="1:14" x14ac:dyDescent="0.3">
      <c r="A348" s="52">
        <v>28599018</v>
      </c>
      <c r="B348" s="1" t="s">
        <v>483</v>
      </c>
      <c r="C348" s="1" t="s">
        <v>365</v>
      </c>
      <c r="D348" s="39" t="s">
        <v>482</v>
      </c>
      <c r="E348" t="s">
        <v>679</v>
      </c>
      <c r="M348">
        <v>28599797</v>
      </c>
      <c r="N348" t="s">
        <v>681</v>
      </c>
    </row>
    <row r="349" spans="1:14" x14ac:dyDescent="0.3">
      <c r="A349" s="52">
        <v>28599799</v>
      </c>
      <c r="B349" s="1" t="s">
        <v>483</v>
      </c>
      <c r="C349" s="1" t="s">
        <v>210</v>
      </c>
      <c r="D349" s="39" t="s">
        <v>482</v>
      </c>
      <c r="E349" s="39" t="s">
        <v>680</v>
      </c>
      <c r="M349">
        <v>28597748</v>
      </c>
      <c r="N349" t="s">
        <v>633</v>
      </c>
    </row>
    <row r="350" spans="1:14" x14ac:dyDescent="0.3">
      <c r="A350" s="52">
        <v>28599797</v>
      </c>
      <c r="B350" s="1" t="s">
        <v>483</v>
      </c>
      <c r="C350" s="1" t="s">
        <v>210</v>
      </c>
      <c r="D350" s="39" t="s">
        <v>482</v>
      </c>
      <c r="E350" s="39" t="s">
        <v>681</v>
      </c>
      <c r="M350">
        <v>28600149</v>
      </c>
      <c r="N350" t="s">
        <v>685</v>
      </c>
    </row>
    <row r="351" spans="1:14" x14ac:dyDescent="0.3">
      <c r="A351" s="51">
        <v>28592870</v>
      </c>
      <c r="B351" s="1" t="s">
        <v>483</v>
      </c>
      <c r="C351" s="1" t="s">
        <v>346</v>
      </c>
      <c r="D351" s="39" t="s">
        <v>408</v>
      </c>
      <c r="E351" t="s">
        <v>253</v>
      </c>
      <c r="M351">
        <v>28598546</v>
      </c>
      <c r="N351" t="s">
        <v>633</v>
      </c>
    </row>
    <row r="352" spans="1:14" x14ac:dyDescent="0.3">
      <c r="A352" s="51">
        <v>28597748</v>
      </c>
      <c r="B352" s="1" t="s">
        <v>556</v>
      </c>
      <c r="C352" s="1" t="s">
        <v>568</v>
      </c>
      <c r="D352" s="39" t="s">
        <v>408</v>
      </c>
      <c r="E352" t="s">
        <v>181</v>
      </c>
      <c r="M352">
        <v>28598542</v>
      </c>
      <c r="N352" t="s">
        <v>682</v>
      </c>
    </row>
    <row r="353" spans="1:14" x14ac:dyDescent="0.3">
      <c r="A353" s="52">
        <v>28600149</v>
      </c>
      <c r="B353" s="1" t="s">
        <v>483</v>
      </c>
      <c r="C353" s="1" t="s">
        <v>513</v>
      </c>
      <c r="D353" s="39" t="s">
        <v>408</v>
      </c>
      <c r="E353" t="s">
        <v>685</v>
      </c>
      <c r="M353">
        <v>28598361</v>
      </c>
      <c r="N353" t="s">
        <v>683</v>
      </c>
    </row>
    <row r="354" spans="1:14" x14ac:dyDescent="0.3">
      <c r="A354" s="52">
        <v>28598546</v>
      </c>
      <c r="B354" s="1" t="s">
        <v>483</v>
      </c>
      <c r="C354" s="1" t="s">
        <v>437</v>
      </c>
      <c r="D354" s="39" t="s">
        <v>418</v>
      </c>
      <c r="E354" t="s">
        <v>555</v>
      </c>
      <c r="M354">
        <v>28598553</v>
      </c>
      <c r="N354" t="s">
        <v>684</v>
      </c>
    </row>
    <row r="355" spans="1:14" x14ac:dyDescent="0.3">
      <c r="A355" s="52">
        <v>28598542</v>
      </c>
      <c r="B355" s="1" t="s">
        <v>483</v>
      </c>
      <c r="C355" s="1" t="s">
        <v>671</v>
      </c>
      <c r="D355" s="39" t="s">
        <v>418</v>
      </c>
      <c r="E355" t="s">
        <v>682</v>
      </c>
      <c r="M355">
        <v>28598987</v>
      </c>
      <c r="N355" t="s">
        <v>633</v>
      </c>
    </row>
    <row r="356" spans="1:14" x14ac:dyDescent="0.3">
      <c r="A356" s="52">
        <v>28598361</v>
      </c>
      <c r="B356" s="1" t="s">
        <v>483</v>
      </c>
      <c r="C356" s="1" t="s">
        <v>366</v>
      </c>
      <c r="D356" s="39" t="s">
        <v>418</v>
      </c>
      <c r="E356" t="s">
        <v>683</v>
      </c>
    </row>
    <row r="357" spans="1:14" x14ac:dyDescent="0.3">
      <c r="A357" s="52">
        <v>28598553</v>
      </c>
      <c r="B357" s="1" t="s">
        <v>483</v>
      </c>
      <c r="C357" s="1" t="s">
        <v>672</v>
      </c>
      <c r="D357" s="39" t="s">
        <v>418</v>
      </c>
      <c r="E357" t="s">
        <v>684</v>
      </c>
    </row>
    <row r="358" spans="1:14" x14ac:dyDescent="0.3">
      <c r="A358" s="51">
        <v>28598987</v>
      </c>
      <c r="B358" s="1" t="s">
        <v>556</v>
      </c>
      <c r="C358" s="1" t="s">
        <v>374</v>
      </c>
      <c r="D358" s="39" t="s">
        <v>418</v>
      </c>
      <c r="E358" t="s">
        <v>181</v>
      </c>
    </row>
    <row r="360" spans="1:14" x14ac:dyDescent="0.3">
      <c r="A360">
        <v>28600767</v>
      </c>
      <c r="B360" t="s">
        <v>482</v>
      </c>
      <c r="C360" t="s">
        <v>158</v>
      </c>
      <c r="D360" t="s">
        <v>701</v>
      </c>
      <c r="E360" t="s">
        <v>214</v>
      </c>
    </row>
    <row r="361" spans="1:14" x14ac:dyDescent="0.3">
      <c r="A361">
        <v>28600952</v>
      </c>
      <c r="B361" t="s">
        <v>482</v>
      </c>
      <c r="C361" t="s">
        <v>210</v>
      </c>
      <c r="D361" t="s">
        <v>702</v>
      </c>
      <c r="E361" s="39" t="s">
        <v>214</v>
      </c>
    </row>
    <row r="362" spans="1:14" x14ac:dyDescent="0.3">
      <c r="A362">
        <v>28600808</v>
      </c>
      <c r="B362" t="s">
        <v>482</v>
      </c>
      <c r="C362" t="s">
        <v>273</v>
      </c>
      <c r="D362" t="s">
        <v>703</v>
      </c>
      <c r="E362" s="39" t="s">
        <v>214</v>
      </c>
    </row>
    <row r="363" spans="1:14" x14ac:dyDescent="0.3">
      <c r="A363">
        <v>28601484</v>
      </c>
      <c r="B363" t="s">
        <v>482</v>
      </c>
      <c r="C363" t="s">
        <v>215</v>
      </c>
      <c r="D363" t="s">
        <v>704</v>
      </c>
      <c r="E363" s="39" t="s">
        <v>214</v>
      </c>
    </row>
    <row r="364" spans="1:14" x14ac:dyDescent="0.3">
      <c r="A364">
        <v>28601521</v>
      </c>
      <c r="B364" t="s">
        <v>482</v>
      </c>
      <c r="C364" t="s">
        <v>286</v>
      </c>
      <c r="D364" t="s">
        <v>705</v>
      </c>
      <c r="E364" s="39" t="s">
        <v>214</v>
      </c>
    </row>
    <row r="365" spans="1:14" x14ac:dyDescent="0.3">
      <c r="A365">
        <v>28602271</v>
      </c>
      <c r="B365" t="s">
        <v>482</v>
      </c>
      <c r="C365" t="s">
        <v>286</v>
      </c>
      <c r="D365" t="s">
        <v>706</v>
      </c>
      <c r="E365" s="39" t="s">
        <v>214</v>
      </c>
    </row>
    <row r="366" spans="1:14" x14ac:dyDescent="0.3">
      <c r="A366">
        <v>28602236</v>
      </c>
      <c r="B366" t="s">
        <v>408</v>
      </c>
      <c r="C366" t="s">
        <v>568</v>
      </c>
      <c r="D366" t="s">
        <v>707</v>
      </c>
      <c r="E366" s="39" t="s">
        <v>214</v>
      </c>
    </row>
    <row r="367" spans="1:14" x14ac:dyDescent="0.3">
      <c r="A367">
        <v>28598546</v>
      </c>
      <c r="B367" t="s">
        <v>418</v>
      </c>
      <c r="C367" t="s">
        <v>437</v>
      </c>
      <c r="D367" t="s">
        <v>633</v>
      </c>
      <c r="E367" s="39" t="s">
        <v>555</v>
      </c>
    </row>
    <row r="368" spans="1:14" x14ac:dyDescent="0.3">
      <c r="A368">
        <v>28602187</v>
      </c>
      <c r="B368" t="s">
        <v>418</v>
      </c>
      <c r="C368" t="s">
        <v>371</v>
      </c>
      <c r="D368" t="s">
        <v>708</v>
      </c>
      <c r="E368" s="39" t="s">
        <v>214</v>
      </c>
    </row>
    <row r="369" spans="1:5" x14ac:dyDescent="0.3">
      <c r="A369">
        <v>28602234</v>
      </c>
      <c r="B369" t="s">
        <v>418</v>
      </c>
      <c r="C369" t="s">
        <v>419</v>
      </c>
      <c r="D369" t="s">
        <v>709</v>
      </c>
      <c r="E369" s="39" t="s">
        <v>214</v>
      </c>
    </row>
    <row r="371" spans="1:5" x14ac:dyDescent="0.3">
      <c r="A371">
        <v>28602885</v>
      </c>
      <c r="B371" t="s">
        <v>482</v>
      </c>
      <c r="C371" t="s">
        <v>248</v>
      </c>
      <c r="D371" t="s">
        <v>718</v>
      </c>
      <c r="E371" s="39" t="s">
        <v>214</v>
      </c>
    </row>
    <row r="372" spans="1:5" x14ac:dyDescent="0.3">
      <c r="A372">
        <v>28603189</v>
      </c>
      <c r="B372" t="s">
        <v>482</v>
      </c>
      <c r="C372" t="s">
        <v>248</v>
      </c>
      <c r="D372" t="s">
        <v>719</v>
      </c>
      <c r="E372" s="39" t="s">
        <v>214</v>
      </c>
    </row>
    <row r="373" spans="1:5" x14ac:dyDescent="0.3">
      <c r="A373">
        <v>28603931</v>
      </c>
      <c r="B373" t="s">
        <v>418</v>
      </c>
      <c r="C373" t="s">
        <v>711</v>
      </c>
      <c r="D373" t="s">
        <v>720</v>
      </c>
      <c r="E373" s="39" t="s">
        <v>214</v>
      </c>
    </row>
    <row r="374" spans="1:5" x14ac:dyDescent="0.3">
      <c r="A374">
        <v>28603140</v>
      </c>
      <c r="B374" t="s">
        <v>482</v>
      </c>
      <c r="C374" t="s">
        <v>210</v>
      </c>
      <c r="D374" t="s">
        <v>721</v>
      </c>
      <c r="E374" s="39" t="s">
        <v>214</v>
      </c>
    </row>
    <row r="376" spans="1:5" x14ac:dyDescent="0.3">
      <c r="A376">
        <v>28602921</v>
      </c>
      <c r="B376" t="s">
        <v>482</v>
      </c>
      <c r="C376" t="s">
        <v>140</v>
      </c>
      <c r="D376" t="s">
        <v>728</v>
      </c>
      <c r="E376" s="39" t="s">
        <v>214</v>
      </c>
    </row>
    <row r="377" spans="1:5" x14ac:dyDescent="0.3">
      <c r="A377">
        <v>28604528</v>
      </c>
      <c r="B377" t="s">
        <v>482</v>
      </c>
      <c r="C377" t="s">
        <v>248</v>
      </c>
      <c r="D377" t="s">
        <v>729</v>
      </c>
      <c r="E377" s="39" t="s">
        <v>214</v>
      </c>
    </row>
    <row r="378" spans="1:5" x14ac:dyDescent="0.3">
      <c r="A378">
        <v>28604556</v>
      </c>
      <c r="B378" t="s">
        <v>482</v>
      </c>
      <c r="C378" t="s">
        <v>272</v>
      </c>
      <c r="D378" t="s">
        <v>730</v>
      </c>
      <c r="E378" s="39" t="s">
        <v>214</v>
      </c>
    </row>
    <row r="379" spans="1:5" x14ac:dyDescent="0.3">
      <c r="A379">
        <v>28604554</v>
      </c>
      <c r="B379" t="s">
        <v>482</v>
      </c>
      <c r="C379" t="s">
        <v>286</v>
      </c>
      <c r="D379" t="s">
        <v>731</v>
      </c>
      <c r="E379" s="39" t="s">
        <v>214</v>
      </c>
    </row>
    <row r="380" spans="1:5" x14ac:dyDescent="0.3">
      <c r="A380">
        <v>28604786</v>
      </c>
      <c r="B380" t="s">
        <v>482</v>
      </c>
      <c r="C380" t="s">
        <v>158</v>
      </c>
      <c r="D380" t="s">
        <v>732</v>
      </c>
      <c r="E380" s="39" t="s">
        <v>214</v>
      </c>
    </row>
    <row r="381" spans="1:5" x14ac:dyDescent="0.3">
      <c r="A381">
        <v>28604561</v>
      </c>
      <c r="B381" t="s">
        <v>408</v>
      </c>
      <c r="C381" t="s">
        <v>435</v>
      </c>
      <c r="D381" t="s">
        <v>733</v>
      </c>
      <c r="E381" s="39" t="s">
        <v>214</v>
      </c>
    </row>
    <row r="382" spans="1:5" x14ac:dyDescent="0.3">
      <c r="A382">
        <v>28604784</v>
      </c>
      <c r="B382" t="s">
        <v>408</v>
      </c>
      <c r="C382" t="s">
        <v>348</v>
      </c>
      <c r="D382" t="s">
        <v>734</v>
      </c>
      <c r="E382" s="39" t="s">
        <v>214</v>
      </c>
    </row>
    <row r="383" spans="1:5" x14ac:dyDescent="0.3">
      <c r="A383">
        <v>28604864</v>
      </c>
      <c r="B383" t="s">
        <v>408</v>
      </c>
      <c r="C383" t="s">
        <v>346</v>
      </c>
      <c r="D383" t="s">
        <v>735</v>
      </c>
      <c r="E383" s="39" t="s">
        <v>214</v>
      </c>
    </row>
    <row r="384" spans="1:5" x14ac:dyDescent="0.3">
      <c r="A384">
        <v>28604840</v>
      </c>
      <c r="B384" t="s">
        <v>408</v>
      </c>
      <c r="C384" t="s">
        <v>409</v>
      </c>
      <c r="D384" t="s">
        <v>736</v>
      </c>
      <c r="E384" s="39" t="s">
        <v>214</v>
      </c>
    </row>
    <row r="385" spans="1:5" x14ac:dyDescent="0.3">
      <c r="A385">
        <v>28605104</v>
      </c>
      <c r="B385" t="s">
        <v>408</v>
      </c>
      <c r="C385" t="s">
        <v>346</v>
      </c>
      <c r="D385" t="s">
        <v>737</v>
      </c>
      <c r="E385" s="39" t="s">
        <v>214</v>
      </c>
    </row>
    <row r="386" spans="1:5" x14ac:dyDescent="0.3">
      <c r="A386">
        <v>28604905</v>
      </c>
      <c r="B386" t="s">
        <v>408</v>
      </c>
      <c r="C386" t="s">
        <v>347</v>
      </c>
      <c r="D386" t="s">
        <v>633</v>
      </c>
      <c r="E386" t="s">
        <v>181</v>
      </c>
    </row>
    <row r="387" spans="1:5" x14ac:dyDescent="0.3">
      <c r="A387">
        <v>28605069</v>
      </c>
      <c r="B387" t="s">
        <v>408</v>
      </c>
      <c r="C387" t="s">
        <v>435</v>
      </c>
      <c r="D387" t="s">
        <v>633</v>
      </c>
      <c r="E387" t="s">
        <v>746</v>
      </c>
    </row>
    <row r="388" spans="1:5" x14ac:dyDescent="0.3">
      <c r="A388">
        <v>28598546</v>
      </c>
      <c r="B388" t="s">
        <v>418</v>
      </c>
      <c r="C388" t="s">
        <v>437</v>
      </c>
      <c r="D388" t="s">
        <v>633</v>
      </c>
      <c r="E388" s="39" t="s">
        <v>746</v>
      </c>
    </row>
    <row r="389" spans="1:5" x14ac:dyDescent="0.3">
      <c r="A389">
        <v>28603486</v>
      </c>
      <c r="B389" t="s">
        <v>418</v>
      </c>
      <c r="C389" t="s">
        <v>710</v>
      </c>
      <c r="D389" t="s">
        <v>633</v>
      </c>
      <c r="E389" s="39" t="s">
        <v>181</v>
      </c>
    </row>
    <row r="390" spans="1:5" x14ac:dyDescent="0.3">
      <c r="A390">
        <v>28604135</v>
      </c>
      <c r="B390" t="s">
        <v>418</v>
      </c>
      <c r="C390" t="s">
        <v>370</v>
      </c>
      <c r="D390" t="s">
        <v>738</v>
      </c>
      <c r="E390" s="39" t="s">
        <v>214</v>
      </c>
    </row>
    <row r="391" spans="1:5" x14ac:dyDescent="0.3">
      <c r="A391">
        <v>28604505</v>
      </c>
      <c r="B391" t="s">
        <v>418</v>
      </c>
      <c r="C391" t="s">
        <v>711</v>
      </c>
      <c r="D391" t="s">
        <v>739</v>
      </c>
      <c r="E391" s="39" t="s">
        <v>214</v>
      </c>
    </row>
    <row r="392" spans="1:5" x14ac:dyDescent="0.3">
      <c r="A392">
        <v>28604442</v>
      </c>
      <c r="B392" t="s">
        <v>418</v>
      </c>
      <c r="C392" t="s">
        <v>711</v>
      </c>
      <c r="D392" t="s">
        <v>740</v>
      </c>
      <c r="E392" s="39" t="s">
        <v>214</v>
      </c>
    </row>
    <row r="393" spans="1:5" x14ac:dyDescent="0.3">
      <c r="A393">
        <v>28604547</v>
      </c>
      <c r="B393" t="s">
        <v>418</v>
      </c>
      <c r="C393" t="s">
        <v>722</v>
      </c>
      <c r="D393" t="s">
        <v>741</v>
      </c>
      <c r="E393" s="39" t="s">
        <v>214</v>
      </c>
    </row>
    <row r="394" spans="1:5" x14ac:dyDescent="0.3">
      <c r="A394">
        <v>28604529</v>
      </c>
      <c r="B394" t="s">
        <v>418</v>
      </c>
      <c r="C394" t="s">
        <v>369</v>
      </c>
      <c r="D394" t="s">
        <v>742</v>
      </c>
      <c r="E394" s="39" t="s">
        <v>214</v>
      </c>
    </row>
    <row r="395" spans="1:5" x14ac:dyDescent="0.3">
      <c r="A395">
        <v>28604614</v>
      </c>
      <c r="B395" t="s">
        <v>418</v>
      </c>
      <c r="C395" t="s">
        <v>711</v>
      </c>
      <c r="D395" t="s">
        <v>743</v>
      </c>
      <c r="E395" s="39" t="s">
        <v>214</v>
      </c>
    </row>
    <row r="396" spans="1:5" x14ac:dyDescent="0.3">
      <c r="A396">
        <v>28604601</v>
      </c>
      <c r="B396" t="s">
        <v>418</v>
      </c>
      <c r="C396" t="s">
        <v>711</v>
      </c>
      <c r="D396" t="s">
        <v>744</v>
      </c>
      <c r="E396" s="39" t="s">
        <v>214</v>
      </c>
    </row>
    <row r="397" spans="1:5" x14ac:dyDescent="0.3">
      <c r="A397">
        <v>28604841</v>
      </c>
      <c r="B397" t="s">
        <v>418</v>
      </c>
      <c r="C397" t="s">
        <v>723</v>
      </c>
      <c r="D397" t="s">
        <v>745</v>
      </c>
      <c r="E397" s="39" t="s">
        <v>214</v>
      </c>
    </row>
    <row r="398" spans="1:5" x14ac:dyDescent="0.3">
      <c r="A398">
        <v>28605419</v>
      </c>
      <c r="B398" t="s">
        <v>418</v>
      </c>
      <c r="C398" t="s">
        <v>711</v>
      </c>
      <c r="E398" s="39" t="s">
        <v>214</v>
      </c>
    </row>
    <row r="400" spans="1:5" x14ac:dyDescent="0.3">
      <c r="A400">
        <v>28602921</v>
      </c>
      <c r="B400" t="s">
        <v>482</v>
      </c>
      <c r="C400" t="s">
        <v>140</v>
      </c>
      <c r="D400" s="39" t="s">
        <v>181</v>
      </c>
    </row>
    <row r="401" spans="1:5" x14ac:dyDescent="0.3">
      <c r="A401">
        <v>28605683</v>
      </c>
      <c r="B401" t="s">
        <v>482</v>
      </c>
      <c r="C401" t="s">
        <v>140</v>
      </c>
      <c r="D401" s="39" t="s">
        <v>763</v>
      </c>
    </row>
    <row r="402" spans="1:5" x14ac:dyDescent="0.3">
      <c r="A402">
        <v>28605818</v>
      </c>
      <c r="B402" t="s">
        <v>482</v>
      </c>
      <c r="C402" t="s">
        <v>138</v>
      </c>
      <c r="D402" s="39" t="s">
        <v>764</v>
      </c>
    </row>
    <row r="403" spans="1:5" x14ac:dyDescent="0.3">
      <c r="A403">
        <v>28605879</v>
      </c>
      <c r="B403" t="s">
        <v>482</v>
      </c>
      <c r="C403" t="s">
        <v>210</v>
      </c>
      <c r="D403" s="39" t="s">
        <v>181</v>
      </c>
    </row>
    <row r="404" spans="1:5" x14ac:dyDescent="0.3">
      <c r="A404">
        <v>28605069</v>
      </c>
      <c r="B404" t="s">
        <v>408</v>
      </c>
      <c r="C404" t="s">
        <v>752</v>
      </c>
      <c r="D404" s="39" t="s">
        <v>181</v>
      </c>
      <c r="E404" s="39"/>
    </row>
    <row r="405" spans="1:5" x14ac:dyDescent="0.3">
      <c r="A405">
        <v>28605721</v>
      </c>
      <c r="B405" t="s">
        <v>408</v>
      </c>
      <c r="C405" t="s">
        <v>409</v>
      </c>
      <c r="D405" s="39" t="s">
        <v>181</v>
      </c>
      <c r="E405" s="39"/>
    </row>
    <row r="406" spans="1:5" x14ac:dyDescent="0.3">
      <c r="A406">
        <v>28605774</v>
      </c>
      <c r="B406" t="s">
        <v>408</v>
      </c>
      <c r="C406" t="s">
        <v>467</v>
      </c>
      <c r="D406" s="39" t="s">
        <v>765</v>
      </c>
    </row>
    <row r="407" spans="1:5" x14ac:dyDescent="0.3">
      <c r="A407">
        <v>28598546</v>
      </c>
      <c r="B407" t="s">
        <v>418</v>
      </c>
      <c r="C407" t="s">
        <v>437</v>
      </c>
      <c r="D407" s="39" t="s">
        <v>766</v>
      </c>
    </row>
    <row r="408" spans="1:5" x14ac:dyDescent="0.3">
      <c r="A408">
        <v>28604135</v>
      </c>
      <c r="B408" t="s">
        <v>418</v>
      </c>
      <c r="C408" t="s">
        <v>370</v>
      </c>
      <c r="D408" s="39" t="s">
        <v>181</v>
      </c>
      <c r="E408" s="39"/>
    </row>
    <row r="409" spans="1:5" x14ac:dyDescent="0.3">
      <c r="A409">
        <v>28605748</v>
      </c>
      <c r="B409" t="s">
        <v>418</v>
      </c>
      <c r="C409" t="s">
        <v>747</v>
      </c>
      <c r="D409" s="39" t="s">
        <v>767</v>
      </c>
    </row>
    <row r="410" spans="1:5" x14ac:dyDescent="0.3">
      <c r="A410">
        <v>28605745</v>
      </c>
      <c r="B410" t="s">
        <v>418</v>
      </c>
      <c r="C410" t="s">
        <v>748</v>
      </c>
      <c r="D410" s="39" t="s">
        <v>555</v>
      </c>
    </row>
    <row r="411" spans="1:5" x14ac:dyDescent="0.3">
      <c r="A411">
        <v>28605770</v>
      </c>
      <c r="B411" t="s">
        <v>418</v>
      </c>
      <c r="C411" t="s">
        <v>749</v>
      </c>
      <c r="D411" s="39" t="s">
        <v>768</v>
      </c>
    </row>
    <row r="412" spans="1:5" x14ac:dyDescent="0.3">
      <c r="A412">
        <v>28605771</v>
      </c>
      <c r="B412" t="s">
        <v>418</v>
      </c>
      <c r="C412" t="s">
        <v>750</v>
      </c>
      <c r="D412" s="39" t="s">
        <v>555</v>
      </c>
      <c r="E412" s="39"/>
    </row>
    <row r="413" spans="1:5" x14ac:dyDescent="0.3">
      <c r="A413">
        <v>28605761</v>
      </c>
      <c r="B413" t="s">
        <v>418</v>
      </c>
      <c r="C413" t="s">
        <v>376</v>
      </c>
      <c r="D413" s="39" t="s">
        <v>769</v>
      </c>
    </row>
    <row r="414" spans="1:5" x14ac:dyDescent="0.3">
      <c r="A414">
        <v>28605815</v>
      </c>
      <c r="B414" t="s">
        <v>418</v>
      </c>
      <c r="C414" t="s">
        <v>751</v>
      </c>
      <c r="D414" s="39" t="s">
        <v>181</v>
      </c>
    </row>
    <row r="416" spans="1:5" x14ac:dyDescent="0.3">
      <c r="A416">
        <v>28605683</v>
      </c>
      <c r="B416" t="s">
        <v>482</v>
      </c>
      <c r="C416" t="s">
        <v>140</v>
      </c>
      <c r="D416" t="s">
        <v>808</v>
      </c>
      <c r="E416" t="s">
        <v>178</v>
      </c>
    </row>
    <row r="417" spans="1:5" x14ac:dyDescent="0.3">
      <c r="A417">
        <v>28605818</v>
      </c>
      <c r="B417" t="s">
        <v>482</v>
      </c>
      <c r="C417" t="s">
        <v>138</v>
      </c>
      <c r="D417" t="s">
        <v>809</v>
      </c>
      <c r="E417" s="39" t="s">
        <v>178</v>
      </c>
    </row>
    <row r="418" spans="1:5" x14ac:dyDescent="0.3">
      <c r="A418">
        <v>28606258</v>
      </c>
      <c r="B418" t="s">
        <v>482</v>
      </c>
      <c r="C418" t="s">
        <v>158</v>
      </c>
      <c r="D418" t="s">
        <v>810</v>
      </c>
      <c r="E418" s="39" t="s">
        <v>178</v>
      </c>
    </row>
    <row r="419" spans="1:5" x14ac:dyDescent="0.3">
      <c r="A419">
        <v>28606156</v>
      </c>
      <c r="B419" t="s">
        <v>482</v>
      </c>
      <c r="C419" t="s">
        <v>159</v>
      </c>
      <c r="D419" t="s">
        <v>811</v>
      </c>
      <c r="E419" s="39" t="s">
        <v>178</v>
      </c>
    </row>
    <row r="420" spans="1:5" x14ac:dyDescent="0.3">
      <c r="A420">
        <v>28606259</v>
      </c>
      <c r="B420" t="s">
        <v>482</v>
      </c>
      <c r="C420" t="s">
        <v>140</v>
      </c>
      <c r="D420" t="s">
        <v>812</v>
      </c>
      <c r="E420" s="39" t="s">
        <v>178</v>
      </c>
    </row>
    <row r="421" spans="1:5" x14ac:dyDescent="0.3">
      <c r="A421">
        <v>28606532</v>
      </c>
      <c r="B421" t="s">
        <v>482</v>
      </c>
      <c r="C421" t="s">
        <v>248</v>
      </c>
      <c r="D421" t="s">
        <v>813</v>
      </c>
      <c r="E421" s="39" t="s">
        <v>178</v>
      </c>
    </row>
    <row r="422" spans="1:5" x14ac:dyDescent="0.3">
      <c r="A422">
        <v>28606618</v>
      </c>
      <c r="B422" t="s">
        <v>482</v>
      </c>
      <c r="C422" t="s">
        <v>770</v>
      </c>
      <c r="D422" t="s">
        <v>814</v>
      </c>
      <c r="E422" s="39" t="s">
        <v>178</v>
      </c>
    </row>
    <row r="423" spans="1:5" x14ac:dyDescent="0.3">
      <c r="A423">
        <v>28606654</v>
      </c>
      <c r="B423" t="s">
        <v>482</v>
      </c>
      <c r="C423" t="s">
        <v>138</v>
      </c>
      <c r="D423" t="s">
        <v>815</v>
      </c>
      <c r="E423" s="39" t="s">
        <v>178</v>
      </c>
    </row>
    <row r="424" spans="1:5" x14ac:dyDescent="0.3">
      <c r="A424">
        <v>28607205</v>
      </c>
      <c r="B424" t="s">
        <v>482</v>
      </c>
      <c r="C424" t="s">
        <v>203</v>
      </c>
      <c r="D424" t="s">
        <v>816</v>
      </c>
      <c r="E424" s="39" t="s">
        <v>178</v>
      </c>
    </row>
    <row r="425" spans="1:5" x14ac:dyDescent="0.3">
      <c r="A425">
        <v>28607192</v>
      </c>
      <c r="B425" t="s">
        <v>482</v>
      </c>
      <c r="C425" t="s">
        <v>460</v>
      </c>
      <c r="D425" t="s">
        <v>817</v>
      </c>
      <c r="E425" s="39" t="s">
        <v>178</v>
      </c>
    </row>
    <row r="426" spans="1:5" x14ac:dyDescent="0.3">
      <c r="A426">
        <v>28608085</v>
      </c>
      <c r="B426" t="s">
        <v>482</v>
      </c>
      <c r="C426" t="s">
        <v>210</v>
      </c>
      <c r="D426" t="s">
        <v>818</v>
      </c>
      <c r="E426" s="39" t="s">
        <v>178</v>
      </c>
    </row>
    <row r="427" spans="1:5" x14ac:dyDescent="0.3">
      <c r="A427">
        <v>28608435</v>
      </c>
      <c r="B427" t="s">
        <v>482</v>
      </c>
      <c r="C427" t="s">
        <v>210</v>
      </c>
      <c r="D427" t="s">
        <v>819</v>
      </c>
      <c r="E427" s="39" t="s">
        <v>178</v>
      </c>
    </row>
    <row r="428" spans="1:5" x14ac:dyDescent="0.3">
      <c r="A428">
        <v>28605774</v>
      </c>
      <c r="B428" t="s">
        <v>408</v>
      </c>
      <c r="C428" t="s">
        <v>467</v>
      </c>
      <c r="D428" t="s">
        <v>820</v>
      </c>
      <c r="E428" s="39" t="s">
        <v>178</v>
      </c>
    </row>
    <row r="429" spans="1:5" x14ac:dyDescent="0.3">
      <c r="A429">
        <v>28606253</v>
      </c>
      <c r="B429" t="s">
        <v>408</v>
      </c>
      <c r="C429" t="s">
        <v>346</v>
      </c>
      <c r="D429" t="s">
        <v>821</v>
      </c>
      <c r="E429" s="39" t="s">
        <v>178</v>
      </c>
    </row>
    <row r="430" spans="1:5" x14ac:dyDescent="0.3">
      <c r="A430">
        <v>28606648</v>
      </c>
      <c r="B430" t="s">
        <v>408</v>
      </c>
      <c r="C430" t="s">
        <v>350</v>
      </c>
      <c r="D430" t="s">
        <v>822</v>
      </c>
      <c r="E430" s="39" t="s">
        <v>178</v>
      </c>
    </row>
    <row r="431" spans="1:5" x14ac:dyDescent="0.3">
      <c r="A431">
        <v>28607208</v>
      </c>
      <c r="B431" t="s">
        <v>408</v>
      </c>
      <c r="C431" t="s">
        <v>467</v>
      </c>
      <c r="D431" t="s">
        <v>823</v>
      </c>
      <c r="E431" s="39" t="s">
        <v>178</v>
      </c>
    </row>
    <row r="432" spans="1:5" x14ac:dyDescent="0.3">
      <c r="A432">
        <v>28607211</v>
      </c>
      <c r="B432" t="s">
        <v>408</v>
      </c>
      <c r="C432" t="s">
        <v>346</v>
      </c>
      <c r="D432" t="s">
        <v>824</v>
      </c>
      <c r="E432" s="39" t="s">
        <v>178</v>
      </c>
    </row>
    <row r="433" spans="1:5" x14ac:dyDescent="0.3">
      <c r="A433">
        <v>28607771</v>
      </c>
      <c r="B433" t="s">
        <v>408</v>
      </c>
      <c r="C433" t="s">
        <v>350</v>
      </c>
      <c r="D433" t="s">
        <v>825</v>
      </c>
      <c r="E433" s="39" t="s">
        <v>178</v>
      </c>
    </row>
    <row r="434" spans="1:5" x14ac:dyDescent="0.3">
      <c r="A434">
        <v>28609037</v>
      </c>
      <c r="B434" t="s">
        <v>408</v>
      </c>
      <c r="C434" t="s">
        <v>771</v>
      </c>
      <c r="D434" t="s">
        <v>826</v>
      </c>
      <c r="E434" s="39" t="s">
        <v>178</v>
      </c>
    </row>
    <row r="435" spans="1:5" x14ac:dyDescent="0.3">
      <c r="A435">
        <v>28603486</v>
      </c>
      <c r="B435" t="s">
        <v>418</v>
      </c>
      <c r="C435" t="s">
        <v>710</v>
      </c>
      <c r="D435" t="s">
        <v>827</v>
      </c>
      <c r="E435" s="39" t="s">
        <v>178</v>
      </c>
    </row>
    <row r="436" spans="1:5" x14ac:dyDescent="0.3">
      <c r="A436">
        <v>28604135</v>
      </c>
      <c r="B436" t="s">
        <v>418</v>
      </c>
      <c r="C436" t="s">
        <v>370</v>
      </c>
      <c r="D436" t="s">
        <v>828</v>
      </c>
      <c r="E436" s="39" t="s">
        <v>178</v>
      </c>
    </row>
    <row r="437" spans="1:5" x14ac:dyDescent="0.3">
      <c r="A437">
        <v>28605761</v>
      </c>
      <c r="B437" t="s">
        <v>418</v>
      </c>
      <c r="C437" t="s">
        <v>376</v>
      </c>
      <c r="D437" t="s">
        <v>829</v>
      </c>
      <c r="E437" s="39" t="s">
        <v>178</v>
      </c>
    </row>
    <row r="438" spans="1:5" x14ac:dyDescent="0.3">
      <c r="A438">
        <v>28606183</v>
      </c>
      <c r="B438" t="s">
        <v>418</v>
      </c>
      <c r="C438" t="s">
        <v>370</v>
      </c>
      <c r="D438" t="s">
        <v>830</v>
      </c>
      <c r="E438" s="39" t="s">
        <v>178</v>
      </c>
    </row>
    <row r="439" spans="1:5" x14ac:dyDescent="0.3">
      <c r="A439">
        <v>28606638</v>
      </c>
      <c r="B439" t="s">
        <v>418</v>
      </c>
      <c r="C439" t="s">
        <v>372</v>
      </c>
      <c r="D439" t="s">
        <v>831</v>
      </c>
      <c r="E439" s="39" t="s">
        <v>178</v>
      </c>
    </row>
    <row r="440" spans="1:5" x14ac:dyDescent="0.3">
      <c r="A440">
        <v>28606643</v>
      </c>
      <c r="B440" t="s">
        <v>418</v>
      </c>
      <c r="C440" t="s">
        <v>370</v>
      </c>
      <c r="D440" t="s">
        <v>832</v>
      </c>
      <c r="E440" s="39" t="s">
        <v>178</v>
      </c>
    </row>
    <row r="441" spans="1:5" x14ac:dyDescent="0.3">
      <c r="A441">
        <v>28607252</v>
      </c>
      <c r="B441" t="s">
        <v>418</v>
      </c>
      <c r="C441" t="s">
        <v>369</v>
      </c>
      <c r="D441" t="s">
        <v>833</v>
      </c>
      <c r="E441" s="39" t="s">
        <v>178</v>
      </c>
    </row>
    <row r="442" spans="1:5" x14ac:dyDescent="0.3">
      <c r="A442">
        <v>28607212</v>
      </c>
      <c r="B442" t="s">
        <v>418</v>
      </c>
      <c r="C442" t="s">
        <v>469</v>
      </c>
      <c r="D442" t="s">
        <v>834</v>
      </c>
      <c r="E442" s="39" t="s">
        <v>178</v>
      </c>
    </row>
    <row r="443" spans="1:5" x14ac:dyDescent="0.3">
      <c r="A443">
        <v>28607217</v>
      </c>
      <c r="B443" t="s">
        <v>418</v>
      </c>
      <c r="C443" t="s">
        <v>419</v>
      </c>
      <c r="D443" t="s">
        <v>835</v>
      </c>
      <c r="E443" s="39" t="s">
        <v>178</v>
      </c>
    </row>
    <row r="444" spans="1:5" x14ac:dyDescent="0.3">
      <c r="A444">
        <v>28607635</v>
      </c>
      <c r="B444" t="s">
        <v>418</v>
      </c>
      <c r="C444" t="s">
        <v>369</v>
      </c>
      <c r="D444" t="s">
        <v>836</v>
      </c>
      <c r="E444" s="39" t="s">
        <v>178</v>
      </c>
    </row>
    <row r="445" spans="1:5" x14ac:dyDescent="0.3">
      <c r="A445">
        <v>28609007</v>
      </c>
      <c r="B445" t="s">
        <v>418</v>
      </c>
      <c r="C445" t="s">
        <v>638</v>
      </c>
      <c r="D445" t="s">
        <v>837</v>
      </c>
      <c r="E445" s="39" t="s">
        <v>178</v>
      </c>
    </row>
    <row r="446" spans="1:5" x14ac:dyDescent="0.3">
      <c r="A446">
        <v>28605748</v>
      </c>
      <c r="B446" t="s">
        <v>418</v>
      </c>
      <c r="C446" t="s">
        <v>747</v>
      </c>
      <c r="E446" t="s">
        <v>555</v>
      </c>
    </row>
    <row r="447" spans="1:5" x14ac:dyDescent="0.3">
      <c r="A447">
        <v>28605745</v>
      </c>
      <c r="B447" t="s">
        <v>418</v>
      </c>
      <c r="C447" t="s">
        <v>748</v>
      </c>
      <c r="E447" s="39" t="s">
        <v>555</v>
      </c>
    </row>
    <row r="448" spans="1:5" x14ac:dyDescent="0.3">
      <c r="A448">
        <v>28605770</v>
      </c>
      <c r="B448" t="s">
        <v>418</v>
      </c>
      <c r="C448" t="s">
        <v>749</v>
      </c>
      <c r="E448" s="39" t="s">
        <v>555</v>
      </c>
    </row>
    <row r="449" spans="1:5" x14ac:dyDescent="0.3">
      <c r="A449">
        <v>28605771</v>
      </c>
      <c r="B449" t="s">
        <v>418</v>
      </c>
      <c r="C449" t="s">
        <v>750</v>
      </c>
      <c r="E449" s="39" t="s">
        <v>555</v>
      </c>
    </row>
    <row r="450" spans="1:5" x14ac:dyDescent="0.3">
      <c r="A450">
        <v>28606462</v>
      </c>
      <c r="B450" t="s">
        <v>418</v>
      </c>
      <c r="C450" t="s">
        <v>748</v>
      </c>
      <c r="E450" s="39" t="s">
        <v>555</v>
      </c>
    </row>
    <row r="451" spans="1:5" x14ac:dyDescent="0.3">
      <c r="A451">
        <v>28606636</v>
      </c>
      <c r="B451" t="s">
        <v>418</v>
      </c>
      <c r="C451" t="s">
        <v>671</v>
      </c>
      <c r="E451" s="39" t="s">
        <v>555</v>
      </c>
    </row>
    <row r="452" spans="1:5" x14ac:dyDescent="0.3">
      <c r="A452">
        <v>28607197</v>
      </c>
      <c r="B452" t="s">
        <v>418</v>
      </c>
      <c r="C452" t="s">
        <v>711</v>
      </c>
      <c r="E452" s="39" t="s">
        <v>555</v>
      </c>
    </row>
    <row r="453" spans="1:5" x14ac:dyDescent="0.3">
      <c r="A453">
        <v>28607515</v>
      </c>
      <c r="B453" t="s">
        <v>418</v>
      </c>
      <c r="C453" t="s">
        <v>366</v>
      </c>
      <c r="E453" s="39" t="s">
        <v>555</v>
      </c>
    </row>
    <row r="454" spans="1:5" x14ac:dyDescent="0.3">
      <c r="A454">
        <v>28608148</v>
      </c>
      <c r="B454" t="s">
        <v>418</v>
      </c>
      <c r="C454" t="s">
        <v>773</v>
      </c>
      <c r="E454" s="39" t="s">
        <v>555</v>
      </c>
    </row>
    <row r="455" spans="1:5" x14ac:dyDescent="0.3">
      <c r="A455">
        <v>28608756</v>
      </c>
      <c r="B455" t="s">
        <v>418</v>
      </c>
      <c r="C455" t="s">
        <v>748</v>
      </c>
      <c r="E455" s="39" t="s">
        <v>555</v>
      </c>
    </row>
    <row r="456" spans="1:5" x14ac:dyDescent="0.3">
      <c r="A456">
        <v>28608721</v>
      </c>
      <c r="B456" t="s">
        <v>418</v>
      </c>
      <c r="C456" t="s">
        <v>747</v>
      </c>
      <c r="E456" s="39" t="s">
        <v>555</v>
      </c>
    </row>
    <row r="457" spans="1:5" x14ac:dyDescent="0.3">
      <c r="A457">
        <v>28608777</v>
      </c>
      <c r="B457" t="s">
        <v>418</v>
      </c>
      <c r="C457" t="s">
        <v>774</v>
      </c>
      <c r="E457" s="39" t="s">
        <v>555</v>
      </c>
    </row>
    <row r="458" spans="1:5" x14ac:dyDescent="0.3">
      <c r="A458">
        <v>28608789</v>
      </c>
      <c r="B458" t="s">
        <v>418</v>
      </c>
      <c r="C458" t="s">
        <v>775</v>
      </c>
      <c r="E458" s="39" t="s">
        <v>555</v>
      </c>
    </row>
    <row r="459" spans="1:5" x14ac:dyDescent="0.3">
      <c r="A459">
        <v>28609002</v>
      </c>
      <c r="B459" t="s">
        <v>418</v>
      </c>
      <c r="C459" t="s">
        <v>749</v>
      </c>
      <c r="E459" s="39" t="s">
        <v>555</v>
      </c>
    </row>
    <row r="460" spans="1:5" x14ac:dyDescent="0.3">
      <c r="A460">
        <v>28608993</v>
      </c>
      <c r="B460" t="s">
        <v>418</v>
      </c>
      <c r="C460" t="s">
        <v>776</v>
      </c>
      <c r="E460" s="39" t="s">
        <v>555</v>
      </c>
    </row>
    <row r="461" spans="1:5" x14ac:dyDescent="0.3">
      <c r="A461">
        <v>28608987</v>
      </c>
      <c r="B461" t="s">
        <v>418</v>
      </c>
      <c r="C461" t="s">
        <v>775</v>
      </c>
      <c r="E461" s="39" t="s">
        <v>555</v>
      </c>
    </row>
    <row r="462" spans="1:5" x14ac:dyDescent="0.3">
      <c r="A462">
        <v>28609003</v>
      </c>
      <c r="B462" t="s">
        <v>418</v>
      </c>
      <c r="C462" t="s">
        <v>777</v>
      </c>
      <c r="E462" s="39" t="s">
        <v>555</v>
      </c>
    </row>
    <row r="463" spans="1:5" x14ac:dyDescent="0.3">
      <c r="A463">
        <v>28609005</v>
      </c>
      <c r="B463" t="s">
        <v>418</v>
      </c>
      <c r="C463" t="s">
        <v>723</v>
      </c>
      <c r="E463" s="39" t="s">
        <v>555</v>
      </c>
    </row>
    <row r="464" spans="1:5" x14ac:dyDescent="0.3">
      <c r="A464">
        <v>28609006</v>
      </c>
      <c r="B464" t="s">
        <v>418</v>
      </c>
      <c r="C464" t="s">
        <v>778</v>
      </c>
      <c r="E464" s="39" t="s">
        <v>555</v>
      </c>
    </row>
    <row r="465" spans="1:5" x14ac:dyDescent="0.3">
      <c r="A465">
        <v>28609008</v>
      </c>
      <c r="B465" t="s">
        <v>418</v>
      </c>
      <c r="C465" t="s">
        <v>747</v>
      </c>
      <c r="E465" s="39" t="s">
        <v>555</v>
      </c>
    </row>
    <row r="466" spans="1:5" x14ac:dyDescent="0.3">
      <c r="A466">
        <v>28609144</v>
      </c>
      <c r="B466" t="s">
        <v>418</v>
      </c>
      <c r="C466" t="s">
        <v>366</v>
      </c>
      <c r="E466" s="39" t="s">
        <v>555</v>
      </c>
    </row>
    <row r="468" spans="1:5" x14ac:dyDescent="0.3">
      <c r="A468">
        <v>28609759</v>
      </c>
      <c r="B468" t="s">
        <v>482</v>
      </c>
      <c r="C468" t="s">
        <v>140</v>
      </c>
      <c r="D468" t="s">
        <v>846</v>
      </c>
      <c r="E468" t="s">
        <v>178</v>
      </c>
    </row>
    <row r="469" spans="1:5" x14ac:dyDescent="0.3">
      <c r="A469">
        <v>28609479</v>
      </c>
      <c r="B469" t="s">
        <v>482</v>
      </c>
      <c r="C469" t="s">
        <v>365</v>
      </c>
      <c r="D469" t="s">
        <v>847</v>
      </c>
      <c r="E469" s="39" t="s">
        <v>178</v>
      </c>
    </row>
    <row r="470" spans="1:5" x14ac:dyDescent="0.3">
      <c r="A470">
        <v>28610013</v>
      </c>
      <c r="B470" t="s">
        <v>482</v>
      </c>
      <c r="C470" t="s">
        <v>140</v>
      </c>
      <c r="D470" t="s">
        <v>848</v>
      </c>
      <c r="E470" s="39" t="s">
        <v>178</v>
      </c>
    </row>
    <row r="471" spans="1:5" x14ac:dyDescent="0.3">
      <c r="A471">
        <v>28609426</v>
      </c>
      <c r="B471" t="s">
        <v>408</v>
      </c>
      <c r="C471" t="s">
        <v>409</v>
      </c>
      <c r="D471" t="s">
        <v>849</v>
      </c>
      <c r="E471" s="39" t="s">
        <v>178</v>
      </c>
    </row>
    <row r="472" spans="1:5" x14ac:dyDescent="0.3">
      <c r="A472">
        <v>28605748</v>
      </c>
      <c r="B472" t="s">
        <v>418</v>
      </c>
      <c r="C472" t="s">
        <v>747</v>
      </c>
      <c r="D472" t="s">
        <v>850</v>
      </c>
      <c r="E472" s="39" t="s">
        <v>178</v>
      </c>
    </row>
    <row r="473" spans="1:5" x14ac:dyDescent="0.3">
      <c r="A473">
        <v>28605745</v>
      </c>
      <c r="B473" t="s">
        <v>418</v>
      </c>
      <c r="C473" t="s">
        <v>748</v>
      </c>
      <c r="D473" t="s">
        <v>851</v>
      </c>
      <c r="E473" s="39" t="s">
        <v>178</v>
      </c>
    </row>
    <row r="474" spans="1:5" x14ac:dyDescent="0.3">
      <c r="A474">
        <v>28605770</v>
      </c>
      <c r="B474" t="s">
        <v>418</v>
      </c>
      <c r="C474" t="s">
        <v>749</v>
      </c>
      <c r="D474" t="s">
        <v>852</v>
      </c>
      <c r="E474" s="39" t="s">
        <v>178</v>
      </c>
    </row>
    <row r="475" spans="1:5" x14ac:dyDescent="0.3">
      <c r="A475">
        <v>28605771</v>
      </c>
      <c r="B475" t="s">
        <v>418</v>
      </c>
      <c r="C475" t="s">
        <v>750</v>
      </c>
      <c r="D475" t="s">
        <v>853</v>
      </c>
      <c r="E475" s="39" t="s">
        <v>178</v>
      </c>
    </row>
    <row r="476" spans="1:5" x14ac:dyDescent="0.3">
      <c r="A476">
        <v>28606462</v>
      </c>
      <c r="B476" t="s">
        <v>418</v>
      </c>
      <c r="C476" t="s">
        <v>748</v>
      </c>
      <c r="D476" t="s">
        <v>854</v>
      </c>
      <c r="E476" s="39" t="s">
        <v>178</v>
      </c>
    </row>
    <row r="477" spans="1:5" x14ac:dyDescent="0.3">
      <c r="A477">
        <v>28606636</v>
      </c>
      <c r="B477" t="s">
        <v>418</v>
      </c>
      <c r="C477" t="s">
        <v>671</v>
      </c>
      <c r="D477" t="s">
        <v>855</v>
      </c>
      <c r="E477" s="39" t="s">
        <v>178</v>
      </c>
    </row>
    <row r="478" spans="1:5" x14ac:dyDescent="0.3">
      <c r="A478">
        <v>28607515</v>
      </c>
      <c r="B478" t="s">
        <v>418</v>
      </c>
      <c r="C478" t="s">
        <v>366</v>
      </c>
      <c r="D478" t="s">
        <v>856</v>
      </c>
      <c r="E478" s="39" t="s">
        <v>178</v>
      </c>
    </row>
    <row r="479" spans="1:5" x14ac:dyDescent="0.3">
      <c r="A479">
        <v>28608148</v>
      </c>
      <c r="B479" t="s">
        <v>418</v>
      </c>
      <c r="C479" t="s">
        <v>773</v>
      </c>
      <c r="D479" t="s">
        <v>857</v>
      </c>
      <c r="E479" s="39" t="s">
        <v>178</v>
      </c>
    </row>
    <row r="480" spans="1:5" x14ac:dyDescent="0.3">
      <c r="A480">
        <v>28608756</v>
      </c>
      <c r="B480" t="s">
        <v>418</v>
      </c>
      <c r="C480" t="s">
        <v>748</v>
      </c>
      <c r="D480" t="s">
        <v>858</v>
      </c>
      <c r="E480" s="39" t="s">
        <v>178</v>
      </c>
    </row>
    <row r="481" spans="1:5" x14ac:dyDescent="0.3">
      <c r="A481">
        <v>28608721</v>
      </c>
      <c r="B481" t="s">
        <v>418</v>
      </c>
      <c r="C481" t="s">
        <v>747</v>
      </c>
      <c r="D481" t="s">
        <v>859</v>
      </c>
      <c r="E481" s="39" t="s">
        <v>178</v>
      </c>
    </row>
    <row r="482" spans="1:5" x14ac:dyDescent="0.3">
      <c r="A482">
        <v>28608777</v>
      </c>
      <c r="B482" t="s">
        <v>418</v>
      </c>
      <c r="C482" t="s">
        <v>774</v>
      </c>
      <c r="D482" t="s">
        <v>860</v>
      </c>
      <c r="E482" s="39" t="s">
        <v>178</v>
      </c>
    </row>
    <row r="483" spans="1:5" x14ac:dyDescent="0.3">
      <c r="A483">
        <v>28608789</v>
      </c>
      <c r="B483" t="s">
        <v>418</v>
      </c>
      <c r="C483" t="s">
        <v>775</v>
      </c>
      <c r="D483" t="s">
        <v>861</v>
      </c>
      <c r="E483" s="39" t="s">
        <v>178</v>
      </c>
    </row>
    <row r="484" spans="1:5" x14ac:dyDescent="0.3">
      <c r="A484">
        <v>28609002</v>
      </c>
      <c r="B484" t="s">
        <v>418</v>
      </c>
      <c r="C484" t="s">
        <v>749</v>
      </c>
      <c r="D484" t="s">
        <v>862</v>
      </c>
      <c r="E484" s="39" t="s">
        <v>178</v>
      </c>
    </row>
    <row r="485" spans="1:5" x14ac:dyDescent="0.3">
      <c r="A485">
        <v>28608993</v>
      </c>
      <c r="B485" t="s">
        <v>418</v>
      </c>
      <c r="C485" t="s">
        <v>776</v>
      </c>
      <c r="D485" t="s">
        <v>863</v>
      </c>
      <c r="E485" s="39" t="s">
        <v>178</v>
      </c>
    </row>
    <row r="486" spans="1:5" x14ac:dyDescent="0.3">
      <c r="A486">
        <v>28608987</v>
      </c>
      <c r="B486" t="s">
        <v>418</v>
      </c>
      <c r="C486" t="s">
        <v>775</v>
      </c>
      <c r="D486" t="s">
        <v>864</v>
      </c>
      <c r="E486" s="39" t="s">
        <v>178</v>
      </c>
    </row>
    <row r="487" spans="1:5" x14ac:dyDescent="0.3">
      <c r="A487">
        <v>28609003</v>
      </c>
      <c r="B487" t="s">
        <v>418</v>
      </c>
      <c r="C487" t="s">
        <v>777</v>
      </c>
      <c r="D487" t="s">
        <v>865</v>
      </c>
      <c r="E487" s="39" t="s">
        <v>178</v>
      </c>
    </row>
    <row r="488" spans="1:5" x14ac:dyDescent="0.3">
      <c r="A488">
        <v>28609005</v>
      </c>
      <c r="B488" t="s">
        <v>418</v>
      </c>
      <c r="C488" t="s">
        <v>723</v>
      </c>
      <c r="D488" t="s">
        <v>866</v>
      </c>
      <c r="E488" s="39" t="s">
        <v>178</v>
      </c>
    </row>
    <row r="489" spans="1:5" x14ac:dyDescent="0.3">
      <c r="A489">
        <v>28609006</v>
      </c>
      <c r="B489" t="s">
        <v>418</v>
      </c>
      <c r="C489" t="s">
        <v>778</v>
      </c>
      <c r="D489" t="s">
        <v>867</v>
      </c>
      <c r="E489" s="39" t="s">
        <v>178</v>
      </c>
    </row>
    <row r="490" spans="1:5" x14ac:dyDescent="0.3">
      <c r="A490">
        <v>28609008</v>
      </c>
      <c r="B490" t="s">
        <v>418</v>
      </c>
      <c r="C490" t="s">
        <v>747</v>
      </c>
      <c r="D490" t="s">
        <v>871</v>
      </c>
      <c r="E490" s="39" t="s">
        <v>178</v>
      </c>
    </row>
    <row r="491" spans="1:5" x14ac:dyDescent="0.3">
      <c r="A491">
        <v>28609144</v>
      </c>
      <c r="B491" t="s">
        <v>418</v>
      </c>
      <c r="C491" t="s">
        <v>366</v>
      </c>
      <c r="D491" t="s">
        <v>868</v>
      </c>
      <c r="E491" s="39" t="s">
        <v>178</v>
      </c>
    </row>
    <row r="492" spans="1:5" x14ac:dyDescent="0.3">
      <c r="A492">
        <v>28609541</v>
      </c>
      <c r="B492" t="s">
        <v>418</v>
      </c>
      <c r="C492" t="s">
        <v>371</v>
      </c>
      <c r="D492" t="s">
        <v>633</v>
      </c>
      <c r="E492" s="39" t="s">
        <v>181</v>
      </c>
    </row>
    <row r="493" spans="1:5" x14ac:dyDescent="0.3">
      <c r="A493">
        <v>28609711</v>
      </c>
      <c r="B493" t="s">
        <v>418</v>
      </c>
      <c r="C493" t="s">
        <v>366</v>
      </c>
      <c r="D493" t="s">
        <v>869</v>
      </c>
      <c r="E493" s="39" t="s">
        <v>178</v>
      </c>
    </row>
    <row r="495" spans="1:5" x14ac:dyDescent="0.3">
      <c r="A495">
        <v>28609963</v>
      </c>
      <c r="B495" t="s">
        <v>482</v>
      </c>
      <c r="C495" t="s">
        <v>872</v>
      </c>
      <c r="D495" t="s">
        <v>878</v>
      </c>
      <c r="E495" s="39" t="s">
        <v>178</v>
      </c>
    </row>
    <row r="496" spans="1:5" x14ac:dyDescent="0.3">
      <c r="A496">
        <v>28610465</v>
      </c>
      <c r="B496" t="s">
        <v>482</v>
      </c>
      <c r="C496" t="s">
        <v>157</v>
      </c>
      <c r="D496" t="s">
        <v>879</v>
      </c>
      <c r="E496" s="39" t="s">
        <v>178</v>
      </c>
    </row>
    <row r="497" spans="1:5" x14ac:dyDescent="0.3">
      <c r="A497">
        <v>28609541</v>
      </c>
      <c r="B497" t="s">
        <v>418</v>
      </c>
      <c r="C497" t="s">
        <v>371</v>
      </c>
      <c r="D497" t="s">
        <v>633</v>
      </c>
      <c r="E497" s="39" t="s">
        <v>285</v>
      </c>
    </row>
    <row r="498" spans="1:5" x14ac:dyDescent="0.3">
      <c r="A498">
        <v>28610216</v>
      </c>
      <c r="B498" t="s">
        <v>418</v>
      </c>
      <c r="C498" t="s">
        <v>873</v>
      </c>
      <c r="D498" t="s">
        <v>633</v>
      </c>
      <c r="E498" s="39" t="s">
        <v>609</v>
      </c>
    </row>
    <row r="499" spans="1:5" x14ac:dyDescent="0.3">
      <c r="A499">
        <v>28610196</v>
      </c>
      <c r="B499" t="s">
        <v>418</v>
      </c>
      <c r="C499" t="s">
        <v>874</v>
      </c>
      <c r="D499" t="s">
        <v>880</v>
      </c>
      <c r="E499" s="39" t="s">
        <v>178</v>
      </c>
    </row>
    <row r="500" spans="1:5" x14ac:dyDescent="0.3">
      <c r="A500">
        <v>28610500</v>
      </c>
      <c r="B500" t="s">
        <v>418</v>
      </c>
      <c r="C500" t="s">
        <v>875</v>
      </c>
      <c r="D500" t="s">
        <v>881</v>
      </c>
      <c r="E500" s="39" t="s">
        <v>178</v>
      </c>
    </row>
    <row r="502" spans="1:5" x14ac:dyDescent="0.3">
      <c r="A502">
        <v>28610803</v>
      </c>
      <c r="B502" t="s">
        <v>482</v>
      </c>
      <c r="C502" t="s">
        <v>156</v>
      </c>
      <c r="D502" t="s">
        <v>633</v>
      </c>
      <c r="E502" t="s">
        <v>181</v>
      </c>
    </row>
    <row r="503" spans="1:5" x14ac:dyDescent="0.3">
      <c r="A503">
        <v>28610705</v>
      </c>
      <c r="B503" t="s">
        <v>408</v>
      </c>
      <c r="C503" t="s">
        <v>409</v>
      </c>
      <c r="D503" t="s">
        <v>884</v>
      </c>
      <c r="E503" t="s">
        <v>178</v>
      </c>
    </row>
    <row r="504" spans="1:5" x14ac:dyDescent="0.3">
      <c r="A504">
        <v>28609541</v>
      </c>
      <c r="B504" t="s">
        <v>418</v>
      </c>
      <c r="C504" t="s">
        <v>371</v>
      </c>
      <c r="D504" t="s">
        <v>633</v>
      </c>
      <c r="E504" s="39" t="s">
        <v>181</v>
      </c>
    </row>
    <row r="505" spans="1:5" x14ac:dyDescent="0.3">
      <c r="A505">
        <v>28610703</v>
      </c>
      <c r="B505" t="s">
        <v>418</v>
      </c>
      <c r="C505" t="s">
        <v>373</v>
      </c>
      <c r="D505" t="s">
        <v>885</v>
      </c>
      <c r="E505" s="39" t="s">
        <v>178</v>
      </c>
    </row>
    <row r="506" spans="1:5" x14ac:dyDescent="0.3">
      <c r="A506">
        <v>28610924</v>
      </c>
      <c r="B506" t="s">
        <v>418</v>
      </c>
      <c r="C506" t="s">
        <v>671</v>
      </c>
      <c r="D506" t="s">
        <v>886</v>
      </c>
      <c r="E506" s="39" t="s">
        <v>178</v>
      </c>
    </row>
    <row r="507" spans="1:5" x14ac:dyDescent="0.3">
      <c r="A507">
        <v>28610925</v>
      </c>
      <c r="B507" t="s">
        <v>418</v>
      </c>
      <c r="C507" t="s">
        <v>775</v>
      </c>
      <c r="D507" t="s">
        <v>887</v>
      </c>
      <c r="E507" s="39" t="s">
        <v>178</v>
      </c>
    </row>
    <row r="508" spans="1:5" x14ac:dyDescent="0.3">
      <c r="A508">
        <v>28610746</v>
      </c>
      <c r="B508" t="s">
        <v>418</v>
      </c>
      <c r="C508" t="s">
        <v>367</v>
      </c>
      <c r="D508" t="s">
        <v>888</v>
      </c>
      <c r="E508" s="39" t="s">
        <v>178</v>
      </c>
    </row>
    <row r="509" spans="1:5" x14ac:dyDescent="0.3">
      <c r="A509">
        <v>28611237</v>
      </c>
      <c r="B509" t="s">
        <v>418</v>
      </c>
      <c r="C509" t="s">
        <v>372</v>
      </c>
      <c r="D509" t="s">
        <v>633</v>
      </c>
      <c r="E509" s="39" t="s">
        <v>181</v>
      </c>
    </row>
    <row r="510" spans="1:5" x14ac:dyDescent="0.3">
      <c r="A510">
        <v>28611863</v>
      </c>
      <c r="B510" t="s">
        <v>418</v>
      </c>
      <c r="C510" t="s">
        <v>369</v>
      </c>
      <c r="D510" t="s">
        <v>889</v>
      </c>
      <c r="E510" s="39" t="s">
        <v>178</v>
      </c>
    </row>
    <row r="512" spans="1:5" x14ac:dyDescent="0.3">
      <c r="A512">
        <v>28612063</v>
      </c>
      <c r="B512" t="s">
        <v>482</v>
      </c>
      <c r="C512" t="s">
        <v>169</v>
      </c>
      <c r="D512" t="s">
        <v>898</v>
      </c>
      <c r="E512" s="39" t="s">
        <v>178</v>
      </c>
    </row>
    <row r="513" spans="1:5" x14ac:dyDescent="0.3">
      <c r="A513">
        <v>28611993</v>
      </c>
      <c r="B513" t="s">
        <v>408</v>
      </c>
      <c r="C513" t="s">
        <v>348</v>
      </c>
      <c r="D513" t="s">
        <v>899</v>
      </c>
      <c r="E513" s="39" t="s">
        <v>178</v>
      </c>
    </row>
    <row r="514" spans="1:5" x14ac:dyDescent="0.3">
      <c r="A514">
        <v>28612683</v>
      </c>
      <c r="B514" t="s">
        <v>408</v>
      </c>
      <c r="C514" t="s">
        <v>435</v>
      </c>
      <c r="D514" t="s">
        <v>900</v>
      </c>
      <c r="E514" s="39" t="s">
        <v>178</v>
      </c>
    </row>
    <row r="515" spans="1:5" x14ac:dyDescent="0.3">
      <c r="A515">
        <v>28610216</v>
      </c>
      <c r="B515" t="s">
        <v>418</v>
      </c>
      <c r="C515" t="s">
        <v>873</v>
      </c>
      <c r="D515" t="s">
        <v>901</v>
      </c>
      <c r="E515" s="39" t="s">
        <v>178</v>
      </c>
    </row>
    <row r="516" spans="1:5" x14ac:dyDescent="0.3">
      <c r="A516">
        <v>28612350</v>
      </c>
      <c r="B516" t="s">
        <v>418</v>
      </c>
      <c r="C516" t="s">
        <v>778</v>
      </c>
      <c r="D516" t="s">
        <v>633</v>
      </c>
      <c r="E516" s="39" t="s">
        <v>609</v>
      </c>
    </row>
    <row r="518" spans="1:5" x14ac:dyDescent="0.3">
      <c r="A518">
        <v>28612998</v>
      </c>
      <c r="B518" t="s">
        <v>482</v>
      </c>
      <c r="C518" t="s">
        <v>394</v>
      </c>
      <c r="D518" t="s">
        <v>916</v>
      </c>
      <c r="E518" s="39" t="s">
        <v>178</v>
      </c>
    </row>
    <row r="519" spans="1:5" x14ac:dyDescent="0.3">
      <c r="A519">
        <v>28613204</v>
      </c>
      <c r="B519" t="s">
        <v>408</v>
      </c>
      <c r="C519" t="s">
        <v>409</v>
      </c>
      <c r="D519" t="s">
        <v>917</v>
      </c>
      <c r="E519" s="39" t="s">
        <v>178</v>
      </c>
    </row>
    <row r="520" spans="1:5" x14ac:dyDescent="0.3">
      <c r="A520">
        <v>28613792</v>
      </c>
      <c r="B520" t="s">
        <v>408</v>
      </c>
      <c r="C520" t="s">
        <v>348</v>
      </c>
      <c r="D520" t="s">
        <v>918</v>
      </c>
      <c r="E520" s="39" t="s">
        <v>178</v>
      </c>
    </row>
    <row r="521" spans="1:5" x14ac:dyDescent="0.3">
      <c r="A521">
        <v>28612350</v>
      </c>
      <c r="B521" t="s">
        <v>418</v>
      </c>
      <c r="C521" t="s">
        <v>778</v>
      </c>
      <c r="D521" t="s">
        <v>919</v>
      </c>
      <c r="E521" s="39" t="s">
        <v>178</v>
      </c>
    </row>
    <row r="522" spans="1:5" x14ac:dyDescent="0.3">
      <c r="A522">
        <v>28613435</v>
      </c>
      <c r="B522" t="s">
        <v>418</v>
      </c>
      <c r="C522" t="s">
        <v>747</v>
      </c>
      <c r="D522" t="s">
        <v>931</v>
      </c>
      <c r="E522" s="39" t="s">
        <v>178</v>
      </c>
    </row>
    <row r="523" spans="1:5" x14ac:dyDescent="0.3">
      <c r="A523">
        <v>28615187</v>
      </c>
      <c r="B523" t="s">
        <v>418</v>
      </c>
      <c r="C523" t="s">
        <v>875</v>
      </c>
      <c r="D523" t="s">
        <v>920</v>
      </c>
      <c r="E523" s="39" t="s">
        <v>178</v>
      </c>
    </row>
    <row r="524" spans="1:5" x14ac:dyDescent="0.3">
      <c r="A524">
        <v>28615185</v>
      </c>
      <c r="B524" t="s">
        <v>418</v>
      </c>
      <c r="C524" t="s">
        <v>723</v>
      </c>
      <c r="D524" t="s">
        <v>921</v>
      </c>
      <c r="E524" s="39" t="s">
        <v>178</v>
      </c>
    </row>
    <row r="525" spans="1:5" x14ac:dyDescent="0.3">
      <c r="A525">
        <v>28615186</v>
      </c>
      <c r="B525" t="s">
        <v>418</v>
      </c>
      <c r="C525" t="s">
        <v>748</v>
      </c>
      <c r="D525" t="s">
        <v>922</v>
      </c>
      <c r="E525" s="39" t="s">
        <v>178</v>
      </c>
    </row>
    <row r="526" spans="1:5" x14ac:dyDescent="0.3">
      <c r="A526">
        <v>28615184</v>
      </c>
      <c r="B526" t="s">
        <v>418</v>
      </c>
      <c r="C526" t="s">
        <v>371</v>
      </c>
      <c r="D526" t="s">
        <v>923</v>
      </c>
      <c r="E526" s="39" t="s">
        <v>178</v>
      </c>
    </row>
    <row r="527" spans="1:5" x14ac:dyDescent="0.3">
      <c r="A527">
        <v>28615235</v>
      </c>
      <c r="B527" t="s">
        <v>418</v>
      </c>
      <c r="C527" t="s">
        <v>902</v>
      </c>
      <c r="D527" t="s">
        <v>924</v>
      </c>
      <c r="E527" s="39" t="s">
        <v>178</v>
      </c>
    </row>
    <row r="528" spans="1:5" x14ac:dyDescent="0.3">
      <c r="A528">
        <v>28615234</v>
      </c>
      <c r="B528" t="s">
        <v>418</v>
      </c>
      <c r="C528" t="s">
        <v>903</v>
      </c>
      <c r="D528" t="s">
        <v>925</v>
      </c>
      <c r="E528" s="39" t="s">
        <v>178</v>
      </c>
    </row>
    <row r="529" spans="1:5" x14ac:dyDescent="0.3">
      <c r="A529">
        <v>28615233</v>
      </c>
      <c r="B529" t="s">
        <v>418</v>
      </c>
      <c r="C529" t="s">
        <v>749</v>
      </c>
      <c r="D529" t="s">
        <v>926</v>
      </c>
      <c r="E529" s="39" t="s">
        <v>178</v>
      </c>
    </row>
    <row r="530" spans="1:5" x14ac:dyDescent="0.3">
      <c r="A530">
        <v>28615188</v>
      </c>
      <c r="B530" t="s">
        <v>418</v>
      </c>
      <c r="C530" t="s">
        <v>775</v>
      </c>
      <c r="D530" t="s">
        <v>927</v>
      </c>
      <c r="E530" s="39" t="s">
        <v>178</v>
      </c>
    </row>
    <row r="531" spans="1:5" x14ac:dyDescent="0.3">
      <c r="A531">
        <v>28615238</v>
      </c>
      <c r="B531" t="s">
        <v>418</v>
      </c>
      <c r="C531" t="s">
        <v>904</v>
      </c>
      <c r="D531" t="s">
        <v>928</v>
      </c>
      <c r="E531" s="39" t="s">
        <v>178</v>
      </c>
    </row>
    <row r="532" spans="1:5" x14ac:dyDescent="0.3">
      <c r="A532">
        <v>28615237</v>
      </c>
      <c r="B532" t="s">
        <v>418</v>
      </c>
      <c r="C532" t="s">
        <v>672</v>
      </c>
      <c r="D532" t="s">
        <v>929</v>
      </c>
      <c r="E532" s="39" t="s">
        <v>178</v>
      </c>
    </row>
    <row r="533" spans="1:5" x14ac:dyDescent="0.3">
      <c r="A533">
        <v>28615175</v>
      </c>
      <c r="B533" t="s">
        <v>418</v>
      </c>
      <c r="C533" t="s">
        <v>905</v>
      </c>
      <c r="D533" t="s">
        <v>932</v>
      </c>
      <c r="E533" s="39" t="s">
        <v>178</v>
      </c>
    </row>
    <row r="534" spans="1:5" x14ac:dyDescent="0.3">
      <c r="A534">
        <v>28615390</v>
      </c>
      <c r="B534" t="s">
        <v>418</v>
      </c>
      <c r="C534" t="s">
        <v>711</v>
      </c>
      <c r="D534" t="s">
        <v>930</v>
      </c>
      <c r="E534" s="39" t="s">
        <v>178</v>
      </c>
    </row>
    <row r="536" spans="1:5" x14ac:dyDescent="0.3">
      <c r="A536">
        <v>28614917</v>
      </c>
      <c r="B536" t="s">
        <v>482</v>
      </c>
      <c r="C536" t="s">
        <v>158</v>
      </c>
      <c r="D536" t="s">
        <v>941</v>
      </c>
      <c r="E536" s="39" t="s">
        <v>178</v>
      </c>
    </row>
    <row r="537" spans="1:5" x14ac:dyDescent="0.3">
      <c r="A537">
        <v>28614921</v>
      </c>
      <c r="B537" t="s">
        <v>482</v>
      </c>
      <c r="C537" t="s">
        <v>460</v>
      </c>
      <c r="D537" t="s">
        <v>942</v>
      </c>
      <c r="E537" s="39" t="s">
        <v>178</v>
      </c>
    </row>
    <row r="538" spans="1:5" x14ac:dyDescent="0.3">
      <c r="A538">
        <v>28614918</v>
      </c>
      <c r="B538" t="s">
        <v>482</v>
      </c>
      <c r="C538" t="s">
        <v>394</v>
      </c>
      <c r="D538" t="s">
        <v>943</v>
      </c>
      <c r="E538" s="39" t="s">
        <v>178</v>
      </c>
    </row>
    <row r="539" spans="1:5" x14ac:dyDescent="0.3">
      <c r="A539">
        <v>28615232</v>
      </c>
      <c r="B539" t="s">
        <v>482</v>
      </c>
      <c r="C539" t="s">
        <v>157</v>
      </c>
      <c r="D539" t="s">
        <v>944</v>
      </c>
      <c r="E539" s="39" t="s">
        <v>178</v>
      </c>
    </row>
    <row r="540" spans="1:5" x14ac:dyDescent="0.3">
      <c r="A540">
        <v>28615171</v>
      </c>
      <c r="B540" t="s">
        <v>482</v>
      </c>
      <c r="C540" t="s">
        <v>770</v>
      </c>
      <c r="D540" t="s">
        <v>945</v>
      </c>
      <c r="E540" s="39" t="s">
        <v>178</v>
      </c>
    </row>
    <row r="541" spans="1:5" x14ac:dyDescent="0.3">
      <c r="A541">
        <v>28616536</v>
      </c>
      <c r="B541" t="s">
        <v>482</v>
      </c>
      <c r="C541" t="s">
        <v>611</v>
      </c>
      <c r="D541" t="s">
        <v>946</v>
      </c>
      <c r="E541" s="39" t="s">
        <v>178</v>
      </c>
    </row>
    <row r="542" spans="1:5" x14ac:dyDescent="0.3">
      <c r="A542">
        <v>28615236</v>
      </c>
      <c r="B542" t="s">
        <v>408</v>
      </c>
      <c r="C542" t="s">
        <v>348</v>
      </c>
      <c r="D542" t="s">
        <v>947</v>
      </c>
      <c r="E542" s="39" t="s">
        <v>178</v>
      </c>
    </row>
    <row r="543" spans="1:5" x14ac:dyDescent="0.3">
      <c r="A543">
        <v>28615170</v>
      </c>
      <c r="B543" t="s">
        <v>408</v>
      </c>
      <c r="C543" t="s">
        <v>467</v>
      </c>
      <c r="D543" t="s">
        <v>948</v>
      </c>
      <c r="E543" s="39" t="s">
        <v>178</v>
      </c>
    </row>
    <row r="544" spans="1:5" x14ac:dyDescent="0.3">
      <c r="A544">
        <v>28614922</v>
      </c>
      <c r="B544" t="s">
        <v>408</v>
      </c>
      <c r="C544" t="s">
        <v>346</v>
      </c>
      <c r="D544" t="s">
        <v>949</v>
      </c>
      <c r="E544" s="39" t="s">
        <v>178</v>
      </c>
    </row>
    <row r="545" spans="1:5" x14ac:dyDescent="0.3">
      <c r="A545">
        <v>28616243</v>
      </c>
      <c r="B545" t="s">
        <v>408</v>
      </c>
      <c r="C545" t="s">
        <v>410</v>
      </c>
      <c r="D545" t="s">
        <v>633</v>
      </c>
      <c r="E545" s="39" t="s">
        <v>285</v>
      </c>
    </row>
    <row r="546" spans="1:5" x14ac:dyDescent="0.3">
      <c r="A546">
        <v>28615394</v>
      </c>
      <c r="B546" t="s">
        <v>408</v>
      </c>
      <c r="C546" t="s">
        <v>349</v>
      </c>
      <c r="D546" t="s">
        <v>950</v>
      </c>
      <c r="E546" s="39" t="s">
        <v>178</v>
      </c>
    </row>
    <row r="547" spans="1:5" x14ac:dyDescent="0.3">
      <c r="A547">
        <v>28613176</v>
      </c>
      <c r="B547" t="s">
        <v>418</v>
      </c>
      <c r="C547" t="s">
        <v>370</v>
      </c>
      <c r="D547" t="s">
        <v>982</v>
      </c>
      <c r="E547" s="39" t="s">
        <v>178</v>
      </c>
    </row>
    <row r="548" spans="1:5" x14ac:dyDescent="0.3">
      <c r="A548">
        <v>28614460</v>
      </c>
      <c r="B548" t="s">
        <v>418</v>
      </c>
      <c r="C548" t="s">
        <v>773</v>
      </c>
      <c r="D548" t="s">
        <v>633</v>
      </c>
      <c r="E548" s="39" t="s">
        <v>983</v>
      </c>
    </row>
    <row r="549" spans="1:5" x14ac:dyDescent="0.3">
      <c r="A549">
        <v>28615895</v>
      </c>
      <c r="B549" t="s">
        <v>418</v>
      </c>
      <c r="C549" t="s">
        <v>366</v>
      </c>
      <c r="D549" t="s">
        <v>951</v>
      </c>
      <c r="E549" s="39" t="s">
        <v>178</v>
      </c>
    </row>
    <row r="550" spans="1:5" x14ac:dyDescent="0.3">
      <c r="A550">
        <v>28616388</v>
      </c>
      <c r="B550" t="s">
        <v>418</v>
      </c>
      <c r="C550" t="s">
        <v>437</v>
      </c>
      <c r="D550" t="s">
        <v>952</v>
      </c>
      <c r="E550" s="39" t="s">
        <v>178</v>
      </c>
    </row>
    <row r="551" spans="1:5" x14ac:dyDescent="0.3">
      <c r="A551">
        <v>28616391</v>
      </c>
      <c r="B551" t="s">
        <v>418</v>
      </c>
      <c r="C551" t="s">
        <v>367</v>
      </c>
      <c r="D551" t="s">
        <v>953</v>
      </c>
      <c r="E551" s="39" t="s">
        <v>178</v>
      </c>
    </row>
    <row r="553" spans="1:5" x14ac:dyDescent="0.3">
      <c r="A553">
        <v>28617101</v>
      </c>
      <c r="B553" t="s">
        <v>482</v>
      </c>
      <c r="C553" t="s">
        <v>210</v>
      </c>
      <c r="D553" t="s">
        <v>992</v>
      </c>
      <c r="E553" s="39" t="s">
        <v>178</v>
      </c>
    </row>
    <row r="554" spans="1:5" x14ac:dyDescent="0.3">
      <c r="A554">
        <v>28617013</v>
      </c>
      <c r="B554" t="s">
        <v>408</v>
      </c>
      <c r="C554" t="s">
        <v>568</v>
      </c>
      <c r="D554" t="s">
        <v>993</v>
      </c>
      <c r="E554" s="39" t="s">
        <v>178</v>
      </c>
    </row>
    <row r="555" spans="1:5" x14ac:dyDescent="0.3">
      <c r="A555">
        <v>28617855</v>
      </c>
      <c r="B555" t="s">
        <v>408</v>
      </c>
      <c r="C555" t="s">
        <v>568</v>
      </c>
      <c r="D555" t="s">
        <v>994</v>
      </c>
      <c r="E555" s="39" t="s">
        <v>178</v>
      </c>
    </row>
    <row r="556" spans="1:5" x14ac:dyDescent="0.3">
      <c r="A556">
        <v>28614460</v>
      </c>
      <c r="B556" t="s">
        <v>418</v>
      </c>
      <c r="C556" t="s">
        <v>773</v>
      </c>
      <c r="D556" t="s">
        <v>995</v>
      </c>
      <c r="E556" s="39" t="s">
        <v>178</v>
      </c>
    </row>
    <row r="557" spans="1:5" x14ac:dyDescent="0.3">
      <c r="A557">
        <v>28616744</v>
      </c>
      <c r="B557" t="s">
        <v>418</v>
      </c>
      <c r="C557" t="s">
        <v>747</v>
      </c>
      <c r="D557" t="s">
        <v>996</v>
      </c>
      <c r="E557" s="39" t="s">
        <v>178</v>
      </c>
    </row>
    <row r="558" spans="1:5" x14ac:dyDescent="0.3">
      <c r="A558">
        <v>28616953</v>
      </c>
      <c r="B558" t="s">
        <v>418</v>
      </c>
      <c r="C558" t="s">
        <v>711</v>
      </c>
      <c r="D558" t="s">
        <v>997</v>
      </c>
      <c r="E558" s="39" t="s">
        <v>178</v>
      </c>
    </row>
    <row r="559" spans="1:5" x14ac:dyDescent="0.3">
      <c r="A559">
        <v>28617009</v>
      </c>
      <c r="B559" t="s">
        <v>418</v>
      </c>
      <c r="C559" t="s">
        <v>419</v>
      </c>
      <c r="D559" t="s">
        <v>998</v>
      </c>
      <c r="E559" s="39" t="s">
        <v>178</v>
      </c>
    </row>
    <row r="560" spans="1:5" x14ac:dyDescent="0.3">
      <c r="A560">
        <v>28617993</v>
      </c>
      <c r="B560" t="s">
        <v>418</v>
      </c>
      <c r="C560" t="s">
        <v>778</v>
      </c>
      <c r="D560" t="s">
        <v>999</v>
      </c>
      <c r="E560" s="39" t="s">
        <v>178</v>
      </c>
    </row>
    <row r="562" spans="1:5" x14ac:dyDescent="0.3">
      <c r="A562">
        <v>28618527</v>
      </c>
      <c r="B562" t="s">
        <v>482</v>
      </c>
      <c r="C562" t="s">
        <v>1000</v>
      </c>
      <c r="D562" t="s">
        <v>1001</v>
      </c>
      <c r="E562" s="39" t="s">
        <v>178</v>
      </c>
    </row>
    <row r="563" spans="1:5" x14ac:dyDescent="0.3">
      <c r="A563">
        <v>28618526</v>
      </c>
      <c r="B563" t="s">
        <v>418</v>
      </c>
      <c r="C563" t="s">
        <v>711</v>
      </c>
      <c r="D563" t="s">
        <v>1002</v>
      </c>
      <c r="E563" s="39" t="s">
        <v>178</v>
      </c>
    </row>
    <row r="565" spans="1:5" x14ac:dyDescent="0.3">
      <c r="A565">
        <v>28618946</v>
      </c>
      <c r="B565" t="s">
        <v>482</v>
      </c>
      <c r="C565" t="s">
        <v>167</v>
      </c>
      <c r="D565" t="s">
        <v>1011</v>
      </c>
      <c r="E565" s="39" t="s">
        <v>178</v>
      </c>
    </row>
    <row r="566" spans="1:5" x14ac:dyDescent="0.3">
      <c r="A566">
        <v>28618659</v>
      </c>
      <c r="B566" t="s">
        <v>418</v>
      </c>
      <c r="C566" t="s">
        <v>711</v>
      </c>
      <c r="D566" t="s">
        <v>1012</v>
      </c>
      <c r="E566" s="39" t="s">
        <v>178</v>
      </c>
    </row>
    <row r="567" spans="1:5" x14ac:dyDescent="0.3">
      <c r="A567">
        <v>28618851</v>
      </c>
      <c r="B567" t="s">
        <v>418</v>
      </c>
      <c r="C567" t="s">
        <v>366</v>
      </c>
      <c r="D567" t="s">
        <v>1013</v>
      </c>
      <c r="E567" s="39" t="s">
        <v>178</v>
      </c>
    </row>
    <row r="568" spans="1:5" x14ac:dyDescent="0.3">
      <c r="A568">
        <v>28618928</v>
      </c>
      <c r="B568" t="s">
        <v>418</v>
      </c>
      <c r="C568" t="s">
        <v>723</v>
      </c>
      <c r="D568" t="s">
        <v>1014</v>
      </c>
      <c r="E568" s="39" t="s">
        <v>178</v>
      </c>
    </row>
    <row r="569" spans="1:5" x14ac:dyDescent="0.3">
      <c r="A569">
        <v>28618929</v>
      </c>
      <c r="B569" t="s">
        <v>418</v>
      </c>
      <c r="C569" t="s">
        <v>1003</v>
      </c>
      <c r="D569" t="s">
        <v>633</v>
      </c>
      <c r="E569" s="39" t="s">
        <v>1018</v>
      </c>
    </row>
    <row r="570" spans="1:5" x14ac:dyDescent="0.3">
      <c r="A570">
        <v>28618945</v>
      </c>
      <c r="B570" t="s">
        <v>418</v>
      </c>
      <c r="C570" t="s">
        <v>371</v>
      </c>
      <c r="D570" t="s">
        <v>1016</v>
      </c>
      <c r="E570" s="39" t="s">
        <v>178</v>
      </c>
    </row>
    <row r="572" spans="1:5" x14ac:dyDescent="0.3">
      <c r="A572">
        <v>28621518</v>
      </c>
      <c r="B572" t="s">
        <v>482</v>
      </c>
      <c r="C572" t="s">
        <v>210</v>
      </c>
      <c r="D572" t="s">
        <v>633</v>
      </c>
      <c r="E572" s="39" t="s">
        <v>285</v>
      </c>
    </row>
    <row r="573" spans="1:5" x14ac:dyDescent="0.3">
      <c r="A573">
        <v>28621261</v>
      </c>
      <c r="B573" t="s">
        <v>408</v>
      </c>
      <c r="C573" t="s">
        <v>348</v>
      </c>
      <c r="D573" t="s">
        <v>1025</v>
      </c>
      <c r="E573" s="39" t="s">
        <v>178</v>
      </c>
    </row>
    <row r="574" spans="1:5" x14ac:dyDescent="0.3">
      <c r="A574">
        <v>28618929</v>
      </c>
      <c r="B574" t="s">
        <v>418</v>
      </c>
      <c r="C574" t="s">
        <v>1003</v>
      </c>
      <c r="D574" t="s">
        <v>1026</v>
      </c>
      <c r="E574" s="39" t="s">
        <v>178</v>
      </c>
    </row>
    <row r="575" spans="1:5" x14ac:dyDescent="0.3">
      <c r="A575">
        <v>28619778</v>
      </c>
      <c r="B575" t="s">
        <v>418</v>
      </c>
      <c r="C575" t="s">
        <v>671</v>
      </c>
      <c r="D575" t="s">
        <v>1027</v>
      </c>
      <c r="E575" s="39" t="s">
        <v>178</v>
      </c>
    </row>
    <row r="576" spans="1:5" x14ac:dyDescent="0.3">
      <c r="A576">
        <v>28619899</v>
      </c>
      <c r="B576" t="s">
        <v>418</v>
      </c>
      <c r="C576" t="s">
        <v>902</v>
      </c>
      <c r="D576" t="s">
        <v>1028</v>
      </c>
      <c r="E576" s="39" t="s">
        <v>178</v>
      </c>
    </row>
    <row r="577" spans="1:5" x14ac:dyDescent="0.3">
      <c r="A577">
        <v>28620965</v>
      </c>
      <c r="B577" t="s">
        <v>418</v>
      </c>
      <c r="C577" t="s">
        <v>723</v>
      </c>
      <c r="D577" t="s">
        <v>1029</v>
      </c>
      <c r="E577" s="39" t="s">
        <v>178</v>
      </c>
    </row>
    <row r="578" spans="1:5" x14ac:dyDescent="0.3">
      <c r="A578">
        <v>28621255</v>
      </c>
      <c r="B578" t="s">
        <v>418</v>
      </c>
      <c r="C578" t="s">
        <v>778</v>
      </c>
      <c r="D578" t="s">
        <v>1030</v>
      </c>
      <c r="E578" s="39" t="s">
        <v>178</v>
      </c>
    </row>
    <row r="579" spans="1:5" x14ac:dyDescent="0.3">
      <c r="A579">
        <v>28621464</v>
      </c>
      <c r="B579" t="s">
        <v>418</v>
      </c>
      <c r="C579" t="s">
        <v>723</v>
      </c>
      <c r="D579" t="s">
        <v>1031</v>
      </c>
      <c r="E579" s="39" t="s">
        <v>178</v>
      </c>
    </row>
    <row r="580" spans="1:5" x14ac:dyDescent="0.3">
      <c r="A580">
        <v>28621465</v>
      </c>
      <c r="B580" t="s">
        <v>418</v>
      </c>
      <c r="C580" t="s">
        <v>778</v>
      </c>
      <c r="D580" t="s">
        <v>1032</v>
      </c>
      <c r="E580" s="39" t="s">
        <v>178</v>
      </c>
    </row>
    <row r="581" spans="1:5" x14ac:dyDescent="0.3">
      <c r="B581" t="s">
        <v>418</v>
      </c>
      <c r="C581" t="s">
        <v>1003</v>
      </c>
      <c r="D581" t="s">
        <v>1033</v>
      </c>
      <c r="E581" s="39" t="s">
        <v>178</v>
      </c>
    </row>
    <row r="584" spans="1:5" x14ac:dyDescent="0.3">
      <c r="A584">
        <v>28622221</v>
      </c>
      <c r="B584" t="s">
        <v>482</v>
      </c>
      <c r="C584" t="s">
        <v>286</v>
      </c>
      <c r="D584" t="s">
        <v>1043</v>
      </c>
      <c r="E584" s="39" t="s">
        <v>178</v>
      </c>
    </row>
    <row r="585" spans="1:5" x14ac:dyDescent="0.3">
      <c r="A585">
        <v>28622278</v>
      </c>
      <c r="B585" t="s">
        <v>408</v>
      </c>
      <c r="C585" t="s">
        <v>568</v>
      </c>
      <c r="D585" t="s">
        <v>633</v>
      </c>
      <c r="E585" t="s">
        <v>285</v>
      </c>
    </row>
    <row r="586" spans="1:5" x14ac:dyDescent="0.3">
      <c r="A586">
        <v>28621820</v>
      </c>
      <c r="B586" t="s">
        <v>408</v>
      </c>
      <c r="C586" t="s">
        <v>513</v>
      </c>
      <c r="D586" t="s">
        <v>1044</v>
      </c>
      <c r="E586" s="39" t="s">
        <v>178</v>
      </c>
    </row>
    <row r="587" spans="1:5" x14ac:dyDescent="0.3">
      <c r="A587">
        <v>28622267</v>
      </c>
      <c r="B587" t="s">
        <v>418</v>
      </c>
      <c r="C587" t="s">
        <v>1034</v>
      </c>
      <c r="D587" t="s">
        <v>1045</v>
      </c>
      <c r="E587" s="39" t="s">
        <v>178</v>
      </c>
    </row>
    <row r="588" spans="1:5" x14ac:dyDescent="0.3">
      <c r="A588">
        <v>28622266</v>
      </c>
      <c r="B588" t="s">
        <v>418</v>
      </c>
      <c r="C588" t="s">
        <v>1035</v>
      </c>
      <c r="D588" t="s">
        <v>1046</v>
      </c>
      <c r="E588" s="39" t="s">
        <v>178</v>
      </c>
    </row>
    <row r="589" spans="1:5" x14ac:dyDescent="0.3">
      <c r="A589">
        <v>28622265</v>
      </c>
      <c r="B589" t="s">
        <v>418</v>
      </c>
      <c r="C589" t="s">
        <v>1036</v>
      </c>
      <c r="D589" t="s">
        <v>1047</v>
      </c>
      <c r="E589" s="39" t="s">
        <v>178</v>
      </c>
    </row>
    <row r="591" spans="1:5" x14ac:dyDescent="0.3">
      <c r="A591">
        <v>28624252</v>
      </c>
      <c r="B591" t="s">
        <v>482</v>
      </c>
      <c r="C591" t="s">
        <v>140</v>
      </c>
      <c r="D591" t="s">
        <v>1058</v>
      </c>
      <c r="E591" s="39" t="s">
        <v>178</v>
      </c>
    </row>
    <row r="592" spans="1:5" x14ac:dyDescent="0.3">
      <c r="A592">
        <v>28622278</v>
      </c>
      <c r="B592" t="s">
        <v>408</v>
      </c>
      <c r="C592" t="s">
        <v>568</v>
      </c>
      <c r="D592" t="s">
        <v>633</v>
      </c>
      <c r="E592" s="39" t="s">
        <v>181</v>
      </c>
    </row>
    <row r="593" spans="1:5" x14ac:dyDescent="0.3">
      <c r="A593">
        <v>28623244</v>
      </c>
      <c r="B593" t="s">
        <v>408</v>
      </c>
      <c r="C593" t="s">
        <v>348</v>
      </c>
      <c r="D593" t="s">
        <v>1059</v>
      </c>
      <c r="E593" s="39" t="s">
        <v>178</v>
      </c>
    </row>
    <row r="594" spans="1:5" x14ac:dyDescent="0.3">
      <c r="A594">
        <v>28623230</v>
      </c>
      <c r="B594" t="s">
        <v>408</v>
      </c>
      <c r="C594" t="s">
        <v>771</v>
      </c>
      <c r="D594" t="s">
        <v>1060</v>
      </c>
      <c r="E594" s="39" t="s">
        <v>178</v>
      </c>
    </row>
    <row r="595" spans="1:5" x14ac:dyDescent="0.3">
      <c r="A595">
        <v>28623226</v>
      </c>
      <c r="B595" t="s">
        <v>408</v>
      </c>
      <c r="C595" t="s">
        <v>514</v>
      </c>
      <c r="D595" t="s">
        <v>1061</v>
      </c>
      <c r="E595" s="39" t="s">
        <v>178</v>
      </c>
    </row>
    <row r="596" spans="1:5" x14ac:dyDescent="0.3">
      <c r="A596">
        <v>28623232</v>
      </c>
      <c r="B596" t="s">
        <v>408</v>
      </c>
      <c r="C596" t="s">
        <v>347</v>
      </c>
      <c r="D596" t="s">
        <v>1062</v>
      </c>
      <c r="E596" s="39" t="s">
        <v>178</v>
      </c>
    </row>
    <row r="597" spans="1:5" x14ac:dyDescent="0.3">
      <c r="A597">
        <v>28623578</v>
      </c>
      <c r="B597" t="s">
        <v>408</v>
      </c>
      <c r="C597" t="s">
        <v>1049</v>
      </c>
      <c r="D597" t="s">
        <v>633</v>
      </c>
      <c r="E597" s="39" t="s">
        <v>181</v>
      </c>
    </row>
    <row r="598" spans="1:5" x14ac:dyDescent="0.3">
      <c r="A598">
        <v>28623818</v>
      </c>
      <c r="B598" t="s">
        <v>408</v>
      </c>
      <c r="C598" t="s">
        <v>347</v>
      </c>
      <c r="D598" t="s">
        <v>1063</v>
      </c>
      <c r="E598" s="39" t="s">
        <v>178</v>
      </c>
    </row>
    <row r="599" spans="1:5" x14ac:dyDescent="0.3">
      <c r="A599">
        <v>28624085</v>
      </c>
      <c r="B599" t="s">
        <v>408</v>
      </c>
      <c r="C599" t="s">
        <v>513</v>
      </c>
      <c r="D599" t="s">
        <v>633</v>
      </c>
      <c r="E599" s="39" t="s">
        <v>181</v>
      </c>
    </row>
    <row r="600" spans="1:5" x14ac:dyDescent="0.3">
      <c r="A600">
        <v>28624978</v>
      </c>
      <c r="B600" t="s">
        <v>408</v>
      </c>
      <c r="C600" t="s">
        <v>771</v>
      </c>
      <c r="D600" t="s">
        <v>1064</v>
      </c>
      <c r="E600" s="39" t="s">
        <v>178</v>
      </c>
    </row>
    <row r="601" spans="1:5" x14ac:dyDescent="0.3">
      <c r="A601">
        <v>28623227</v>
      </c>
      <c r="B601" t="s">
        <v>418</v>
      </c>
      <c r="C601" t="s">
        <v>366</v>
      </c>
      <c r="D601" t="s">
        <v>1065</v>
      </c>
      <c r="E601" s="39" t="s">
        <v>178</v>
      </c>
    </row>
    <row r="602" spans="1:5" x14ac:dyDescent="0.3">
      <c r="A602">
        <v>28625021</v>
      </c>
      <c r="B602" t="s">
        <v>418</v>
      </c>
      <c r="C602" t="s">
        <v>469</v>
      </c>
      <c r="D602" t="s">
        <v>1066</v>
      </c>
      <c r="E602" s="39" t="s">
        <v>178</v>
      </c>
    </row>
    <row r="604" spans="1:5" x14ac:dyDescent="0.3">
      <c r="A604">
        <v>28626120</v>
      </c>
      <c r="B604" t="s">
        <v>482</v>
      </c>
      <c r="C604" t="s">
        <v>210</v>
      </c>
      <c r="D604" t="s">
        <v>633</v>
      </c>
      <c r="E604" s="39" t="s">
        <v>181</v>
      </c>
    </row>
    <row r="605" spans="1:5" x14ac:dyDescent="0.3">
      <c r="A605">
        <v>28625901</v>
      </c>
      <c r="B605" t="s">
        <v>482</v>
      </c>
      <c r="C605" t="s">
        <v>169</v>
      </c>
      <c r="D605" t="s">
        <v>633</v>
      </c>
      <c r="E605" s="39" t="s">
        <v>181</v>
      </c>
    </row>
    <row r="606" spans="1:5" x14ac:dyDescent="0.3">
      <c r="A606">
        <v>28625907</v>
      </c>
      <c r="B606" t="s">
        <v>482</v>
      </c>
      <c r="C606" t="s">
        <v>210</v>
      </c>
      <c r="D606" t="s">
        <v>1069</v>
      </c>
      <c r="E606" s="39" t="s">
        <v>178</v>
      </c>
    </row>
    <row r="607" spans="1:5" x14ac:dyDescent="0.3">
      <c r="A607">
        <v>28622278</v>
      </c>
      <c r="B607" t="s">
        <v>408</v>
      </c>
      <c r="C607" t="s">
        <v>568</v>
      </c>
      <c r="D607" t="s">
        <v>633</v>
      </c>
      <c r="E607" s="39" t="s">
        <v>181</v>
      </c>
    </row>
    <row r="608" spans="1:5" x14ac:dyDescent="0.3">
      <c r="A608">
        <v>28624085</v>
      </c>
      <c r="B608" t="s">
        <v>408</v>
      </c>
      <c r="C608" t="s">
        <v>513</v>
      </c>
      <c r="D608" t="s">
        <v>633</v>
      </c>
      <c r="E608" s="39" t="s">
        <v>181</v>
      </c>
    </row>
    <row r="609" spans="1:5" x14ac:dyDescent="0.3">
      <c r="A609">
        <v>28625652</v>
      </c>
      <c r="B609" t="s">
        <v>408</v>
      </c>
      <c r="C609" t="s">
        <v>568</v>
      </c>
      <c r="D609" t="s">
        <v>633</v>
      </c>
      <c r="E609" s="39" t="s">
        <v>181</v>
      </c>
    </row>
    <row r="610" spans="1:5" x14ac:dyDescent="0.3">
      <c r="A610">
        <v>28625790</v>
      </c>
      <c r="B610" t="s">
        <v>418</v>
      </c>
      <c r="C610" t="s">
        <v>376</v>
      </c>
      <c r="D610" t="s">
        <v>1070</v>
      </c>
      <c r="E610" s="39" t="s">
        <v>178</v>
      </c>
    </row>
    <row r="612" spans="1:5" x14ac:dyDescent="0.3">
      <c r="A612">
        <v>28625907</v>
      </c>
      <c r="B612" t="s">
        <v>482</v>
      </c>
      <c r="C612" t="s">
        <v>210</v>
      </c>
      <c r="D612" t="s">
        <v>1084</v>
      </c>
      <c r="E612" s="39" t="s">
        <v>178</v>
      </c>
    </row>
    <row r="613" spans="1:5" x14ac:dyDescent="0.3">
      <c r="A613">
        <v>28627125</v>
      </c>
      <c r="B613" t="s">
        <v>482</v>
      </c>
      <c r="C613" t="s">
        <v>511</v>
      </c>
      <c r="D613" t="s">
        <v>1085</v>
      </c>
      <c r="E613" s="39" t="s">
        <v>178</v>
      </c>
    </row>
    <row r="614" spans="1:5" x14ac:dyDescent="0.3">
      <c r="A614">
        <v>28626894</v>
      </c>
      <c r="B614" t="s">
        <v>482</v>
      </c>
      <c r="C614" t="s">
        <v>444</v>
      </c>
      <c r="D614" t="s">
        <v>1086</v>
      </c>
      <c r="E614" s="39" t="s">
        <v>178</v>
      </c>
    </row>
    <row r="615" spans="1:5" x14ac:dyDescent="0.3">
      <c r="A615">
        <v>28627126</v>
      </c>
      <c r="B615" t="s">
        <v>482</v>
      </c>
      <c r="C615" t="s">
        <v>274</v>
      </c>
      <c r="D615" t="s">
        <v>1087</v>
      </c>
      <c r="E615" s="39" t="s">
        <v>178</v>
      </c>
    </row>
    <row r="616" spans="1:5" x14ac:dyDescent="0.3">
      <c r="A616">
        <v>28627690</v>
      </c>
      <c r="B616" t="s">
        <v>482</v>
      </c>
      <c r="C616" t="s">
        <v>248</v>
      </c>
      <c r="D616" t="s">
        <v>1088</v>
      </c>
      <c r="E616" s="39" t="s">
        <v>178</v>
      </c>
    </row>
    <row r="617" spans="1:5" x14ac:dyDescent="0.3">
      <c r="A617">
        <v>28627948</v>
      </c>
      <c r="B617" t="s">
        <v>482</v>
      </c>
      <c r="C617" t="s">
        <v>210</v>
      </c>
      <c r="D617" t="s">
        <v>1089</v>
      </c>
      <c r="E617" s="39" t="s">
        <v>178</v>
      </c>
    </row>
    <row r="618" spans="1:5" x14ac:dyDescent="0.3">
      <c r="A618">
        <v>28626936</v>
      </c>
      <c r="B618" t="s">
        <v>408</v>
      </c>
      <c r="C618" t="s">
        <v>568</v>
      </c>
      <c r="D618" t="s">
        <v>1090</v>
      </c>
      <c r="E618" s="39" t="s">
        <v>178</v>
      </c>
    </row>
    <row r="619" spans="1:5" x14ac:dyDescent="0.3">
      <c r="A619">
        <v>28627393</v>
      </c>
      <c r="B619" t="s">
        <v>408</v>
      </c>
      <c r="C619" t="s">
        <v>346</v>
      </c>
      <c r="D619" t="s">
        <v>1091</v>
      </c>
      <c r="E619" s="39" t="s">
        <v>178</v>
      </c>
    </row>
    <row r="620" spans="1:5" x14ac:dyDescent="0.3">
      <c r="A620">
        <v>28627731</v>
      </c>
      <c r="B620" t="s">
        <v>408</v>
      </c>
      <c r="C620" t="s">
        <v>409</v>
      </c>
      <c r="D620" t="s">
        <v>1092</v>
      </c>
      <c r="E620" s="39" t="s">
        <v>178</v>
      </c>
    </row>
    <row r="621" spans="1:5" x14ac:dyDescent="0.3">
      <c r="A621">
        <v>28627618</v>
      </c>
      <c r="B621" t="s">
        <v>408</v>
      </c>
      <c r="C621" t="s">
        <v>347</v>
      </c>
      <c r="D621" t="s">
        <v>1093</v>
      </c>
      <c r="E621" s="39" t="s">
        <v>178</v>
      </c>
    </row>
    <row r="622" spans="1:5" x14ac:dyDescent="0.3">
      <c r="A622">
        <v>28627709</v>
      </c>
      <c r="B622" t="s">
        <v>408</v>
      </c>
      <c r="C622" t="s">
        <v>348</v>
      </c>
      <c r="D622" t="s">
        <v>1094</v>
      </c>
      <c r="E622" s="39" t="s">
        <v>178</v>
      </c>
    </row>
    <row r="623" spans="1:5" x14ac:dyDescent="0.3">
      <c r="A623">
        <v>28627967</v>
      </c>
      <c r="B623" t="s">
        <v>408</v>
      </c>
      <c r="C623" t="s">
        <v>557</v>
      </c>
      <c r="D623" t="s">
        <v>1095</v>
      </c>
      <c r="E623" s="39" t="s">
        <v>178</v>
      </c>
    </row>
    <row r="624" spans="1:5" x14ac:dyDescent="0.3">
      <c r="A624">
        <v>28625790</v>
      </c>
      <c r="B624" t="s">
        <v>418</v>
      </c>
      <c r="C624" t="s">
        <v>376</v>
      </c>
      <c r="D624" t="s">
        <v>1096</v>
      </c>
      <c r="E624" s="39" t="s">
        <v>178</v>
      </c>
    </row>
    <row r="625" spans="1:5" x14ac:dyDescent="0.3">
      <c r="A625">
        <v>28626791</v>
      </c>
      <c r="B625" t="s">
        <v>418</v>
      </c>
      <c r="C625" t="s">
        <v>1071</v>
      </c>
      <c r="D625" t="s">
        <v>1097</v>
      </c>
      <c r="E625" s="39" t="s">
        <v>178</v>
      </c>
    </row>
    <row r="626" spans="1:5" x14ac:dyDescent="0.3">
      <c r="A626">
        <v>28627703</v>
      </c>
      <c r="B626" t="s">
        <v>418</v>
      </c>
      <c r="C626" t="s">
        <v>723</v>
      </c>
      <c r="D626" t="s">
        <v>1098</v>
      </c>
      <c r="E626" s="39" t="s">
        <v>178</v>
      </c>
    </row>
    <row r="627" spans="1:5" x14ac:dyDescent="0.3">
      <c r="A627">
        <v>28627638</v>
      </c>
      <c r="B627" t="s">
        <v>418</v>
      </c>
      <c r="C627" t="s">
        <v>773</v>
      </c>
      <c r="D627" t="s">
        <v>1099</v>
      </c>
      <c r="E627" s="39" t="s">
        <v>178</v>
      </c>
    </row>
    <row r="629" spans="1:5" x14ac:dyDescent="0.3">
      <c r="A629">
        <v>28628325</v>
      </c>
      <c r="B629" t="s">
        <v>482</v>
      </c>
      <c r="C629" t="s">
        <v>460</v>
      </c>
      <c r="D629" t="s">
        <v>1114</v>
      </c>
      <c r="E629" s="39" t="s">
        <v>178</v>
      </c>
    </row>
    <row r="630" spans="1:5" x14ac:dyDescent="0.3">
      <c r="A630">
        <v>28628256</v>
      </c>
      <c r="B630" t="s">
        <v>482</v>
      </c>
      <c r="C630" t="s">
        <v>286</v>
      </c>
      <c r="D630" t="s">
        <v>1115</v>
      </c>
      <c r="E630" s="39" t="s">
        <v>178</v>
      </c>
    </row>
    <row r="631" spans="1:5" s="39" customFormat="1" x14ac:dyDescent="0.3">
      <c r="A631" s="51">
        <v>28626894</v>
      </c>
      <c r="B631" s="39" t="s">
        <v>482</v>
      </c>
      <c r="C631" s="1" t="s">
        <v>444</v>
      </c>
      <c r="E631" s="39" t="s">
        <v>253</v>
      </c>
    </row>
    <row r="632" spans="1:5" x14ac:dyDescent="0.3">
      <c r="A632">
        <v>28628897</v>
      </c>
      <c r="B632" t="s">
        <v>408</v>
      </c>
      <c r="C632" t="s">
        <v>771</v>
      </c>
      <c r="D632" t="s">
        <v>1116</v>
      </c>
      <c r="E632" s="39" t="s">
        <v>178</v>
      </c>
    </row>
    <row r="633" spans="1:5" x14ac:dyDescent="0.3">
      <c r="A633">
        <v>28628596</v>
      </c>
      <c r="B633" t="s">
        <v>408</v>
      </c>
      <c r="C633" t="s">
        <v>345</v>
      </c>
      <c r="D633" t="s">
        <v>633</v>
      </c>
      <c r="E633" s="39" t="s">
        <v>285</v>
      </c>
    </row>
    <row r="634" spans="1:5" x14ac:dyDescent="0.3">
      <c r="A634">
        <v>28628844</v>
      </c>
      <c r="B634" t="s">
        <v>408</v>
      </c>
      <c r="C634" t="s">
        <v>347</v>
      </c>
      <c r="D634" t="s">
        <v>1117</v>
      </c>
      <c r="E634" s="39" t="s">
        <v>178</v>
      </c>
    </row>
    <row r="635" spans="1:5" x14ac:dyDescent="0.3">
      <c r="A635">
        <v>28628333</v>
      </c>
      <c r="B635" t="s">
        <v>408</v>
      </c>
      <c r="C635" t="s">
        <v>409</v>
      </c>
      <c r="D635" t="s">
        <v>1118</v>
      </c>
      <c r="E635" s="39" t="s">
        <v>178</v>
      </c>
    </row>
    <row r="636" spans="1:5" x14ac:dyDescent="0.3">
      <c r="A636">
        <v>28629094</v>
      </c>
      <c r="B636" t="s">
        <v>408</v>
      </c>
      <c r="C636" t="s">
        <v>345</v>
      </c>
      <c r="D636" t="s">
        <v>1119</v>
      </c>
      <c r="E636" s="39" t="s">
        <v>178</v>
      </c>
    </row>
    <row r="637" spans="1:5" x14ac:dyDescent="0.3">
      <c r="A637">
        <v>28629082</v>
      </c>
      <c r="B637" t="s">
        <v>408</v>
      </c>
      <c r="C637" t="s">
        <v>771</v>
      </c>
      <c r="D637" t="s">
        <v>1120</v>
      </c>
      <c r="E637" s="39" t="s">
        <v>178</v>
      </c>
    </row>
    <row r="638" spans="1:5" x14ac:dyDescent="0.3">
      <c r="A638">
        <v>28629083</v>
      </c>
      <c r="B638" t="s">
        <v>408</v>
      </c>
      <c r="C638" t="s">
        <v>347</v>
      </c>
      <c r="D638" t="s">
        <v>1121</v>
      </c>
      <c r="E638" s="39" t="s">
        <v>178</v>
      </c>
    </row>
    <row r="639" spans="1:5" x14ac:dyDescent="0.3">
      <c r="A639">
        <v>28628326</v>
      </c>
      <c r="B639" t="s">
        <v>418</v>
      </c>
      <c r="C639" t="s">
        <v>776</v>
      </c>
      <c r="D639" t="s">
        <v>1122</v>
      </c>
      <c r="E639" s="39" t="s">
        <v>178</v>
      </c>
    </row>
    <row r="640" spans="1:5" x14ac:dyDescent="0.3">
      <c r="A640">
        <v>28628327</v>
      </c>
      <c r="B640" t="s">
        <v>418</v>
      </c>
      <c r="C640" t="s">
        <v>1102</v>
      </c>
      <c r="D640" t="s">
        <v>1123</v>
      </c>
      <c r="E640" s="39" t="s">
        <v>178</v>
      </c>
    </row>
    <row r="641" spans="1:5" x14ac:dyDescent="0.3">
      <c r="A641">
        <v>28628324</v>
      </c>
      <c r="B641" t="s">
        <v>418</v>
      </c>
      <c r="C641" t="s">
        <v>371</v>
      </c>
      <c r="D641" t="s">
        <v>1124</v>
      </c>
      <c r="E641" s="39" t="s">
        <v>178</v>
      </c>
    </row>
    <row r="642" spans="1:5" x14ac:dyDescent="0.3">
      <c r="A642">
        <v>28629095</v>
      </c>
      <c r="B642" t="s">
        <v>418</v>
      </c>
      <c r="C642" t="s">
        <v>874</v>
      </c>
      <c r="D642" t="s">
        <v>1125</v>
      </c>
      <c r="E642" s="39" t="s">
        <v>178</v>
      </c>
    </row>
    <row r="643" spans="1:5" x14ac:dyDescent="0.3">
      <c r="A643">
        <v>28629299</v>
      </c>
      <c r="B643" t="s">
        <v>418</v>
      </c>
      <c r="C643" t="s">
        <v>420</v>
      </c>
      <c r="D643" t="s">
        <v>633</v>
      </c>
      <c r="E643" s="39" t="s">
        <v>555</v>
      </c>
    </row>
    <row r="644" spans="1:5" x14ac:dyDescent="0.3">
      <c r="A644">
        <v>28629310</v>
      </c>
      <c r="B644" t="s">
        <v>418</v>
      </c>
      <c r="C644" t="s">
        <v>1072</v>
      </c>
      <c r="D644" t="s">
        <v>633</v>
      </c>
      <c r="E644" s="39" t="s">
        <v>285</v>
      </c>
    </row>
    <row r="646" spans="1:5" x14ac:dyDescent="0.3">
      <c r="A646">
        <v>28629298</v>
      </c>
      <c r="B646" t="s">
        <v>482</v>
      </c>
      <c r="C646" t="s">
        <v>394</v>
      </c>
      <c r="D646" t="s">
        <v>1140</v>
      </c>
      <c r="E646" s="39" t="s">
        <v>178</v>
      </c>
    </row>
    <row r="647" spans="1:5" x14ac:dyDescent="0.3">
      <c r="A647">
        <v>28629321</v>
      </c>
      <c r="B647" t="s">
        <v>482</v>
      </c>
      <c r="C647" t="s">
        <v>210</v>
      </c>
      <c r="D647" t="s">
        <v>1141</v>
      </c>
      <c r="E647" s="39" t="s">
        <v>178</v>
      </c>
    </row>
    <row r="648" spans="1:5" x14ac:dyDescent="0.3">
      <c r="A648">
        <v>28629680</v>
      </c>
      <c r="B648" t="s">
        <v>482</v>
      </c>
      <c r="C648" t="s">
        <v>197</v>
      </c>
      <c r="D648" t="s">
        <v>1142</v>
      </c>
      <c r="E648" s="39" t="s">
        <v>178</v>
      </c>
    </row>
    <row r="649" spans="1:5" x14ac:dyDescent="0.3">
      <c r="A649">
        <v>28630186</v>
      </c>
      <c r="B649" t="s">
        <v>482</v>
      </c>
      <c r="C649" t="s">
        <v>286</v>
      </c>
      <c r="D649" t="s">
        <v>1143</v>
      </c>
      <c r="E649" s="39" t="s">
        <v>178</v>
      </c>
    </row>
    <row r="650" spans="1:5" x14ac:dyDescent="0.3">
      <c r="A650">
        <v>28630885</v>
      </c>
      <c r="B650" t="s">
        <v>482</v>
      </c>
      <c r="C650" t="s">
        <v>203</v>
      </c>
      <c r="D650" t="s">
        <v>1144</v>
      </c>
      <c r="E650" s="39" t="s">
        <v>178</v>
      </c>
    </row>
    <row r="651" spans="1:5" x14ac:dyDescent="0.3">
      <c r="A651">
        <v>28629678</v>
      </c>
      <c r="B651" t="s">
        <v>418</v>
      </c>
      <c r="C651" t="s">
        <v>1127</v>
      </c>
      <c r="D651" t="s">
        <v>1145</v>
      </c>
      <c r="E651" s="39" t="s">
        <v>178</v>
      </c>
    </row>
    <row r="652" spans="1:5" x14ac:dyDescent="0.3">
      <c r="A652">
        <v>28629679</v>
      </c>
      <c r="B652" t="s">
        <v>418</v>
      </c>
      <c r="C652" t="s">
        <v>376</v>
      </c>
      <c r="D652" t="s">
        <v>1146</v>
      </c>
      <c r="E652" s="39" t="s">
        <v>178</v>
      </c>
    </row>
    <row r="653" spans="1:5" x14ac:dyDescent="0.3">
      <c r="A653">
        <v>28629686</v>
      </c>
      <c r="B653" t="s">
        <v>418</v>
      </c>
      <c r="C653" t="s">
        <v>376</v>
      </c>
      <c r="D653" t="s">
        <v>1147</v>
      </c>
      <c r="E653" s="39" t="s">
        <v>178</v>
      </c>
    </row>
    <row r="654" spans="1:5" x14ac:dyDescent="0.3">
      <c r="A654">
        <v>28630426</v>
      </c>
      <c r="B654" t="s">
        <v>418</v>
      </c>
      <c r="C654" t="s">
        <v>904</v>
      </c>
      <c r="D654" t="s">
        <v>1148</v>
      </c>
      <c r="E654" s="39" t="s">
        <v>178</v>
      </c>
    </row>
    <row r="655" spans="1:5" x14ac:dyDescent="0.3">
      <c r="A655">
        <v>28630888</v>
      </c>
      <c r="B655" t="s">
        <v>418</v>
      </c>
      <c r="C655" t="s">
        <v>1128</v>
      </c>
      <c r="D655" t="s">
        <v>1149</v>
      </c>
      <c r="E655" s="39" t="s">
        <v>178</v>
      </c>
    </row>
    <row r="656" spans="1:5" x14ac:dyDescent="0.3">
      <c r="A656">
        <v>28630874</v>
      </c>
      <c r="B656" t="s">
        <v>418</v>
      </c>
      <c r="C656" t="s">
        <v>1129</v>
      </c>
      <c r="D656" t="s">
        <v>1150</v>
      </c>
      <c r="E656" s="39" t="s">
        <v>178</v>
      </c>
    </row>
    <row r="657" spans="1:5" x14ac:dyDescent="0.3">
      <c r="A657">
        <v>28630875</v>
      </c>
      <c r="B657" t="s">
        <v>418</v>
      </c>
      <c r="C657" t="s">
        <v>1130</v>
      </c>
      <c r="D657" t="s">
        <v>1151</v>
      </c>
      <c r="E657" s="39" t="s">
        <v>178</v>
      </c>
    </row>
    <row r="658" spans="1:5" x14ac:dyDescent="0.3">
      <c r="A658">
        <v>28629277</v>
      </c>
      <c r="B658" s="39" t="s">
        <v>482</v>
      </c>
      <c r="C658" t="s">
        <v>203</v>
      </c>
      <c r="E658" t="s">
        <v>253</v>
      </c>
    </row>
    <row r="660" spans="1:5" x14ac:dyDescent="0.3">
      <c r="A660">
        <v>28632271</v>
      </c>
      <c r="B660" t="s">
        <v>482</v>
      </c>
      <c r="C660" t="s">
        <v>210</v>
      </c>
      <c r="D660" t="s">
        <v>1160</v>
      </c>
      <c r="E660" s="39" t="s">
        <v>178</v>
      </c>
    </row>
    <row r="661" spans="1:5" x14ac:dyDescent="0.3">
      <c r="A661">
        <v>28633272</v>
      </c>
      <c r="B661" t="s">
        <v>482</v>
      </c>
      <c r="C661" t="s">
        <v>210</v>
      </c>
      <c r="D661" t="s">
        <v>633</v>
      </c>
      <c r="E661" s="39" t="s">
        <v>181</v>
      </c>
    </row>
    <row r="662" spans="1:5" x14ac:dyDescent="0.3">
      <c r="A662">
        <v>28629677</v>
      </c>
      <c r="B662" t="s">
        <v>418</v>
      </c>
      <c r="C662" t="s">
        <v>1003</v>
      </c>
      <c r="D662" t="s">
        <v>1161</v>
      </c>
      <c r="E662" s="39" t="s">
        <v>178</v>
      </c>
    </row>
    <row r="663" spans="1:5" x14ac:dyDescent="0.3">
      <c r="A663">
        <v>28630953</v>
      </c>
      <c r="B663" t="s">
        <v>418</v>
      </c>
      <c r="C663" t="s">
        <v>1003</v>
      </c>
      <c r="D663" t="s">
        <v>1162</v>
      </c>
      <c r="E663" s="39" t="s">
        <v>178</v>
      </c>
    </row>
    <row r="664" spans="1:5" x14ac:dyDescent="0.3">
      <c r="A664">
        <v>28631530</v>
      </c>
      <c r="B664" t="s">
        <v>418</v>
      </c>
      <c r="C664" t="s">
        <v>1003</v>
      </c>
      <c r="D664" t="s">
        <v>1163</v>
      </c>
      <c r="E664" s="39" t="s">
        <v>178</v>
      </c>
    </row>
    <row r="665" spans="1:5" x14ac:dyDescent="0.3">
      <c r="A665">
        <v>28631566</v>
      </c>
      <c r="B665" t="s">
        <v>418</v>
      </c>
      <c r="C665" t="s">
        <v>369</v>
      </c>
      <c r="D665" t="s">
        <v>1164</v>
      </c>
      <c r="E665" s="39" t="s">
        <v>178</v>
      </c>
    </row>
    <row r="666" spans="1:5" x14ac:dyDescent="0.3">
      <c r="A666">
        <v>28631725</v>
      </c>
      <c r="B666" t="s">
        <v>418</v>
      </c>
      <c r="C666" t="s">
        <v>723</v>
      </c>
      <c r="D666" t="s">
        <v>1165</v>
      </c>
      <c r="E666" s="39" t="s">
        <v>178</v>
      </c>
    </row>
    <row r="667" spans="1:5" x14ac:dyDescent="0.3">
      <c r="A667">
        <v>28632537</v>
      </c>
      <c r="B667" t="s">
        <v>418</v>
      </c>
      <c r="C667" t="s">
        <v>1003</v>
      </c>
      <c r="D667" t="s">
        <v>1166</v>
      </c>
      <c r="E667" s="39" t="s">
        <v>178</v>
      </c>
    </row>
    <row r="668" spans="1:5" x14ac:dyDescent="0.3">
      <c r="A668">
        <v>28632969</v>
      </c>
      <c r="B668" t="s">
        <v>418</v>
      </c>
      <c r="C668" t="s">
        <v>369</v>
      </c>
      <c r="D668" t="s">
        <v>1167</v>
      </c>
      <c r="E668" s="39" t="s">
        <v>178</v>
      </c>
    </row>
    <row r="669" spans="1:5" x14ac:dyDescent="0.3">
      <c r="A669">
        <v>28633264</v>
      </c>
      <c r="B669" t="s">
        <v>418</v>
      </c>
      <c r="C669" t="s">
        <v>1152</v>
      </c>
      <c r="D669" t="s">
        <v>633</v>
      </c>
      <c r="E669" s="39" t="s">
        <v>181</v>
      </c>
    </row>
    <row r="670" spans="1:5" x14ac:dyDescent="0.3">
      <c r="A670">
        <v>28633896</v>
      </c>
      <c r="B670" t="s">
        <v>418</v>
      </c>
      <c r="C670" t="s">
        <v>375</v>
      </c>
      <c r="D670" t="s">
        <v>1168</v>
      </c>
      <c r="E670" s="39" t="s">
        <v>178</v>
      </c>
    </row>
    <row r="671" spans="1:5" x14ac:dyDescent="0.3">
      <c r="A671">
        <v>28633679</v>
      </c>
      <c r="B671" t="s">
        <v>418</v>
      </c>
      <c r="C671" t="s">
        <v>1153</v>
      </c>
      <c r="D671" t="s">
        <v>1169</v>
      </c>
      <c r="E671" s="39" t="s">
        <v>178</v>
      </c>
    </row>
    <row r="673" spans="1:5" x14ac:dyDescent="0.3">
      <c r="A673">
        <v>28633272</v>
      </c>
      <c r="B673" t="s">
        <v>482</v>
      </c>
      <c r="C673" t="s">
        <v>210</v>
      </c>
      <c r="D673" t="s">
        <v>633</v>
      </c>
      <c r="E673" t="s">
        <v>285</v>
      </c>
    </row>
    <row r="674" spans="1:5" x14ac:dyDescent="0.3">
      <c r="A674">
        <v>28633897</v>
      </c>
      <c r="B674" t="s">
        <v>482</v>
      </c>
      <c r="C674" t="s">
        <v>157</v>
      </c>
      <c r="D674" t="s">
        <v>1171</v>
      </c>
      <c r="E674" s="39" t="s">
        <v>178</v>
      </c>
    </row>
    <row r="675" spans="1:5" x14ac:dyDescent="0.3">
      <c r="A675">
        <v>28633875</v>
      </c>
      <c r="B675" t="s">
        <v>482</v>
      </c>
      <c r="C675" t="s">
        <v>210</v>
      </c>
      <c r="D675" t="s">
        <v>633</v>
      </c>
      <c r="E675" s="39" t="s">
        <v>285</v>
      </c>
    </row>
    <row r="676" spans="1:5" x14ac:dyDescent="0.3">
      <c r="A676">
        <v>28633264</v>
      </c>
      <c r="B676" t="s">
        <v>418</v>
      </c>
      <c r="C676" t="s">
        <v>1152</v>
      </c>
      <c r="D676" t="s">
        <v>633</v>
      </c>
      <c r="E676" s="39" t="s">
        <v>285</v>
      </c>
    </row>
    <row r="677" spans="1:5" x14ac:dyDescent="0.3">
      <c r="A677">
        <v>28634524</v>
      </c>
      <c r="B677" t="s">
        <v>418</v>
      </c>
      <c r="C677" t="s">
        <v>373</v>
      </c>
      <c r="D677" t="s">
        <v>633</v>
      </c>
      <c r="E677" s="39" t="s">
        <v>285</v>
      </c>
    </row>
    <row r="679" spans="1:5" x14ac:dyDescent="0.3">
      <c r="A679">
        <v>28633272</v>
      </c>
      <c r="B679" t="s">
        <v>482</v>
      </c>
      <c r="C679" t="s">
        <v>210</v>
      </c>
      <c r="D679" t="s">
        <v>633</v>
      </c>
      <c r="E679" s="39" t="s">
        <v>285</v>
      </c>
    </row>
    <row r="680" spans="1:5" x14ac:dyDescent="0.3">
      <c r="A680">
        <v>28633875</v>
      </c>
      <c r="B680" t="s">
        <v>482</v>
      </c>
      <c r="C680" t="s">
        <v>210</v>
      </c>
      <c r="D680" t="s">
        <v>633</v>
      </c>
      <c r="E680" s="39" t="s">
        <v>285</v>
      </c>
    </row>
    <row r="681" spans="1:5" x14ac:dyDescent="0.3">
      <c r="A681">
        <v>28634677</v>
      </c>
      <c r="B681" t="s">
        <v>482</v>
      </c>
      <c r="C681" t="s">
        <v>286</v>
      </c>
      <c r="D681" t="s">
        <v>1183</v>
      </c>
      <c r="E681" s="39" t="s">
        <v>178</v>
      </c>
    </row>
    <row r="682" spans="1:5" x14ac:dyDescent="0.3">
      <c r="A682">
        <v>28634649</v>
      </c>
      <c r="B682" t="s">
        <v>482</v>
      </c>
      <c r="C682" t="s">
        <v>444</v>
      </c>
      <c r="D682" t="s">
        <v>633</v>
      </c>
      <c r="E682" s="39" t="s">
        <v>285</v>
      </c>
    </row>
    <row r="683" spans="1:5" x14ac:dyDescent="0.3">
      <c r="A683">
        <v>28634379</v>
      </c>
      <c r="B683" t="s">
        <v>482</v>
      </c>
      <c r="C683" t="s">
        <v>248</v>
      </c>
      <c r="D683" t="s">
        <v>633</v>
      </c>
      <c r="E683" s="39" t="s">
        <v>285</v>
      </c>
    </row>
    <row r="684" spans="1:5" x14ac:dyDescent="0.3">
      <c r="A684">
        <v>28634916</v>
      </c>
      <c r="B684" t="s">
        <v>482</v>
      </c>
      <c r="C684" t="s">
        <v>168</v>
      </c>
      <c r="D684" t="s">
        <v>1184</v>
      </c>
      <c r="E684" s="39" t="s">
        <v>178</v>
      </c>
    </row>
    <row r="685" spans="1:5" x14ac:dyDescent="0.3">
      <c r="A685">
        <v>28634678</v>
      </c>
      <c r="B685" t="s">
        <v>482</v>
      </c>
      <c r="C685" t="s">
        <v>210</v>
      </c>
      <c r="D685" t="s">
        <v>1185</v>
      </c>
      <c r="E685" s="39" t="s">
        <v>178</v>
      </c>
    </row>
    <row r="686" spans="1:5" x14ac:dyDescent="0.3">
      <c r="A686">
        <v>28634680</v>
      </c>
      <c r="B686" t="s">
        <v>482</v>
      </c>
      <c r="C686" t="s">
        <v>159</v>
      </c>
      <c r="D686" t="s">
        <v>1186</v>
      </c>
      <c r="E686" s="39" t="s">
        <v>178</v>
      </c>
    </row>
    <row r="687" spans="1:5" x14ac:dyDescent="0.3">
      <c r="A687">
        <v>28634260</v>
      </c>
      <c r="B687" t="s">
        <v>408</v>
      </c>
      <c r="C687" t="s">
        <v>349</v>
      </c>
      <c r="D687" t="s">
        <v>1187</v>
      </c>
      <c r="E687" s="39" t="s">
        <v>178</v>
      </c>
    </row>
    <row r="688" spans="1:5" x14ac:dyDescent="0.3">
      <c r="A688">
        <v>28634413</v>
      </c>
      <c r="B688" t="s">
        <v>408</v>
      </c>
      <c r="C688" t="s">
        <v>347</v>
      </c>
      <c r="D688" t="s">
        <v>1188</v>
      </c>
      <c r="E688" s="39" t="s">
        <v>178</v>
      </c>
    </row>
    <row r="689" spans="1:5" x14ac:dyDescent="0.3">
      <c r="A689">
        <v>28635249</v>
      </c>
      <c r="B689" t="s">
        <v>408</v>
      </c>
      <c r="C689" t="s">
        <v>347</v>
      </c>
      <c r="D689" t="s">
        <v>1189</v>
      </c>
      <c r="E689" s="39" t="s">
        <v>178</v>
      </c>
    </row>
    <row r="690" spans="1:5" x14ac:dyDescent="0.3">
      <c r="A690">
        <v>28633264</v>
      </c>
      <c r="B690" t="s">
        <v>418</v>
      </c>
      <c r="C690" t="s">
        <v>1152</v>
      </c>
      <c r="D690" t="s">
        <v>633</v>
      </c>
      <c r="E690" s="39" t="s">
        <v>285</v>
      </c>
    </row>
    <row r="691" spans="1:5" x14ac:dyDescent="0.3">
      <c r="A691">
        <v>28634524</v>
      </c>
      <c r="B691" t="s">
        <v>418</v>
      </c>
      <c r="C691" t="s">
        <v>373</v>
      </c>
      <c r="D691" t="s">
        <v>633</v>
      </c>
      <c r="E691" s="39" t="s">
        <v>285</v>
      </c>
    </row>
    <row r="692" spans="1:5" x14ac:dyDescent="0.3">
      <c r="A692">
        <v>28634261</v>
      </c>
      <c r="B692" t="s">
        <v>418</v>
      </c>
      <c r="C692" t="s">
        <v>672</v>
      </c>
      <c r="D692" t="s">
        <v>1190</v>
      </c>
      <c r="E692" s="39" t="s">
        <v>178</v>
      </c>
    </row>
    <row r="693" spans="1:5" x14ac:dyDescent="0.3">
      <c r="A693">
        <v>28634686</v>
      </c>
      <c r="B693" t="s">
        <v>418</v>
      </c>
      <c r="C693" t="s">
        <v>671</v>
      </c>
      <c r="D693" t="s">
        <v>1191</v>
      </c>
      <c r="E693" s="39" t="s">
        <v>178</v>
      </c>
    </row>
    <row r="694" spans="1:5" x14ac:dyDescent="0.3">
      <c r="A694">
        <v>28634683</v>
      </c>
      <c r="B694" t="s">
        <v>418</v>
      </c>
      <c r="C694" t="s">
        <v>749</v>
      </c>
      <c r="D694" t="s">
        <v>1192</v>
      </c>
      <c r="E694" s="39" t="s">
        <v>178</v>
      </c>
    </row>
    <row r="695" spans="1:5" x14ac:dyDescent="0.3">
      <c r="A695">
        <v>28634685</v>
      </c>
      <c r="B695" t="s">
        <v>418</v>
      </c>
      <c r="C695" t="s">
        <v>750</v>
      </c>
      <c r="D695" t="s">
        <v>1193</v>
      </c>
      <c r="E695" s="39" t="s">
        <v>178</v>
      </c>
    </row>
    <row r="696" spans="1:5" x14ac:dyDescent="0.3">
      <c r="A696">
        <v>28634687</v>
      </c>
      <c r="B696" t="s">
        <v>418</v>
      </c>
      <c r="C696" t="s">
        <v>775</v>
      </c>
      <c r="D696" t="s">
        <v>1194</v>
      </c>
      <c r="E696" s="39" t="s">
        <v>178</v>
      </c>
    </row>
    <row r="697" spans="1:5" x14ac:dyDescent="0.3">
      <c r="A697">
        <v>28634852</v>
      </c>
      <c r="B697" t="s">
        <v>418</v>
      </c>
      <c r="C697" t="s">
        <v>376</v>
      </c>
      <c r="D697" t="s">
        <v>1195</v>
      </c>
      <c r="E697" s="39" t="s">
        <v>178</v>
      </c>
    </row>
    <row r="698" spans="1:5" x14ac:dyDescent="0.3">
      <c r="A698">
        <v>28635248</v>
      </c>
      <c r="B698" t="s">
        <v>418</v>
      </c>
      <c r="C698" t="s">
        <v>1128</v>
      </c>
      <c r="D698" t="s">
        <v>1196</v>
      </c>
      <c r="E698" s="39" t="s">
        <v>178</v>
      </c>
    </row>
    <row r="699" spans="1:5" x14ac:dyDescent="0.3">
      <c r="A699">
        <v>28635239</v>
      </c>
      <c r="B699" t="s">
        <v>418</v>
      </c>
      <c r="C699" t="s">
        <v>1127</v>
      </c>
      <c r="D699" t="s">
        <v>1197</v>
      </c>
      <c r="E699" s="39" t="s">
        <v>178</v>
      </c>
    </row>
    <row r="701" spans="1:5" x14ac:dyDescent="0.3">
      <c r="A701">
        <v>28635887</v>
      </c>
      <c r="B701" t="s">
        <v>482</v>
      </c>
      <c r="C701" t="s">
        <v>248</v>
      </c>
      <c r="D701" t="s">
        <v>1208</v>
      </c>
      <c r="E701" s="39" t="s">
        <v>178</v>
      </c>
    </row>
    <row r="702" spans="1:5" x14ac:dyDescent="0.3">
      <c r="A702">
        <v>28635780</v>
      </c>
      <c r="B702" t="s">
        <v>482</v>
      </c>
      <c r="C702" t="s">
        <v>210</v>
      </c>
      <c r="D702" t="s">
        <v>1209</v>
      </c>
      <c r="E702" s="39" t="s">
        <v>178</v>
      </c>
    </row>
    <row r="703" spans="1:5" x14ac:dyDescent="0.3">
      <c r="A703">
        <v>28636449</v>
      </c>
      <c r="B703" t="s">
        <v>482</v>
      </c>
      <c r="C703" t="s">
        <v>444</v>
      </c>
      <c r="D703" t="s">
        <v>1086</v>
      </c>
      <c r="E703" s="39" t="s">
        <v>178</v>
      </c>
    </row>
    <row r="704" spans="1:5" x14ac:dyDescent="0.3">
      <c r="A704">
        <v>28636463</v>
      </c>
      <c r="B704" t="s">
        <v>482</v>
      </c>
      <c r="C704" t="s">
        <v>140</v>
      </c>
      <c r="D704" t="s">
        <v>1210</v>
      </c>
      <c r="E704" s="39" t="s">
        <v>178</v>
      </c>
    </row>
    <row r="705" spans="1:5" x14ac:dyDescent="0.3">
      <c r="A705">
        <v>28636173</v>
      </c>
      <c r="B705" t="s">
        <v>408</v>
      </c>
      <c r="C705" t="s">
        <v>409</v>
      </c>
      <c r="D705" t="s">
        <v>1211</v>
      </c>
      <c r="E705" s="39" t="s">
        <v>178</v>
      </c>
    </row>
    <row r="706" spans="1:5" x14ac:dyDescent="0.3">
      <c r="A706">
        <v>28636081</v>
      </c>
      <c r="B706" t="s">
        <v>408</v>
      </c>
      <c r="C706" t="s">
        <v>409</v>
      </c>
      <c r="D706" t="s">
        <v>1212</v>
      </c>
      <c r="E706" s="39" t="s">
        <v>178</v>
      </c>
    </row>
    <row r="707" spans="1:5" x14ac:dyDescent="0.3">
      <c r="A707">
        <v>28635255</v>
      </c>
      <c r="B707" t="s">
        <v>408</v>
      </c>
      <c r="C707" t="s">
        <v>346</v>
      </c>
      <c r="D707" t="s">
        <v>1213</v>
      </c>
      <c r="E707" s="39" t="s">
        <v>178</v>
      </c>
    </row>
    <row r="708" spans="1:5" x14ac:dyDescent="0.3">
      <c r="A708">
        <v>28636621</v>
      </c>
      <c r="B708" t="s">
        <v>408</v>
      </c>
      <c r="C708" t="s">
        <v>771</v>
      </c>
      <c r="D708" t="s">
        <v>1214</v>
      </c>
      <c r="E708" s="39" t="s">
        <v>178</v>
      </c>
    </row>
    <row r="709" spans="1:5" x14ac:dyDescent="0.3">
      <c r="A709">
        <v>28635862</v>
      </c>
      <c r="B709" t="s">
        <v>418</v>
      </c>
      <c r="C709" t="s">
        <v>1102</v>
      </c>
      <c r="D709" t="s">
        <v>1215</v>
      </c>
      <c r="E709" s="39" t="s">
        <v>178</v>
      </c>
    </row>
    <row r="710" spans="1:5" x14ac:dyDescent="0.3">
      <c r="A710">
        <v>28635863</v>
      </c>
      <c r="B710" t="s">
        <v>418</v>
      </c>
      <c r="C710" t="s">
        <v>1152</v>
      </c>
      <c r="D710" t="s">
        <v>1216</v>
      </c>
      <c r="E710" s="39" t="s">
        <v>178</v>
      </c>
    </row>
    <row r="711" spans="1:5" x14ac:dyDescent="0.3">
      <c r="A711">
        <v>28635852</v>
      </c>
      <c r="B711" t="s">
        <v>418</v>
      </c>
      <c r="C711" t="s">
        <v>776</v>
      </c>
      <c r="D711" t="s">
        <v>1217</v>
      </c>
      <c r="E711" s="39" t="s">
        <v>178</v>
      </c>
    </row>
    <row r="712" spans="1:5" x14ac:dyDescent="0.3">
      <c r="A712">
        <v>28635836</v>
      </c>
      <c r="B712" t="s">
        <v>418</v>
      </c>
      <c r="C712" t="s">
        <v>1198</v>
      </c>
      <c r="D712" t="s">
        <v>1218</v>
      </c>
      <c r="E712" s="39" t="s">
        <v>178</v>
      </c>
    </row>
    <row r="713" spans="1:5" x14ac:dyDescent="0.3">
      <c r="A713">
        <v>28636312</v>
      </c>
      <c r="B713" t="s">
        <v>418</v>
      </c>
      <c r="C713" t="s">
        <v>1199</v>
      </c>
      <c r="D713" t="s">
        <v>1219</v>
      </c>
      <c r="E713" s="39" t="s">
        <v>178</v>
      </c>
    </row>
    <row r="714" spans="1:5" x14ac:dyDescent="0.3">
      <c r="A714">
        <v>28635888</v>
      </c>
      <c r="B714" t="s">
        <v>418</v>
      </c>
      <c r="C714" t="s">
        <v>747</v>
      </c>
      <c r="D714" t="s">
        <v>1220</v>
      </c>
      <c r="E714" s="39" t="s">
        <v>178</v>
      </c>
    </row>
    <row r="715" spans="1:5" x14ac:dyDescent="0.3">
      <c r="A715">
        <v>28635889</v>
      </c>
      <c r="B715" t="s">
        <v>418</v>
      </c>
      <c r="C715" t="s">
        <v>723</v>
      </c>
      <c r="D715" t="s">
        <v>1221</v>
      </c>
      <c r="E715" s="39" t="s">
        <v>178</v>
      </c>
    </row>
    <row r="716" spans="1:5" x14ac:dyDescent="0.3">
      <c r="A716">
        <v>28635646</v>
      </c>
      <c r="B716" t="s">
        <v>418</v>
      </c>
      <c r="C716" t="s">
        <v>371</v>
      </c>
      <c r="D716" t="s">
        <v>1222</v>
      </c>
      <c r="E716" s="39" t="s">
        <v>178</v>
      </c>
    </row>
    <row r="717" spans="1:5" x14ac:dyDescent="0.3">
      <c r="A717">
        <v>28636453</v>
      </c>
      <c r="B717" t="s">
        <v>418</v>
      </c>
      <c r="C717" t="s">
        <v>723</v>
      </c>
      <c r="D717" t="s">
        <v>1223</v>
      </c>
      <c r="E717" s="39" t="s">
        <v>178</v>
      </c>
    </row>
    <row r="718" spans="1:5" x14ac:dyDescent="0.3">
      <c r="A718">
        <v>28636467</v>
      </c>
      <c r="B718" t="s">
        <v>418</v>
      </c>
      <c r="C718" t="s">
        <v>723</v>
      </c>
      <c r="D718" t="s">
        <v>1224</v>
      </c>
      <c r="E718" s="39" t="s">
        <v>178</v>
      </c>
    </row>
    <row r="719" spans="1:5" x14ac:dyDescent="0.3">
      <c r="A719">
        <v>28636468</v>
      </c>
      <c r="B719" t="s">
        <v>418</v>
      </c>
      <c r="C719" t="s">
        <v>778</v>
      </c>
      <c r="D719" t="s">
        <v>1225</v>
      </c>
      <c r="E719" s="39" t="s">
        <v>178</v>
      </c>
    </row>
    <row r="720" spans="1:5" x14ac:dyDescent="0.3">
      <c r="A720">
        <v>28636466</v>
      </c>
      <c r="B720" t="s">
        <v>418</v>
      </c>
      <c r="C720" t="s">
        <v>747</v>
      </c>
      <c r="D720" t="s">
        <v>1226</v>
      </c>
      <c r="E720" s="39" t="s">
        <v>178</v>
      </c>
    </row>
    <row r="721" spans="1:5" x14ac:dyDescent="0.3">
      <c r="A721">
        <v>28636485</v>
      </c>
      <c r="B721" t="s">
        <v>418</v>
      </c>
      <c r="C721" t="s">
        <v>773</v>
      </c>
      <c r="D721" t="s">
        <v>1227</v>
      </c>
      <c r="E721" s="39" t="s">
        <v>178</v>
      </c>
    </row>
    <row r="722" spans="1:5" x14ac:dyDescent="0.3">
      <c r="A722">
        <v>28636623</v>
      </c>
      <c r="B722" t="s">
        <v>418</v>
      </c>
      <c r="C722" t="s">
        <v>1034</v>
      </c>
      <c r="D722" t="s">
        <v>1228</v>
      </c>
      <c r="E722" s="39" t="s">
        <v>178</v>
      </c>
    </row>
    <row r="723" spans="1:5" x14ac:dyDescent="0.3">
      <c r="A723">
        <v>28636624</v>
      </c>
      <c r="B723" t="s">
        <v>418</v>
      </c>
      <c r="C723" t="s">
        <v>875</v>
      </c>
      <c r="D723" t="s">
        <v>1229</v>
      </c>
      <c r="E723" s="39" t="s">
        <v>178</v>
      </c>
    </row>
    <row r="724" spans="1:5" x14ac:dyDescent="0.3">
      <c r="A724">
        <v>28636627</v>
      </c>
      <c r="B724" t="s">
        <v>418</v>
      </c>
      <c r="C724" t="s">
        <v>366</v>
      </c>
      <c r="D724" t="s">
        <v>1230</v>
      </c>
      <c r="E724" s="39" t="s">
        <v>178</v>
      </c>
    </row>
    <row r="725" spans="1:5" x14ac:dyDescent="0.3">
      <c r="A725">
        <v>28636616</v>
      </c>
      <c r="B725" t="s">
        <v>418</v>
      </c>
      <c r="C725" t="s">
        <v>1127</v>
      </c>
      <c r="D725" t="s">
        <v>1231</v>
      </c>
      <c r="E725" s="39" t="s">
        <v>178</v>
      </c>
    </row>
    <row r="726" spans="1:5" x14ac:dyDescent="0.3">
      <c r="A726">
        <v>28636622</v>
      </c>
      <c r="B726" t="s">
        <v>418</v>
      </c>
      <c r="C726" t="s">
        <v>751</v>
      </c>
      <c r="D726" t="s">
        <v>1232</v>
      </c>
      <c r="E726" s="39" t="s">
        <v>178</v>
      </c>
    </row>
    <row r="727" spans="1:5" x14ac:dyDescent="0.3">
      <c r="A727">
        <v>28636607</v>
      </c>
      <c r="B727" t="s">
        <v>418</v>
      </c>
      <c r="C727" t="s">
        <v>638</v>
      </c>
      <c r="D727" t="s">
        <v>1233</v>
      </c>
      <c r="E727" s="39" t="s">
        <v>178</v>
      </c>
    </row>
    <row r="728" spans="1:5" x14ac:dyDescent="0.3">
      <c r="A728">
        <v>28636609</v>
      </c>
      <c r="B728" t="s">
        <v>418</v>
      </c>
      <c r="C728" t="s">
        <v>776</v>
      </c>
      <c r="D728" t="s">
        <v>1234</v>
      </c>
      <c r="E728" s="39" t="s">
        <v>178</v>
      </c>
    </row>
    <row r="729" spans="1:5" x14ac:dyDescent="0.3">
      <c r="A729">
        <v>28636614</v>
      </c>
      <c r="B729" t="s">
        <v>418</v>
      </c>
      <c r="C729" t="s">
        <v>750</v>
      </c>
      <c r="D729" t="s">
        <v>1235</v>
      </c>
      <c r="E729" s="39" t="s">
        <v>178</v>
      </c>
    </row>
    <row r="730" spans="1:5" x14ac:dyDescent="0.3">
      <c r="A730">
        <v>28636601</v>
      </c>
      <c r="B730" t="s">
        <v>418</v>
      </c>
      <c r="C730" t="s">
        <v>723</v>
      </c>
      <c r="D730" t="s">
        <v>1236</v>
      </c>
      <c r="E730" s="39" t="s">
        <v>178</v>
      </c>
    </row>
    <row r="731" spans="1:5" x14ac:dyDescent="0.3">
      <c r="A731">
        <v>28636626</v>
      </c>
      <c r="B731" t="s">
        <v>418</v>
      </c>
      <c r="C731" t="s">
        <v>1199</v>
      </c>
      <c r="D731" t="s">
        <v>1237</v>
      </c>
      <c r="E731" s="39" t="s">
        <v>178</v>
      </c>
    </row>
    <row r="732" spans="1:5" x14ac:dyDescent="0.3">
      <c r="A732">
        <v>28636617</v>
      </c>
      <c r="B732" t="s">
        <v>418</v>
      </c>
      <c r="C732" t="s">
        <v>1152</v>
      </c>
      <c r="D732" t="s">
        <v>1238</v>
      </c>
      <c r="E732" s="39" t="s">
        <v>178</v>
      </c>
    </row>
    <row r="733" spans="1:5" x14ac:dyDescent="0.3">
      <c r="A733">
        <v>28636608</v>
      </c>
      <c r="B733" t="s">
        <v>418</v>
      </c>
      <c r="C733" t="s">
        <v>420</v>
      </c>
      <c r="D733" t="s">
        <v>1241</v>
      </c>
      <c r="E733" s="39" t="s">
        <v>178</v>
      </c>
    </row>
    <row r="734" spans="1:5" x14ac:dyDescent="0.3">
      <c r="A734">
        <v>28636629</v>
      </c>
      <c r="B734" t="s">
        <v>418</v>
      </c>
      <c r="C734" t="s">
        <v>1128</v>
      </c>
      <c r="D734" t="s">
        <v>1239</v>
      </c>
      <c r="E734" s="39" t="s">
        <v>178</v>
      </c>
    </row>
    <row r="735" spans="1:5" x14ac:dyDescent="0.3">
      <c r="A735">
        <v>28636610</v>
      </c>
      <c r="B735" t="s">
        <v>418</v>
      </c>
      <c r="C735" t="s">
        <v>477</v>
      </c>
      <c r="D735" t="s">
        <v>1240</v>
      </c>
      <c r="E735" s="39" t="s">
        <v>178</v>
      </c>
    </row>
    <row r="736" spans="1:5" x14ac:dyDescent="0.3">
      <c r="A736">
        <v>28636603</v>
      </c>
      <c r="B736" t="s">
        <v>418</v>
      </c>
      <c r="C736" t="s">
        <v>748</v>
      </c>
      <c r="D736" t="s">
        <v>1242</v>
      </c>
      <c r="E736" s="39" t="s">
        <v>178</v>
      </c>
    </row>
    <row r="737" spans="1:5" x14ac:dyDescent="0.3">
      <c r="A737" s="1">
        <v>28629277</v>
      </c>
      <c r="B737" s="39" t="s">
        <v>482</v>
      </c>
      <c r="C737" s="1" t="s">
        <v>210</v>
      </c>
      <c r="E737" t="s">
        <v>181</v>
      </c>
    </row>
    <row r="738" spans="1:5" x14ac:dyDescent="0.3">
      <c r="A738" s="47">
        <v>28633272</v>
      </c>
      <c r="B738" s="2" t="s">
        <v>482</v>
      </c>
      <c r="C738" s="47" t="s">
        <v>210</v>
      </c>
      <c r="E738" s="39" t="s">
        <v>181</v>
      </c>
    </row>
    <row r="739" spans="1:5" x14ac:dyDescent="0.3">
      <c r="A739" s="47">
        <v>28633875</v>
      </c>
      <c r="B739" s="2" t="s">
        <v>482</v>
      </c>
      <c r="C739" s="47" t="s">
        <v>210</v>
      </c>
      <c r="E739" s="39" t="s">
        <v>181</v>
      </c>
    </row>
    <row r="740" spans="1:5" x14ac:dyDescent="0.3">
      <c r="A740" s="47">
        <v>28634649</v>
      </c>
      <c r="B740" s="2" t="s">
        <v>482</v>
      </c>
      <c r="C740" s="47" t="s">
        <v>444</v>
      </c>
      <c r="E740" s="39" t="s">
        <v>181</v>
      </c>
    </row>
    <row r="741" spans="1:5" x14ac:dyDescent="0.3">
      <c r="A741" s="47">
        <v>28634379</v>
      </c>
      <c r="B741" s="2" t="s">
        <v>482</v>
      </c>
      <c r="C741" s="47" t="s">
        <v>248</v>
      </c>
      <c r="E741" s="39" t="s">
        <v>181</v>
      </c>
    </row>
    <row r="742" spans="1:5" x14ac:dyDescent="0.3">
      <c r="A742" s="47">
        <v>28635543</v>
      </c>
      <c r="B742" s="2" t="s">
        <v>482</v>
      </c>
      <c r="C742" s="47" t="s">
        <v>140</v>
      </c>
      <c r="E742" t="s">
        <v>1245</v>
      </c>
    </row>
    <row r="743" spans="1:5" x14ac:dyDescent="0.3">
      <c r="A743" s="47">
        <v>28635504</v>
      </c>
      <c r="B743" s="2" t="s">
        <v>482</v>
      </c>
      <c r="C743" s="47" t="s">
        <v>158</v>
      </c>
      <c r="E743" s="39" t="s">
        <v>1245</v>
      </c>
    </row>
    <row r="744" spans="1:5" x14ac:dyDescent="0.3">
      <c r="A744" s="47">
        <v>28635468</v>
      </c>
      <c r="B744" s="2" t="s">
        <v>408</v>
      </c>
      <c r="C744" s="47" t="s">
        <v>435</v>
      </c>
      <c r="E744" s="39" t="s">
        <v>1245</v>
      </c>
    </row>
    <row r="746" spans="1:5" x14ac:dyDescent="0.3">
      <c r="A746">
        <v>28638289</v>
      </c>
      <c r="B746" t="s">
        <v>482</v>
      </c>
      <c r="C746" t="s">
        <v>140</v>
      </c>
      <c r="D746" t="s">
        <v>1265</v>
      </c>
      <c r="E746" t="s">
        <v>178</v>
      </c>
    </row>
    <row r="747" spans="1:5" x14ac:dyDescent="0.3">
      <c r="A747">
        <v>28638441</v>
      </c>
      <c r="B747" t="s">
        <v>482</v>
      </c>
      <c r="C747" t="s">
        <v>140</v>
      </c>
      <c r="D747" t="s">
        <v>1266</v>
      </c>
      <c r="E747" s="39" t="s">
        <v>178</v>
      </c>
    </row>
    <row r="748" spans="1:5" x14ac:dyDescent="0.3">
      <c r="A748">
        <v>28638894</v>
      </c>
      <c r="B748" t="s">
        <v>482</v>
      </c>
      <c r="C748" t="s">
        <v>157</v>
      </c>
      <c r="D748" t="s">
        <v>633</v>
      </c>
      <c r="E748" t="s">
        <v>181</v>
      </c>
    </row>
    <row r="749" spans="1:5" x14ac:dyDescent="0.3">
      <c r="A749">
        <v>28638899</v>
      </c>
      <c r="B749" t="s">
        <v>482</v>
      </c>
      <c r="C749" t="s">
        <v>140</v>
      </c>
      <c r="D749" t="s">
        <v>633</v>
      </c>
      <c r="E749" s="39" t="s">
        <v>181</v>
      </c>
    </row>
    <row r="750" spans="1:5" x14ac:dyDescent="0.3">
      <c r="A750">
        <v>28638879</v>
      </c>
      <c r="B750" t="s">
        <v>482</v>
      </c>
      <c r="C750" t="s">
        <v>272</v>
      </c>
      <c r="D750" t="s">
        <v>633</v>
      </c>
      <c r="E750" s="39" t="s">
        <v>181</v>
      </c>
    </row>
    <row r="751" spans="1:5" x14ac:dyDescent="0.3">
      <c r="A751">
        <v>28640078</v>
      </c>
      <c r="B751" t="s">
        <v>482</v>
      </c>
      <c r="C751" t="s">
        <v>204</v>
      </c>
      <c r="D751" t="s">
        <v>1305</v>
      </c>
      <c r="E751" s="39" t="s">
        <v>178</v>
      </c>
    </row>
    <row r="752" spans="1:5" x14ac:dyDescent="0.3">
      <c r="A752">
        <v>28641065</v>
      </c>
      <c r="B752" t="s">
        <v>482</v>
      </c>
      <c r="C752" t="s">
        <v>283</v>
      </c>
      <c r="D752" t="s">
        <v>1306</v>
      </c>
      <c r="E752" s="39" t="s">
        <v>178</v>
      </c>
    </row>
    <row r="753" spans="1:5" x14ac:dyDescent="0.3">
      <c r="A753">
        <v>28641056</v>
      </c>
      <c r="B753" t="s">
        <v>482</v>
      </c>
      <c r="C753" t="s">
        <v>611</v>
      </c>
      <c r="D753" t="s">
        <v>1307</v>
      </c>
      <c r="E753" s="39" t="s">
        <v>178</v>
      </c>
    </row>
    <row r="754" spans="1:5" x14ac:dyDescent="0.3">
      <c r="A754">
        <v>28641224</v>
      </c>
      <c r="B754" t="s">
        <v>482</v>
      </c>
      <c r="C754" t="s">
        <v>611</v>
      </c>
      <c r="D754" t="s">
        <v>1308</v>
      </c>
      <c r="E754" s="39" t="s">
        <v>178</v>
      </c>
    </row>
    <row r="755" spans="1:5" x14ac:dyDescent="0.3">
      <c r="A755">
        <v>28641171</v>
      </c>
      <c r="B755" t="s">
        <v>482</v>
      </c>
      <c r="C755" t="s">
        <v>215</v>
      </c>
      <c r="D755" t="s">
        <v>633</v>
      </c>
      <c r="E755" s="39" t="s">
        <v>181</v>
      </c>
    </row>
    <row r="756" spans="1:5" x14ac:dyDescent="0.3">
      <c r="A756">
        <v>28636937</v>
      </c>
      <c r="B756" t="s">
        <v>408</v>
      </c>
      <c r="C756" t="s">
        <v>557</v>
      </c>
      <c r="D756" t="s">
        <v>1267</v>
      </c>
      <c r="E756" s="39" t="s">
        <v>178</v>
      </c>
    </row>
    <row r="757" spans="1:5" x14ac:dyDescent="0.3">
      <c r="A757">
        <v>28636897</v>
      </c>
      <c r="B757" t="s">
        <v>408</v>
      </c>
      <c r="C757" t="s">
        <v>514</v>
      </c>
      <c r="D757" t="s">
        <v>1268</v>
      </c>
      <c r="E757" s="39" t="s">
        <v>178</v>
      </c>
    </row>
    <row r="758" spans="1:5" x14ac:dyDescent="0.3">
      <c r="A758">
        <v>28639020</v>
      </c>
      <c r="B758" t="s">
        <v>408</v>
      </c>
      <c r="C758" t="s">
        <v>348</v>
      </c>
      <c r="D758" t="s">
        <v>1309</v>
      </c>
      <c r="E758" s="39" t="s">
        <v>178</v>
      </c>
    </row>
    <row r="759" spans="1:5" x14ac:dyDescent="0.3">
      <c r="A759">
        <v>28639371</v>
      </c>
      <c r="B759" t="s">
        <v>408</v>
      </c>
      <c r="C759" t="s">
        <v>346</v>
      </c>
      <c r="D759" t="s">
        <v>1310</v>
      </c>
      <c r="E759" s="39" t="s">
        <v>178</v>
      </c>
    </row>
    <row r="760" spans="1:5" x14ac:dyDescent="0.3">
      <c r="A760">
        <v>28639482</v>
      </c>
      <c r="B760" t="s">
        <v>408</v>
      </c>
      <c r="C760" t="s">
        <v>348</v>
      </c>
      <c r="D760" t="s">
        <v>1311</v>
      </c>
      <c r="E760" s="39" t="s">
        <v>178</v>
      </c>
    </row>
    <row r="761" spans="1:5" x14ac:dyDescent="0.3">
      <c r="A761">
        <v>28640079</v>
      </c>
      <c r="B761" t="s">
        <v>408</v>
      </c>
      <c r="C761" t="s">
        <v>349</v>
      </c>
      <c r="D761" t="s">
        <v>1312</v>
      </c>
      <c r="E761" s="39" t="s">
        <v>178</v>
      </c>
    </row>
    <row r="762" spans="1:5" x14ac:dyDescent="0.3">
      <c r="A762">
        <v>28641528</v>
      </c>
      <c r="B762" t="s">
        <v>408</v>
      </c>
      <c r="C762" t="s">
        <v>467</v>
      </c>
      <c r="D762" t="s">
        <v>1313</v>
      </c>
      <c r="E762" s="39" t="s">
        <v>178</v>
      </c>
    </row>
    <row r="763" spans="1:5" x14ac:dyDescent="0.3">
      <c r="A763">
        <v>28641317</v>
      </c>
      <c r="B763" t="s">
        <v>408</v>
      </c>
      <c r="C763" t="s">
        <v>409</v>
      </c>
      <c r="D763" t="s">
        <v>1314</v>
      </c>
      <c r="E763" s="39" t="s">
        <v>178</v>
      </c>
    </row>
    <row r="764" spans="1:5" x14ac:dyDescent="0.3">
      <c r="A764">
        <v>28640741</v>
      </c>
      <c r="B764" t="s">
        <v>408</v>
      </c>
      <c r="C764" t="s">
        <v>1285</v>
      </c>
      <c r="D764" t="s">
        <v>1315</v>
      </c>
      <c r="E764" s="39" t="s">
        <v>178</v>
      </c>
    </row>
    <row r="765" spans="1:5" x14ac:dyDescent="0.3">
      <c r="A765">
        <v>28636938</v>
      </c>
      <c r="B765" t="s">
        <v>418</v>
      </c>
      <c r="C765" t="s">
        <v>902</v>
      </c>
      <c r="D765" t="s">
        <v>1269</v>
      </c>
      <c r="E765" s="39" t="s">
        <v>178</v>
      </c>
    </row>
    <row r="766" spans="1:5" x14ac:dyDescent="0.3">
      <c r="A766">
        <v>28636914</v>
      </c>
      <c r="B766" t="s">
        <v>418</v>
      </c>
      <c r="C766" t="s">
        <v>1035</v>
      </c>
      <c r="D766" t="s">
        <v>1270</v>
      </c>
      <c r="E766" s="39" t="s">
        <v>178</v>
      </c>
    </row>
    <row r="767" spans="1:5" x14ac:dyDescent="0.3">
      <c r="A767">
        <v>28636916</v>
      </c>
      <c r="B767" t="s">
        <v>418</v>
      </c>
      <c r="C767" t="s">
        <v>420</v>
      </c>
      <c r="D767" t="s">
        <v>633</v>
      </c>
      <c r="E767" s="39" t="s">
        <v>181</v>
      </c>
    </row>
    <row r="768" spans="1:5" x14ac:dyDescent="0.3">
      <c r="A768">
        <v>28636910</v>
      </c>
      <c r="B768" t="s">
        <v>418</v>
      </c>
      <c r="C768" t="s">
        <v>1243</v>
      </c>
      <c r="D768" t="s">
        <v>1271</v>
      </c>
      <c r="E768" s="39" t="s">
        <v>178</v>
      </c>
    </row>
    <row r="769" spans="1:5" x14ac:dyDescent="0.3">
      <c r="A769">
        <v>28636898</v>
      </c>
      <c r="B769" t="s">
        <v>418</v>
      </c>
      <c r="C769" t="s">
        <v>774</v>
      </c>
      <c r="D769" t="s">
        <v>1272</v>
      </c>
      <c r="E769" s="39" t="s">
        <v>178</v>
      </c>
    </row>
    <row r="770" spans="1:5" x14ac:dyDescent="0.3">
      <c r="A770">
        <v>28636899</v>
      </c>
      <c r="B770" t="s">
        <v>418</v>
      </c>
      <c r="C770" t="s">
        <v>1102</v>
      </c>
      <c r="D770" t="s">
        <v>1273</v>
      </c>
      <c r="E770" s="39" t="s">
        <v>178</v>
      </c>
    </row>
    <row r="771" spans="1:5" x14ac:dyDescent="0.3">
      <c r="A771">
        <v>28636901</v>
      </c>
      <c r="B771" t="s">
        <v>418</v>
      </c>
      <c r="C771" t="s">
        <v>710</v>
      </c>
      <c r="D771" t="s">
        <v>1274</v>
      </c>
      <c r="E771" s="39" t="s">
        <v>178</v>
      </c>
    </row>
    <row r="772" spans="1:5" x14ac:dyDescent="0.3">
      <c r="A772">
        <v>28636871</v>
      </c>
      <c r="B772" t="s">
        <v>418</v>
      </c>
      <c r="C772" t="s">
        <v>1003</v>
      </c>
      <c r="D772" t="s">
        <v>1275</v>
      </c>
      <c r="E772" s="39" t="s">
        <v>178</v>
      </c>
    </row>
    <row r="773" spans="1:5" x14ac:dyDescent="0.3">
      <c r="A773">
        <v>28636934</v>
      </c>
      <c r="B773" t="s">
        <v>418</v>
      </c>
      <c r="C773" t="s">
        <v>1153</v>
      </c>
      <c r="D773" t="s">
        <v>1276</v>
      </c>
      <c r="E773" s="39" t="s">
        <v>178</v>
      </c>
    </row>
    <row r="774" spans="1:5" x14ac:dyDescent="0.3">
      <c r="A774">
        <v>28636912</v>
      </c>
      <c r="B774" t="s">
        <v>418</v>
      </c>
      <c r="C774" t="s">
        <v>638</v>
      </c>
      <c r="D774" t="s">
        <v>1277</v>
      </c>
      <c r="E774" s="39" t="s">
        <v>178</v>
      </c>
    </row>
    <row r="775" spans="1:5" x14ac:dyDescent="0.3">
      <c r="A775">
        <v>28636896</v>
      </c>
      <c r="B775" t="s">
        <v>418</v>
      </c>
      <c r="C775" t="s">
        <v>776</v>
      </c>
      <c r="D775" t="s">
        <v>1278</v>
      </c>
      <c r="E775" s="39" t="s">
        <v>178</v>
      </c>
    </row>
    <row r="776" spans="1:5" x14ac:dyDescent="0.3">
      <c r="A776">
        <v>28636915</v>
      </c>
      <c r="B776" t="s">
        <v>418</v>
      </c>
      <c r="C776" t="s">
        <v>477</v>
      </c>
      <c r="D776" t="s">
        <v>1279</v>
      </c>
      <c r="E776" s="39" t="s">
        <v>178</v>
      </c>
    </row>
    <row r="777" spans="1:5" x14ac:dyDescent="0.3">
      <c r="A777">
        <v>28636902</v>
      </c>
      <c r="B777" t="s">
        <v>418</v>
      </c>
      <c r="C777" t="s">
        <v>1244</v>
      </c>
      <c r="D777" t="s">
        <v>633</v>
      </c>
      <c r="E777" s="39" t="s">
        <v>181</v>
      </c>
    </row>
    <row r="778" spans="1:5" x14ac:dyDescent="0.3">
      <c r="A778">
        <v>28636900</v>
      </c>
      <c r="B778" t="s">
        <v>418</v>
      </c>
      <c r="C778" t="s">
        <v>750</v>
      </c>
      <c r="D778" t="s">
        <v>1280</v>
      </c>
      <c r="E778" s="39" t="s">
        <v>178</v>
      </c>
    </row>
    <row r="779" spans="1:5" x14ac:dyDescent="0.3">
      <c r="A779">
        <v>28637362</v>
      </c>
      <c r="B779" t="s">
        <v>418</v>
      </c>
      <c r="C779" t="s">
        <v>374</v>
      </c>
      <c r="D779" t="s">
        <v>1281</v>
      </c>
      <c r="E779" s="39" t="s">
        <v>178</v>
      </c>
    </row>
    <row r="780" spans="1:5" x14ac:dyDescent="0.3">
      <c r="A780">
        <v>28637420</v>
      </c>
      <c r="B780" t="s">
        <v>418</v>
      </c>
      <c r="C780" t="s">
        <v>1003</v>
      </c>
      <c r="D780" t="s">
        <v>1282</v>
      </c>
      <c r="E780" s="39" t="s">
        <v>178</v>
      </c>
    </row>
    <row r="781" spans="1:5" x14ac:dyDescent="0.3">
      <c r="A781">
        <v>28637421</v>
      </c>
      <c r="B781" t="s">
        <v>418</v>
      </c>
      <c r="C781" t="s">
        <v>778</v>
      </c>
      <c r="D781" t="s">
        <v>1283</v>
      </c>
      <c r="E781" s="39" t="s">
        <v>178</v>
      </c>
    </row>
    <row r="782" spans="1:5" x14ac:dyDescent="0.3">
      <c r="A782">
        <v>28640003</v>
      </c>
      <c r="B782" t="s">
        <v>418</v>
      </c>
      <c r="C782" t="s">
        <v>1035</v>
      </c>
      <c r="D782" t="s">
        <v>633</v>
      </c>
      <c r="E782" s="39" t="s">
        <v>181</v>
      </c>
    </row>
    <row r="783" spans="1:5" x14ac:dyDescent="0.3">
      <c r="A783">
        <v>28639013</v>
      </c>
      <c r="B783" t="s">
        <v>418</v>
      </c>
      <c r="C783" t="s">
        <v>778</v>
      </c>
      <c r="D783" t="s">
        <v>1316</v>
      </c>
      <c r="E783" s="39" t="s">
        <v>178</v>
      </c>
    </row>
    <row r="784" spans="1:5" x14ac:dyDescent="0.3">
      <c r="A784">
        <v>28639034</v>
      </c>
      <c r="B784" t="s">
        <v>418</v>
      </c>
      <c r="C784" t="s">
        <v>747</v>
      </c>
      <c r="D784" t="s">
        <v>1317</v>
      </c>
      <c r="E784" s="39" t="s">
        <v>178</v>
      </c>
    </row>
    <row r="785" spans="1:5" x14ac:dyDescent="0.3">
      <c r="A785">
        <v>28639016</v>
      </c>
      <c r="B785" t="s">
        <v>418</v>
      </c>
      <c r="C785" t="s">
        <v>723</v>
      </c>
      <c r="D785" t="s">
        <v>1318</v>
      </c>
      <c r="E785" s="39" t="s">
        <v>178</v>
      </c>
    </row>
    <row r="786" spans="1:5" x14ac:dyDescent="0.3">
      <c r="A786">
        <v>28639174</v>
      </c>
      <c r="B786" t="s">
        <v>418</v>
      </c>
      <c r="C786" t="s">
        <v>748</v>
      </c>
      <c r="D786" t="s">
        <v>1319</v>
      </c>
      <c r="E786" s="39" t="s">
        <v>178</v>
      </c>
    </row>
    <row r="787" spans="1:5" x14ac:dyDescent="0.3">
      <c r="A787">
        <v>28639320</v>
      </c>
      <c r="B787" t="s">
        <v>418</v>
      </c>
      <c r="C787" t="s">
        <v>1127</v>
      </c>
      <c r="D787" t="s">
        <v>1320</v>
      </c>
      <c r="E787" s="39" t="s">
        <v>178</v>
      </c>
    </row>
    <row r="788" spans="1:5" x14ac:dyDescent="0.3">
      <c r="A788">
        <v>28640383</v>
      </c>
      <c r="B788" t="s">
        <v>418</v>
      </c>
      <c r="C788" t="s">
        <v>1286</v>
      </c>
      <c r="D788" t="s">
        <v>1321</v>
      </c>
      <c r="E788" s="39" t="s">
        <v>178</v>
      </c>
    </row>
    <row r="789" spans="1:5" x14ac:dyDescent="0.3">
      <c r="A789">
        <v>28640307</v>
      </c>
      <c r="B789" t="s">
        <v>418</v>
      </c>
      <c r="C789" t="s">
        <v>370</v>
      </c>
      <c r="D789" t="s">
        <v>1322</v>
      </c>
      <c r="E789" s="39" t="s">
        <v>178</v>
      </c>
    </row>
    <row r="790" spans="1:5" x14ac:dyDescent="0.3">
      <c r="A790">
        <v>28640274</v>
      </c>
      <c r="B790" t="s">
        <v>418</v>
      </c>
      <c r="C790" t="s">
        <v>371</v>
      </c>
      <c r="D790" t="s">
        <v>1323</v>
      </c>
      <c r="E790" s="39" t="s">
        <v>178</v>
      </c>
    </row>
    <row r="791" spans="1:5" x14ac:dyDescent="0.3">
      <c r="A791">
        <v>28640411</v>
      </c>
      <c r="B791" t="s">
        <v>418</v>
      </c>
      <c r="C791" t="s">
        <v>671</v>
      </c>
      <c r="D791" t="s">
        <v>1324</v>
      </c>
      <c r="E791" s="39" t="s">
        <v>178</v>
      </c>
    </row>
    <row r="792" spans="1:5" x14ac:dyDescent="0.3">
      <c r="A792">
        <v>28640410</v>
      </c>
      <c r="B792" t="s">
        <v>418</v>
      </c>
      <c r="C792" t="s">
        <v>711</v>
      </c>
      <c r="D792" t="s">
        <v>1325</v>
      </c>
      <c r="E792" s="39" t="s">
        <v>178</v>
      </c>
    </row>
    <row r="793" spans="1:5" x14ac:dyDescent="0.3">
      <c r="A793">
        <v>28641551</v>
      </c>
      <c r="B793" t="s">
        <v>418</v>
      </c>
      <c r="C793" t="s">
        <v>638</v>
      </c>
      <c r="D793" t="s">
        <v>1326</v>
      </c>
      <c r="E793" s="39" t="s">
        <v>178</v>
      </c>
    </row>
    <row r="794" spans="1:5" x14ac:dyDescent="0.3">
      <c r="A794">
        <v>28641552</v>
      </c>
      <c r="B794" t="s">
        <v>418</v>
      </c>
      <c r="C794" t="s">
        <v>1127</v>
      </c>
      <c r="D794" t="s">
        <v>1327</v>
      </c>
      <c r="E794" s="39" t="s">
        <v>178</v>
      </c>
    </row>
    <row r="795" spans="1:5" x14ac:dyDescent="0.3">
      <c r="A795">
        <v>28641553</v>
      </c>
      <c r="B795" t="s">
        <v>418</v>
      </c>
      <c r="C795" t="s">
        <v>1036</v>
      </c>
      <c r="D795" t="s">
        <v>1328</v>
      </c>
      <c r="E795" s="39" t="s">
        <v>178</v>
      </c>
    </row>
    <row r="796" spans="1:5" x14ac:dyDescent="0.3">
      <c r="A796">
        <v>28641554</v>
      </c>
      <c r="B796" t="s">
        <v>418</v>
      </c>
      <c r="C796" t="s">
        <v>1128</v>
      </c>
      <c r="D796" t="s">
        <v>1329</v>
      </c>
      <c r="E796" s="39" t="s">
        <v>178</v>
      </c>
    </row>
    <row r="797" spans="1:5" x14ac:dyDescent="0.3">
      <c r="A797">
        <v>28641555</v>
      </c>
      <c r="B797" t="s">
        <v>418</v>
      </c>
      <c r="C797" t="s">
        <v>774</v>
      </c>
      <c r="D797" t="s">
        <v>1330</v>
      </c>
      <c r="E797" s="39" t="s">
        <v>178</v>
      </c>
    </row>
    <row r="798" spans="1:5" x14ac:dyDescent="0.3">
      <c r="A798">
        <v>28641556</v>
      </c>
      <c r="B798" t="s">
        <v>418</v>
      </c>
      <c r="C798" t="s">
        <v>421</v>
      </c>
      <c r="D798" t="s">
        <v>1331</v>
      </c>
      <c r="E798" s="39" t="s">
        <v>178</v>
      </c>
    </row>
    <row r="799" spans="1:5" x14ac:dyDescent="0.3">
      <c r="A799">
        <v>28641557</v>
      </c>
      <c r="B799" t="s">
        <v>418</v>
      </c>
      <c r="C799" t="s">
        <v>1072</v>
      </c>
      <c r="D799" t="s">
        <v>1332</v>
      </c>
      <c r="E799" s="39" t="s">
        <v>178</v>
      </c>
    </row>
    <row r="800" spans="1:5" x14ac:dyDescent="0.3">
      <c r="A800">
        <v>28641558</v>
      </c>
      <c r="B800" t="s">
        <v>418</v>
      </c>
      <c r="C800" t="s">
        <v>905</v>
      </c>
      <c r="D800" t="s">
        <v>633</v>
      </c>
      <c r="E800" s="39" t="s">
        <v>181</v>
      </c>
    </row>
    <row r="801" spans="1:5" x14ac:dyDescent="0.3">
      <c r="A801">
        <v>28641559</v>
      </c>
      <c r="B801" t="s">
        <v>418</v>
      </c>
      <c r="C801" t="s">
        <v>777</v>
      </c>
      <c r="D801" t="s">
        <v>1333</v>
      </c>
      <c r="E801" s="39" t="s">
        <v>178</v>
      </c>
    </row>
    <row r="802" spans="1:5" x14ac:dyDescent="0.3">
      <c r="A802">
        <v>28641560</v>
      </c>
      <c r="B802" t="s">
        <v>418</v>
      </c>
      <c r="C802" t="s">
        <v>904</v>
      </c>
      <c r="D802" t="s">
        <v>1334</v>
      </c>
      <c r="E802" s="39" t="s">
        <v>178</v>
      </c>
    </row>
    <row r="803" spans="1:5" x14ac:dyDescent="0.3">
      <c r="A803">
        <v>28641543</v>
      </c>
      <c r="B803" t="s">
        <v>418</v>
      </c>
      <c r="C803" t="s">
        <v>1034</v>
      </c>
      <c r="D803" t="s">
        <v>1335</v>
      </c>
      <c r="E803" s="39" t="s">
        <v>178</v>
      </c>
    </row>
    <row r="804" spans="1:5" x14ac:dyDescent="0.3">
      <c r="A804">
        <v>28641544</v>
      </c>
      <c r="B804" t="s">
        <v>418</v>
      </c>
      <c r="C804" t="s">
        <v>477</v>
      </c>
      <c r="D804" t="s">
        <v>1336</v>
      </c>
      <c r="E804" s="39" t="s">
        <v>178</v>
      </c>
    </row>
    <row r="805" spans="1:5" x14ac:dyDescent="0.3">
      <c r="A805">
        <v>28641545</v>
      </c>
      <c r="B805" t="s">
        <v>418</v>
      </c>
      <c r="C805" t="s">
        <v>750</v>
      </c>
      <c r="D805" t="s">
        <v>1337</v>
      </c>
      <c r="E805" s="39" t="s">
        <v>178</v>
      </c>
    </row>
    <row r="806" spans="1:5" x14ac:dyDescent="0.3">
      <c r="A806">
        <v>28641546</v>
      </c>
      <c r="B806" t="s">
        <v>418</v>
      </c>
      <c r="C806" t="s">
        <v>1198</v>
      </c>
      <c r="D806" t="s">
        <v>1338</v>
      </c>
      <c r="E806" s="39" t="s">
        <v>178</v>
      </c>
    </row>
    <row r="807" spans="1:5" x14ac:dyDescent="0.3">
      <c r="A807">
        <v>28641547</v>
      </c>
      <c r="B807" t="s">
        <v>418</v>
      </c>
      <c r="C807" t="s">
        <v>1199</v>
      </c>
      <c r="D807" t="s">
        <v>1339</v>
      </c>
      <c r="E807" s="39" t="s">
        <v>178</v>
      </c>
    </row>
    <row r="808" spans="1:5" x14ac:dyDescent="0.3">
      <c r="A808">
        <v>28641548</v>
      </c>
      <c r="B808" t="s">
        <v>418</v>
      </c>
      <c r="C808" t="s">
        <v>751</v>
      </c>
      <c r="D808" t="s">
        <v>1340</v>
      </c>
      <c r="E808" s="39" t="s">
        <v>178</v>
      </c>
    </row>
    <row r="809" spans="1:5" x14ac:dyDescent="0.3">
      <c r="A809">
        <v>28641549</v>
      </c>
      <c r="B809" t="s">
        <v>418</v>
      </c>
      <c r="C809" t="s">
        <v>1003</v>
      </c>
      <c r="D809" t="s">
        <v>1341</v>
      </c>
      <c r="E809" s="39" t="s">
        <v>178</v>
      </c>
    </row>
    <row r="810" spans="1:5" x14ac:dyDescent="0.3">
      <c r="A810">
        <v>28641550</v>
      </c>
      <c r="B810" t="s">
        <v>418</v>
      </c>
      <c r="C810" t="s">
        <v>1287</v>
      </c>
      <c r="D810" t="s">
        <v>1342</v>
      </c>
      <c r="E810" s="39" t="s">
        <v>178</v>
      </c>
    </row>
    <row r="812" spans="1:5" x14ac:dyDescent="0.3">
      <c r="A812">
        <v>28638894</v>
      </c>
      <c r="B812" t="s">
        <v>482</v>
      </c>
      <c r="C812" t="s">
        <v>157</v>
      </c>
      <c r="D812" t="s">
        <v>633</v>
      </c>
      <c r="E812" t="s">
        <v>181</v>
      </c>
    </row>
    <row r="813" spans="1:5" x14ac:dyDescent="0.3">
      <c r="A813">
        <v>28638899</v>
      </c>
      <c r="B813" t="s">
        <v>482</v>
      </c>
      <c r="C813" t="s">
        <v>140</v>
      </c>
      <c r="D813" t="s">
        <v>633</v>
      </c>
      <c r="E813" s="39" t="s">
        <v>181</v>
      </c>
    </row>
    <row r="814" spans="1:5" x14ac:dyDescent="0.3">
      <c r="A814">
        <v>28638879</v>
      </c>
      <c r="B814" t="s">
        <v>482</v>
      </c>
      <c r="C814" t="s">
        <v>272</v>
      </c>
      <c r="D814" t="s">
        <v>633</v>
      </c>
      <c r="E814" s="39" t="s">
        <v>181</v>
      </c>
    </row>
    <row r="815" spans="1:5" x14ac:dyDescent="0.3">
      <c r="A815">
        <v>28641171</v>
      </c>
      <c r="B815" t="s">
        <v>482</v>
      </c>
      <c r="C815" t="s">
        <v>215</v>
      </c>
      <c r="D815" t="s">
        <v>633</v>
      </c>
      <c r="E815" s="39" t="s">
        <v>181</v>
      </c>
    </row>
    <row r="816" spans="1:5" x14ac:dyDescent="0.3">
      <c r="A816">
        <v>28641835</v>
      </c>
      <c r="B816" t="s">
        <v>482</v>
      </c>
      <c r="C816" t="s">
        <v>143</v>
      </c>
      <c r="D816" t="s">
        <v>1347</v>
      </c>
      <c r="E816" s="39" t="s">
        <v>178</v>
      </c>
    </row>
    <row r="817" spans="1:5" x14ac:dyDescent="0.3">
      <c r="A817">
        <v>28641580</v>
      </c>
      <c r="B817" t="s">
        <v>408</v>
      </c>
      <c r="C817" t="s">
        <v>349</v>
      </c>
      <c r="D817" t="s">
        <v>1348</v>
      </c>
      <c r="E817" s="39" t="s">
        <v>178</v>
      </c>
    </row>
    <row r="818" spans="1:5" x14ac:dyDescent="0.3">
      <c r="A818">
        <v>28636916</v>
      </c>
      <c r="B818" t="s">
        <v>418</v>
      </c>
      <c r="C818" t="s">
        <v>420</v>
      </c>
      <c r="D818" t="s">
        <v>1349</v>
      </c>
      <c r="E818" s="39" t="s">
        <v>178</v>
      </c>
    </row>
    <row r="819" spans="1:5" x14ac:dyDescent="0.3">
      <c r="A819">
        <v>28636902</v>
      </c>
      <c r="B819" t="s">
        <v>418</v>
      </c>
      <c r="C819" t="s">
        <v>1244</v>
      </c>
      <c r="D819" t="s">
        <v>1350</v>
      </c>
      <c r="E819" s="39" t="s">
        <v>178</v>
      </c>
    </row>
    <row r="820" spans="1:5" x14ac:dyDescent="0.3">
      <c r="A820">
        <v>28640003</v>
      </c>
      <c r="B820" t="s">
        <v>418</v>
      </c>
      <c r="C820" t="s">
        <v>1035</v>
      </c>
      <c r="D820" t="s">
        <v>633</v>
      </c>
      <c r="E820" s="39" t="s">
        <v>181</v>
      </c>
    </row>
    <row r="821" spans="1:5" x14ac:dyDescent="0.3">
      <c r="A821">
        <v>28641558</v>
      </c>
      <c r="B821" t="s">
        <v>418</v>
      </c>
      <c r="C821" t="s">
        <v>905</v>
      </c>
      <c r="D821" t="s">
        <v>1351</v>
      </c>
      <c r="E821" s="39" t="s">
        <v>178</v>
      </c>
    </row>
    <row r="823" spans="1:5" x14ac:dyDescent="0.3">
      <c r="A823">
        <v>28642728</v>
      </c>
      <c r="B823" t="s">
        <v>482</v>
      </c>
      <c r="C823" t="s">
        <v>210</v>
      </c>
      <c r="D823" t="s">
        <v>1372</v>
      </c>
      <c r="E823" s="39" t="s">
        <v>178</v>
      </c>
    </row>
    <row r="824" spans="1:5" x14ac:dyDescent="0.3">
      <c r="A824">
        <v>28642091</v>
      </c>
      <c r="B824" t="s">
        <v>482</v>
      </c>
      <c r="C824" t="s">
        <v>210</v>
      </c>
      <c r="D824" t="s">
        <v>1373</v>
      </c>
      <c r="E824" s="39" t="s">
        <v>178</v>
      </c>
    </row>
    <row r="825" spans="1:5" x14ac:dyDescent="0.3">
      <c r="A825">
        <v>28643448</v>
      </c>
      <c r="B825" t="s">
        <v>482</v>
      </c>
      <c r="C825" t="s">
        <v>138</v>
      </c>
      <c r="D825" t="s">
        <v>1374</v>
      </c>
      <c r="E825" s="39" t="s">
        <v>178</v>
      </c>
    </row>
    <row r="826" spans="1:5" x14ac:dyDescent="0.3">
      <c r="A826">
        <v>28643455</v>
      </c>
      <c r="B826" t="s">
        <v>482</v>
      </c>
      <c r="C826" t="s">
        <v>160</v>
      </c>
      <c r="D826" t="s">
        <v>1375</v>
      </c>
      <c r="E826" s="39" t="s">
        <v>178</v>
      </c>
    </row>
    <row r="827" spans="1:5" x14ac:dyDescent="0.3">
      <c r="A827">
        <v>28643514</v>
      </c>
      <c r="B827" t="s">
        <v>482</v>
      </c>
      <c r="C827" t="s">
        <v>248</v>
      </c>
      <c r="D827" t="s">
        <v>1376</v>
      </c>
      <c r="E827" s="39" t="s">
        <v>178</v>
      </c>
    </row>
    <row r="828" spans="1:5" x14ac:dyDescent="0.3">
      <c r="A828">
        <v>28642562</v>
      </c>
      <c r="B828" t="s">
        <v>408</v>
      </c>
      <c r="C828" t="s">
        <v>568</v>
      </c>
      <c r="D828" t="s">
        <v>1377</v>
      </c>
      <c r="E828" s="39" t="s">
        <v>178</v>
      </c>
    </row>
    <row r="829" spans="1:5" x14ac:dyDescent="0.3">
      <c r="A829">
        <v>28642543</v>
      </c>
      <c r="B829" t="s">
        <v>408</v>
      </c>
      <c r="C829" t="s">
        <v>568</v>
      </c>
      <c r="D829" t="s">
        <v>1378</v>
      </c>
      <c r="E829" s="39" t="s">
        <v>178</v>
      </c>
    </row>
    <row r="830" spans="1:5" x14ac:dyDescent="0.3">
      <c r="A830">
        <v>28642544</v>
      </c>
      <c r="B830" t="s">
        <v>408</v>
      </c>
      <c r="C830" t="s">
        <v>568</v>
      </c>
      <c r="D830" t="s">
        <v>1379</v>
      </c>
      <c r="E830" s="39" t="s">
        <v>178</v>
      </c>
    </row>
    <row r="831" spans="1:5" x14ac:dyDescent="0.3">
      <c r="A831">
        <v>28643291</v>
      </c>
      <c r="B831" t="s">
        <v>408</v>
      </c>
      <c r="C831" t="s">
        <v>410</v>
      </c>
      <c r="D831" t="s">
        <v>1380</v>
      </c>
      <c r="E831" s="39" t="s">
        <v>178</v>
      </c>
    </row>
    <row r="832" spans="1:5" x14ac:dyDescent="0.3">
      <c r="A832">
        <v>28642818</v>
      </c>
      <c r="B832" t="s">
        <v>418</v>
      </c>
      <c r="C832" t="s">
        <v>711</v>
      </c>
      <c r="D832" t="s">
        <v>1381</v>
      </c>
      <c r="E832" s="39" t="s">
        <v>178</v>
      </c>
    </row>
    <row r="833" spans="1:5" x14ac:dyDescent="0.3">
      <c r="A833">
        <v>28642820</v>
      </c>
      <c r="B833" t="s">
        <v>418</v>
      </c>
      <c r="C833" t="s">
        <v>469</v>
      </c>
      <c r="D833" t="s">
        <v>1382</v>
      </c>
      <c r="E833" s="39" t="s">
        <v>178</v>
      </c>
    </row>
    <row r="834" spans="1:5" x14ac:dyDescent="0.3">
      <c r="A834">
        <v>28643513</v>
      </c>
      <c r="B834" t="s">
        <v>418</v>
      </c>
      <c r="C834" t="s">
        <v>747</v>
      </c>
      <c r="D834" t="s">
        <v>1394</v>
      </c>
      <c r="E834" s="39" t="s">
        <v>178</v>
      </c>
    </row>
    <row r="835" spans="1:5" x14ac:dyDescent="0.3">
      <c r="A835">
        <v>28643511</v>
      </c>
      <c r="B835" t="s">
        <v>418</v>
      </c>
      <c r="C835" t="s">
        <v>723</v>
      </c>
      <c r="D835" t="s">
        <v>1383</v>
      </c>
      <c r="E835" s="39" t="s">
        <v>178</v>
      </c>
    </row>
    <row r="836" spans="1:5" x14ac:dyDescent="0.3">
      <c r="A836">
        <v>28643609</v>
      </c>
      <c r="B836" t="s">
        <v>418</v>
      </c>
      <c r="C836" t="s">
        <v>366</v>
      </c>
      <c r="D836" t="s">
        <v>1384</v>
      </c>
      <c r="E836" s="39" t="s">
        <v>178</v>
      </c>
    </row>
    <row r="837" spans="1:5" x14ac:dyDescent="0.3">
      <c r="A837">
        <v>28634684</v>
      </c>
      <c r="B837" t="s">
        <v>1352</v>
      </c>
      <c r="C837" t="s">
        <v>903</v>
      </c>
      <c r="D837" t="s">
        <v>1385</v>
      </c>
      <c r="E837" s="39" t="s">
        <v>178</v>
      </c>
    </row>
    <row r="838" spans="1:5" x14ac:dyDescent="0.3">
      <c r="A838">
        <v>28635263</v>
      </c>
      <c r="B838" t="s">
        <v>1352</v>
      </c>
      <c r="C838" t="s">
        <v>1354</v>
      </c>
      <c r="D838" t="s">
        <v>1386</v>
      </c>
      <c r="E838" s="39" t="s">
        <v>178</v>
      </c>
    </row>
    <row r="839" spans="1:5" x14ac:dyDescent="0.3">
      <c r="A839">
        <v>28636479</v>
      </c>
      <c r="B839" t="s">
        <v>1352</v>
      </c>
      <c r="C839" t="s">
        <v>874</v>
      </c>
      <c r="D839" t="s">
        <v>1387</v>
      </c>
      <c r="E839" s="39" t="s">
        <v>178</v>
      </c>
    </row>
    <row r="840" spans="1:5" x14ac:dyDescent="0.3">
      <c r="A840">
        <v>28636605</v>
      </c>
      <c r="B840" t="s">
        <v>1352</v>
      </c>
      <c r="C840" t="s">
        <v>1130</v>
      </c>
      <c r="D840" t="s">
        <v>1388</v>
      </c>
      <c r="E840" s="39" t="s">
        <v>178</v>
      </c>
    </row>
    <row r="841" spans="1:5" x14ac:dyDescent="0.3">
      <c r="A841">
        <v>28636913</v>
      </c>
      <c r="B841" t="s">
        <v>1352</v>
      </c>
      <c r="C841" t="s">
        <v>1130</v>
      </c>
      <c r="D841" t="s">
        <v>1389</v>
      </c>
      <c r="E841" s="39" t="s">
        <v>178</v>
      </c>
    </row>
    <row r="842" spans="1:5" x14ac:dyDescent="0.3">
      <c r="A842">
        <v>28636911</v>
      </c>
      <c r="B842" t="s">
        <v>1352</v>
      </c>
      <c r="C842" t="s">
        <v>1355</v>
      </c>
      <c r="D842" t="s">
        <v>1393</v>
      </c>
      <c r="E842" s="39" t="s">
        <v>178</v>
      </c>
    </row>
    <row r="843" spans="1:5" x14ac:dyDescent="0.3">
      <c r="A843">
        <v>28636903</v>
      </c>
      <c r="B843" t="s">
        <v>1352</v>
      </c>
      <c r="C843" t="s">
        <v>903</v>
      </c>
      <c r="D843" t="s">
        <v>1390</v>
      </c>
      <c r="E843" s="39" t="s">
        <v>178</v>
      </c>
    </row>
    <row r="844" spans="1:5" x14ac:dyDescent="0.3">
      <c r="A844">
        <v>28636620</v>
      </c>
      <c r="B844" t="s">
        <v>1352</v>
      </c>
      <c r="C844" t="s">
        <v>1356</v>
      </c>
      <c r="D844" t="s">
        <v>1391</v>
      </c>
      <c r="E844" s="39" t="s">
        <v>178</v>
      </c>
    </row>
    <row r="845" spans="1:5" x14ac:dyDescent="0.3">
      <c r="A845">
        <v>28640077</v>
      </c>
      <c r="B845" t="s">
        <v>1352</v>
      </c>
      <c r="C845" t="s">
        <v>1357</v>
      </c>
      <c r="D845" t="s">
        <v>1392</v>
      </c>
      <c r="E845" s="39" t="s">
        <v>178</v>
      </c>
    </row>
    <row r="846" spans="1:5" x14ac:dyDescent="0.3">
      <c r="A846">
        <v>28638894</v>
      </c>
      <c r="B846" t="s">
        <v>482</v>
      </c>
      <c r="C846" t="s">
        <v>157</v>
      </c>
      <c r="E846" t="s">
        <v>181</v>
      </c>
    </row>
    <row r="847" spans="1:5" x14ac:dyDescent="0.3">
      <c r="A847">
        <v>28638899</v>
      </c>
      <c r="B847" t="s">
        <v>482</v>
      </c>
      <c r="C847" t="s">
        <v>140</v>
      </c>
      <c r="E847" s="39" t="s">
        <v>181</v>
      </c>
    </row>
    <row r="848" spans="1:5" x14ac:dyDescent="0.3">
      <c r="A848">
        <v>28638879</v>
      </c>
      <c r="B848" t="s">
        <v>482</v>
      </c>
      <c r="C848" t="s">
        <v>272</v>
      </c>
      <c r="E848" s="39" t="s">
        <v>181</v>
      </c>
    </row>
    <row r="849" spans="1:5" x14ac:dyDescent="0.3">
      <c r="A849">
        <v>28641171</v>
      </c>
      <c r="B849" t="s">
        <v>482</v>
      </c>
      <c r="C849" t="s">
        <v>215</v>
      </c>
      <c r="E849" s="39" t="s">
        <v>181</v>
      </c>
    </row>
    <row r="850" spans="1:5" x14ac:dyDescent="0.3">
      <c r="A850">
        <v>28643382</v>
      </c>
      <c r="B850" t="s">
        <v>408</v>
      </c>
      <c r="C850" t="s">
        <v>435</v>
      </c>
      <c r="E850" s="39" t="s">
        <v>181</v>
      </c>
    </row>
    <row r="851" spans="1:5" x14ac:dyDescent="0.3">
      <c r="A851">
        <v>28643214</v>
      </c>
      <c r="B851" t="s">
        <v>418</v>
      </c>
      <c r="C851" t="s">
        <v>419</v>
      </c>
      <c r="E851" s="39" t="s">
        <v>181</v>
      </c>
    </row>
    <row r="852" spans="1:5" x14ac:dyDescent="0.3">
      <c r="A852">
        <v>28643368</v>
      </c>
      <c r="B852" t="s">
        <v>418</v>
      </c>
      <c r="C852" t="s">
        <v>671</v>
      </c>
      <c r="E852" s="39" t="s">
        <v>181</v>
      </c>
    </row>
    <row r="853" spans="1:5" x14ac:dyDescent="0.3">
      <c r="A853">
        <v>28639950</v>
      </c>
      <c r="B853" t="s">
        <v>1352</v>
      </c>
      <c r="C853" t="s">
        <v>1358</v>
      </c>
      <c r="E853" s="39" t="s">
        <v>181</v>
      </c>
    </row>
    <row r="855" spans="1:5" x14ac:dyDescent="0.3">
      <c r="A855">
        <v>28644666</v>
      </c>
      <c r="B855" t="s">
        <v>418</v>
      </c>
      <c r="C855" t="s">
        <v>722</v>
      </c>
      <c r="D855" t="s">
        <v>1403</v>
      </c>
      <c r="E855" s="39" t="s">
        <v>178</v>
      </c>
    </row>
    <row r="856" spans="1:5" x14ac:dyDescent="0.3">
      <c r="A856">
        <v>28643988</v>
      </c>
      <c r="B856" t="s">
        <v>418</v>
      </c>
      <c r="C856" t="s">
        <v>1034</v>
      </c>
      <c r="D856" t="s">
        <v>1404</v>
      </c>
      <c r="E856" s="39" t="s">
        <v>178</v>
      </c>
    </row>
    <row r="857" spans="1:5" x14ac:dyDescent="0.3">
      <c r="A857">
        <v>28644293</v>
      </c>
      <c r="B857" t="s">
        <v>418</v>
      </c>
      <c r="C857" t="s">
        <v>723</v>
      </c>
      <c r="D857" t="s">
        <v>1405</v>
      </c>
      <c r="E857" s="39" t="s">
        <v>178</v>
      </c>
    </row>
    <row r="858" spans="1:5" x14ac:dyDescent="0.3">
      <c r="A858">
        <v>28644201</v>
      </c>
      <c r="B858" t="s">
        <v>418</v>
      </c>
      <c r="C858" t="s">
        <v>1198</v>
      </c>
      <c r="D858" t="s">
        <v>1406</v>
      </c>
      <c r="E858" s="39" t="s">
        <v>178</v>
      </c>
    </row>
    <row r="859" spans="1:5" x14ac:dyDescent="0.3">
      <c r="A859">
        <v>28644198</v>
      </c>
      <c r="B859" t="s">
        <v>418</v>
      </c>
      <c r="C859" t="s">
        <v>1152</v>
      </c>
      <c r="D859" t="s">
        <v>1407</v>
      </c>
      <c r="E859" s="39" t="s">
        <v>178</v>
      </c>
    </row>
    <row r="860" spans="1:5" x14ac:dyDescent="0.3">
      <c r="A860">
        <v>28644196</v>
      </c>
      <c r="B860" t="s">
        <v>418</v>
      </c>
      <c r="C860" t="s">
        <v>1102</v>
      </c>
      <c r="D860" t="s">
        <v>1408</v>
      </c>
      <c r="E860" s="39" t="s">
        <v>178</v>
      </c>
    </row>
    <row r="861" spans="1:5" x14ac:dyDescent="0.3">
      <c r="A861">
        <v>28644197</v>
      </c>
      <c r="B861" t="s">
        <v>418</v>
      </c>
      <c r="C861" t="s">
        <v>1243</v>
      </c>
      <c r="D861" t="s">
        <v>1409</v>
      </c>
      <c r="E861" s="39" t="s">
        <v>178</v>
      </c>
    </row>
    <row r="862" spans="1:5" x14ac:dyDescent="0.3">
      <c r="A862">
        <v>28644194</v>
      </c>
      <c r="B862" t="s">
        <v>418</v>
      </c>
      <c r="C862" t="s">
        <v>1395</v>
      </c>
      <c r="D862" t="s">
        <v>1410</v>
      </c>
      <c r="E862" s="39" t="s">
        <v>178</v>
      </c>
    </row>
    <row r="863" spans="1:5" x14ac:dyDescent="0.3">
      <c r="A863">
        <v>28644292</v>
      </c>
      <c r="B863" t="s">
        <v>418</v>
      </c>
      <c r="C863" t="s">
        <v>371</v>
      </c>
      <c r="D863" t="s">
        <v>1411</v>
      </c>
      <c r="E863" s="39" t="s">
        <v>178</v>
      </c>
    </row>
    <row r="864" spans="1:5" x14ac:dyDescent="0.3">
      <c r="A864">
        <v>28644199</v>
      </c>
      <c r="B864" t="s">
        <v>418</v>
      </c>
      <c r="C864" t="s">
        <v>1072</v>
      </c>
      <c r="D864" t="s">
        <v>1412</v>
      </c>
      <c r="E864" s="39" t="s">
        <v>178</v>
      </c>
    </row>
    <row r="865" spans="1:5" x14ac:dyDescent="0.3">
      <c r="A865">
        <v>28643512</v>
      </c>
      <c r="B865" t="s">
        <v>1352</v>
      </c>
      <c r="C865" t="s">
        <v>1129</v>
      </c>
      <c r="D865" t="s">
        <v>1413</v>
      </c>
      <c r="E865" s="39" t="s">
        <v>178</v>
      </c>
    </row>
    <row r="866" spans="1:5" x14ac:dyDescent="0.3">
      <c r="A866" s="39">
        <v>28638894</v>
      </c>
      <c r="B866" s="39" t="s">
        <v>482</v>
      </c>
      <c r="C866" s="39" t="s">
        <v>157</v>
      </c>
      <c r="D866" s="39"/>
      <c r="E866" s="39" t="s">
        <v>181</v>
      </c>
    </row>
    <row r="867" spans="1:5" x14ac:dyDescent="0.3">
      <c r="A867" s="39">
        <v>28638899</v>
      </c>
      <c r="B867" s="39" t="s">
        <v>482</v>
      </c>
      <c r="C867" s="39" t="s">
        <v>140</v>
      </c>
      <c r="D867" s="39"/>
      <c r="E867" s="39" t="s">
        <v>181</v>
      </c>
    </row>
    <row r="868" spans="1:5" x14ac:dyDescent="0.3">
      <c r="A868" s="39">
        <v>28638879</v>
      </c>
      <c r="B868" s="39" t="s">
        <v>482</v>
      </c>
      <c r="C868" s="39" t="s">
        <v>272</v>
      </c>
      <c r="D868" s="39"/>
      <c r="E868" s="39" t="s">
        <v>181</v>
      </c>
    </row>
    <row r="869" spans="1:5" x14ac:dyDescent="0.3">
      <c r="A869" s="39">
        <v>28641171</v>
      </c>
      <c r="B869" s="39" t="s">
        <v>482</v>
      </c>
      <c r="C869" s="39" t="s">
        <v>215</v>
      </c>
      <c r="D869" s="39"/>
      <c r="E869" s="39" t="s">
        <v>181</v>
      </c>
    </row>
    <row r="870" spans="1:5" x14ac:dyDescent="0.3">
      <c r="A870" s="39">
        <v>28643382</v>
      </c>
      <c r="B870" s="39" t="s">
        <v>408</v>
      </c>
      <c r="C870" s="39" t="s">
        <v>435</v>
      </c>
      <c r="D870" s="39"/>
      <c r="E870" s="39" t="s">
        <v>181</v>
      </c>
    </row>
    <row r="871" spans="1:5" x14ac:dyDescent="0.3">
      <c r="A871" s="39">
        <v>28643214</v>
      </c>
      <c r="B871" s="39" t="s">
        <v>418</v>
      </c>
      <c r="C871" s="39" t="s">
        <v>419</v>
      </c>
      <c r="D871" s="39"/>
      <c r="E871" s="39" t="s">
        <v>181</v>
      </c>
    </row>
    <row r="872" spans="1:5" x14ac:dyDescent="0.3">
      <c r="A872" s="39">
        <v>28643368</v>
      </c>
      <c r="B872" s="39" t="s">
        <v>418</v>
      </c>
      <c r="C872" s="39" t="s">
        <v>671</v>
      </c>
      <c r="D872" s="39"/>
      <c r="E872" s="39" t="s">
        <v>181</v>
      </c>
    </row>
    <row r="873" spans="1:5" x14ac:dyDescent="0.3">
      <c r="A873" s="39">
        <v>28639950</v>
      </c>
      <c r="B873" s="39" t="s">
        <v>1352</v>
      </c>
      <c r="C873" s="39" t="s">
        <v>1358</v>
      </c>
      <c r="D873" s="39"/>
      <c r="E873" s="39" t="s">
        <v>181</v>
      </c>
    </row>
    <row r="875" spans="1:5" x14ac:dyDescent="0.3">
      <c r="A875">
        <v>28644512</v>
      </c>
      <c r="B875" t="s">
        <v>482</v>
      </c>
      <c r="C875" t="s">
        <v>210</v>
      </c>
      <c r="D875" t="s">
        <v>1423</v>
      </c>
      <c r="E875" s="39" t="s">
        <v>178</v>
      </c>
    </row>
    <row r="876" spans="1:5" x14ac:dyDescent="0.3">
      <c r="A876">
        <v>28644299</v>
      </c>
      <c r="B876" t="s">
        <v>482</v>
      </c>
      <c r="C876" t="s">
        <v>160</v>
      </c>
      <c r="D876" t="s">
        <v>1424</v>
      </c>
      <c r="E876" s="39" t="s">
        <v>178</v>
      </c>
    </row>
    <row r="877" spans="1:5" x14ac:dyDescent="0.3">
      <c r="A877">
        <v>28644297</v>
      </c>
      <c r="B877" t="s">
        <v>482</v>
      </c>
      <c r="C877" t="s">
        <v>169</v>
      </c>
      <c r="D877" t="s">
        <v>1425</v>
      </c>
      <c r="E877" s="39" t="s">
        <v>178</v>
      </c>
    </row>
    <row r="878" spans="1:5" x14ac:dyDescent="0.3">
      <c r="A878">
        <v>28644300</v>
      </c>
      <c r="B878" t="s">
        <v>482</v>
      </c>
      <c r="C878" t="s">
        <v>215</v>
      </c>
      <c r="D878" t="s">
        <v>1426</v>
      </c>
      <c r="E878" s="39" t="s">
        <v>178</v>
      </c>
    </row>
    <row r="879" spans="1:5" x14ac:dyDescent="0.3">
      <c r="A879">
        <v>28644286</v>
      </c>
      <c r="B879" t="s">
        <v>482</v>
      </c>
      <c r="C879" t="s">
        <v>511</v>
      </c>
      <c r="D879" t="s">
        <v>1427</v>
      </c>
      <c r="E879" s="39" t="s">
        <v>178</v>
      </c>
    </row>
    <row r="880" spans="1:5" x14ac:dyDescent="0.3">
      <c r="A880">
        <v>28644296</v>
      </c>
      <c r="B880" t="s">
        <v>482</v>
      </c>
      <c r="C880" t="s">
        <v>197</v>
      </c>
      <c r="D880" t="s">
        <v>1428</v>
      </c>
      <c r="E880" s="39" t="s">
        <v>178</v>
      </c>
    </row>
    <row r="881" spans="1:5" x14ac:dyDescent="0.3">
      <c r="A881">
        <v>28644285</v>
      </c>
      <c r="B881" t="s">
        <v>482</v>
      </c>
      <c r="C881" t="s">
        <v>610</v>
      </c>
      <c r="D881" t="s">
        <v>1429</v>
      </c>
      <c r="E881" s="39" t="s">
        <v>178</v>
      </c>
    </row>
    <row r="882" spans="1:5" x14ac:dyDescent="0.3">
      <c r="A882">
        <v>28644275</v>
      </c>
      <c r="B882" t="s">
        <v>482</v>
      </c>
      <c r="C882" t="s">
        <v>138</v>
      </c>
      <c r="D882" t="s">
        <v>1430</v>
      </c>
      <c r="E882" s="39" t="s">
        <v>178</v>
      </c>
    </row>
    <row r="883" spans="1:5" x14ac:dyDescent="0.3">
      <c r="A883">
        <v>28644602</v>
      </c>
      <c r="B883" t="s">
        <v>482</v>
      </c>
      <c r="C883" t="s">
        <v>210</v>
      </c>
      <c r="D883" t="s">
        <v>1431</v>
      </c>
      <c r="E883" s="39" t="s">
        <v>178</v>
      </c>
    </row>
    <row r="884" spans="1:5" x14ac:dyDescent="0.3">
      <c r="A884">
        <v>28644282</v>
      </c>
      <c r="B884" t="s">
        <v>482</v>
      </c>
      <c r="C884" t="s">
        <v>1414</v>
      </c>
      <c r="D884" t="s">
        <v>1432</v>
      </c>
      <c r="E884" s="39" t="s">
        <v>178</v>
      </c>
    </row>
    <row r="885" spans="1:5" x14ac:dyDescent="0.3">
      <c r="A885">
        <v>28644287</v>
      </c>
      <c r="B885" t="s">
        <v>482</v>
      </c>
      <c r="C885" t="s">
        <v>203</v>
      </c>
      <c r="D885" t="s">
        <v>1433</v>
      </c>
      <c r="E885" s="39" t="s">
        <v>178</v>
      </c>
    </row>
    <row r="886" spans="1:5" x14ac:dyDescent="0.3">
      <c r="A886">
        <v>28645026</v>
      </c>
      <c r="B886" t="s">
        <v>482</v>
      </c>
      <c r="C886" t="s">
        <v>611</v>
      </c>
      <c r="D886" t="s">
        <v>1434</v>
      </c>
      <c r="E886" s="39" t="s">
        <v>178</v>
      </c>
    </row>
    <row r="887" spans="1:5" x14ac:dyDescent="0.3">
      <c r="A887">
        <v>28644289</v>
      </c>
      <c r="B887" t="s">
        <v>408</v>
      </c>
      <c r="C887" t="s">
        <v>557</v>
      </c>
      <c r="D887" t="s">
        <v>1435</v>
      </c>
      <c r="E887" s="39" t="s">
        <v>178</v>
      </c>
    </row>
    <row r="888" spans="1:5" x14ac:dyDescent="0.3">
      <c r="A888">
        <v>28644235</v>
      </c>
      <c r="B888" t="s">
        <v>408</v>
      </c>
      <c r="C888" t="s">
        <v>568</v>
      </c>
      <c r="D888" t="s">
        <v>1436</v>
      </c>
      <c r="E888" s="39" t="s">
        <v>178</v>
      </c>
    </row>
    <row r="889" spans="1:5" x14ac:dyDescent="0.3">
      <c r="A889">
        <v>28645814</v>
      </c>
      <c r="B889" t="s">
        <v>418</v>
      </c>
      <c r="C889" t="s">
        <v>437</v>
      </c>
      <c r="D889" t="s">
        <v>1437</v>
      </c>
      <c r="E889" s="39" t="s">
        <v>178</v>
      </c>
    </row>
    <row r="890" spans="1:5" x14ac:dyDescent="0.3">
      <c r="A890">
        <v>28646499</v>
      </c>
      <c r="B890" t="s">
        <v>418</v>
      </c>
      <c r="C890" t="s">
        <v>723</v>
      </c>
      <c r="D890" t="s">
        <v>1438</v>
      </c>
      <c r="E890" s="39" t="s">
        <v>178</v>
      </c>
    </row>
    <row r="891" spans="1:5" x14ac:dyDescent="0.3">
      <c r="A891">
        <v>28646618</v>
      </c>
      <c r="B891" t="s">
        <v>418</v>
      </c>
      <c r="C891" t="s">
        <v>375</v>
      </c>
      <c r="D891" t="s">
        <v>1439</v>
      </c>
      <c r="E891" s="39" t="s">
        <v>178</v>
      </c>
    </row>
    <row r="892" spans="1:5" x14ac:dyDescent="0.3">
      <c r="A892">
        <v>28644203</v>
      </c>
      <c r="B892" t="s">
        <v>1352</v>
      </c>
      <c r="C892" t="s">
        <v>1415</v>
      </c>
      <c r="D892" t="s">
        <v>1444</v>
      </c>
      <c r="E892" s="39" t="s">
        <v>178</v>
      </c>
    </row>
    <row r="893" spans="1:5" x14ac:dyDescent="0.3">
      <c r="A893">
        <v>28644202</v>
      </c>
      <c r="B893" t="s">
        <v>1352</v>
      </c>
      <c r="C893" t="s">
        <v>1358</v>
      </c>
      <c r="D893" t="s">
        <v>1440</v>
      </c>
      <c r="E893" s="39" t="s">
        <v>178</v>
      </c>
    </row>
    <row r="894" spans="1:5" x14ac:dyDescent="0.3">
      <c r="A894">
        <v>28644200</v>
      </c>
      <c r="B894" t="s">
        <v>1352</v>
      </c>
      <c r="C894" t="s">
        <v>1356</v>
      </c>
      <c r="D894" t="s">
        <v>1441</v>
      </c>
      <c r="E894" s="39" t="s">
        <v>178</v>
      </c>
    </row>
    <row r="895" spans="1:5" x14ac:dyDescent="0.3">
      <c r="A895">
        <v>28644195</v>
      </c>
      <c r="B895" t="s">
        <v>1352</v>
      </c>
      <c r="C895" t="s">
        <v>903</v>
      </c>
      <c r="D895" t="s">
        <v>1442</v>
      </c>
      <c r="E895" s="39" t="s">
        <v>178</v>
      </c>
    </row>
    <row r="896" spans="1:5" x14ac:dyDescent="0.3">
      <c r="A896">
        <v>28646199</v>
      </c>
      <c r="B896" t="s">
        <v>1352</v>
      </c>
      <c r="C896" t="s">
        <v>1358</v>
      </c>
      <c r="D896" t="s">
        <v>1443</v>
      </c>
      <c r="E896" s="39" t="s">
        <v>178</v>
      </c>
    </row>
    <row r="897" spans="1:5" x14ac:dyDescent="0.3">
      <c r="A897">
        <v>28643382</v>
      </c>
      <c r="B897" t="s">
        <v>408</v>
      </c>
      <c r="C897" t="s">
        <v>435</v>
      </c>
      <c r="E897" s="39" t="s">
        <v>181</v>
      </c>
    </row>
    <row r="898" spans="1:5" x14ac:dyDescent="0.3">
      <c r="A898">
        <v>28644548</v>
      </c>
      <c r="B898" t="s">
        <v>408</v>
      </c>
      <c r="C898" t="s">
        <v>771</v>
      </c>
      <c r="E898" s="39" t="s">
        <v>181</v>
      </c>
    </row>
    <row r="899" spans="1:5" x14ac:dyDescent="0.3">
      <c r="A899">
        <v>28644545</v>
      </c>
      <c r="B899" t="s">
        <v>408</v>
      </c>
      <c r="C899" t="s">
        <v>514</v>
      </c>
      <c r="E899" s="39" t="s">
        <v>181</v>
      </c>
    </row>
    <row r="900" spans="1:5" x14ac:dyDescent="0.3">
      <c r="A900">
        <v>28646237</v>
      </c>
      <c r="B900" t="s">
        <v>408</v>
      </c>
      <c r="C900" t="s">
        <v>349</v>
      </c>
      <c r="E900" s="39" t="s">
        <v>181</v>
      </c>
    </row>
    <row r="901" spans="1:5" x14ac:dyDescent="0.3">
      <c r="A901">
        <v>28646632</v>
      </c>
      <c r="B901" t="s">
        <v>408</v>
      </c>
      <c r="C901" t="s">
        <v>347</v>
      </c>
      <c r="E901" s="39" t="s">
        <v>181</v>
      </c>
    </row>
    <row r="902" spans="1:5" x14ac:dyDescent="0.3">
      <c r="A902">
        <v>28646226</v>
      </c>
      <c r="B902" t="s">
        <v>418</v>
      </c>
      <c r="C902" t="s">
        <v>420</v>
      </c>
      <c r="E902" s="39" t="s">
        <v>181</v>
      </c>
    </row>
    <row r="903" spans="1:5" x14ac:dyDescent="0.3">
      <c r="A903">
        <v>28646227</v>
      </c>
      <c r="B903" t="s">
        <v>418</v>
      </c>
      <c r="C903" t="s">
        <v>367</v>
      </c>
      <c r="E903" s="39" t="s">
        <v>181</v>
      </c>
    </row>
    <row r="904" spans="1:5" x14ac:dyDescent="0.3">
      <c r="A904">
        <v>28646224</v>
      </c>
      <c r="B904" t="s">
        <v>418</v>
      </c>
      <c r="C904" t="s">
        <v>1102</v>
      </c>
      <c r="E904" s="39" t="s">
        <v>181</v>
      </c>
    </row>
    <row r="905" spans="1:5" x14ac:dyDescent="0.3">
      <c r="A905">
        <v>28646628</v>
      </c>
      <c r="B905" t="s">
        <v>418</v>
      </c>
      <c r="C905" t="s">
        <v>775</v>
      </c>
      <c r="E905" s="39" t="s">
        <v>181</v>
      </c>
    </row>
    <row r="906" spans="1:5" x14ac:dyDescent="0.3">
      <c r="A906">
        <v>28646696</v>
      </c>
      <c r="B906" t="s">
        <v>418</v>
      </c>
      <c r="C906" t="s">
        <v>367</v>
      </c>
      <c r="E906" s="39" t="s">
        <v>181</v>
      </c>
    </row>
    <row r="907" spans="1:5" x14ac:dyDescent="0.3">
      <c r="A907">
        <v>28646219</v>
      </c>
      <c r="B907" t="s">
        <v>1352</v>
      </c>
      <c r="C907" t="s">
        <v>1358</v>
      </c>
      <c r="E907" s="39" t="s">
        <v>181</v>
      </c>
    </row>
    <row r="908" spans="1:5" x14ac:dyDescent="0.3">
      <c r="A908">
        <v>28646541</v>
      </c>
      <c r="B908" t="s">
        <v>1352</v>
      </c>
      <c r="C908" t="s">
        <v>1357</v>
      </c>
      <c r="E908" s="39" t="s">
        <v>181</v>
      </c>
    </row>
    <row r="910" spans="1:5" x14ac:dyDescent="0.3">
      <c r="A910">
        <v>28648589</v>
      </c>
      <c r="B910" t="s">
        <v>408</v>
      </c>
      <c r="C910" t="s">
        <v>347</v>
      </c>
      <c r="D910" t="s">
        <v>1458</v>
      </c>
      <c r="E910" s="39" t="s">
        <v>178</v>
      </c>
    </row>
    <row r="911" spans="1:5" x14ac:dyDescent="0.3">
      <c r="A911">
        <v>28648674</v>
      </c>
      <c r="B911" t="s">
        <v>408</v>
      </c>
      <c r="C911" t="s">
        <v>557</v>
      </c>
      <c r="D911" t="s">
        <v>1459</v>
      </c>
      <c r="E911" s="39" t="s">
        <v>178</v>
      </c>
    </row>
    <row r="912" spans="1:5" x14ac:dyDescent="0.3">
      <c r="A912">
        <v>28648413</v>
      </c>
      <c r="B912" t="s">
        <v>418</v>
      </c>
      <c r="C912" t="s">
        <v>373</v>
      </c>
      <c r="D912" t="s">
        <v>1460</v>
      </c>
      <c r="E912" s="39" t="s">
        <v>178</v>
      </c>
    </row>
    <row r="913" spans="1:5" x14ac:dyDescent="0.3">
      <c r="A913">
        <v>28648392</v>
      </c>
      <c r="B913" t="s">
        <v>418</v>
      </c>
      <c r="C913" t="s">
        <v>373</v>
      </c>
      <c r="D913" t="s">
        <v>1461</v>
      </c>
      <c r="E913" s="39" t="s">
        <v>178</v>
      </c>
    </row>
    <row r="914" spans="1:5" x14ac:dyDescent="0.3">
      <c r="A914">
        <v>28648410</v>
      </c>
      <c r="B914" t="s">
        <v>418</v>
      </c>
      <c r="C914" t="s">
        <v>373</v>
      </c>
      <c r="D914" t="s">
        <v>1462</v>
      </c>
      <c r="E914" s="39" t="s">
        <v>178</v>
      </c>
    </row>
    <row r="915" spans="1:5" x14ac:dyDescent="0.3">
      <c r="A915">
        <v>28648816</v>
      </c>
      <c r="B915" t="s">
        <v>418</v>
      </c>
      <c r="C915" t="s">
        <v>1198</v>
      </c>
      <c r="D915" t="s">
        <v>1463</v>
      </c>
      <c r="E915" s="39" t="s">
        <v>178</v>
      </c>
    </row>
    <row r="916" spans="1:5" x14ac:dyDescent="0.3">
      <c r="A916">
        <v>28648297</v>
      </c>
      <c r="B916" t="s">
        <v>418</v>
      </c>
      <c r="C916" t="s">
        <v>711</v>
      </c>
      <c r="D916" t="s">
        <v>1464</v>
      </c>
      <c r="E916" s="39" t="s">
        <v>178</v>
      </c>
    </row>
    <row r="917" spans="1:5" x14ac:dyDescent="0.3">
      <c r="A917">
        <v>28649052</v>
      </c>
      <c r="B917" t="s">
        <v>418</v>
      </c>
      <c r="C917" t="s">
        <v>750</v>
      </c>
      <c r="D917" t="s">
        <v>1465</v>
      </c>
      <c r="E917" s="39" t="s">
        <v>178</v>
      </c>
    </row>
    <row r="918" spans="1:5" x14ac:dyDescent="0.3">
      <c r="A918">
        <v>28649053</v>
      </c>
      <c r="B918" t="s">
        <v>418</v>
      </c>
      <c r="C918" t="s">
        <v>750</v>
      </c>
      <c r="D918" t="s">
        <v>1466</v>
      </c>
      <c r="E918" s="39" t="s">
        <v>178</v>
      </c>
    </row>
    <row r="919" spans="1:5" x14ac:dyDescent="0.3">
      <c r="A919">
        <v>28649054</v>
      </c>
      <c r="B919" t="s">
        <v>418</v>
      </c>
      <c r="C919" t="s">
        <v>750</v>
      </c>
      <c r="D919" t="s">
        <v>1467</v>
      </c>
      <c r="E919" s="39" t="s">
        <v>178</v>
      </c>
    </row>
    <row r="920" spans="1:5" x14ac:dyDescent="0.3">
      <c r="A920">
        <v>28647782</v>
      </c>
      <c r="B920" t="s">
        <v>1352</v>
      </c>
      <c r="C920" t="s">
        <v>1415</v>
      </c>
      <c r="D920" t="s">
        <v>1469</v>
      </c>
      <c r="E920" s="39" t="s">
        <v>178</v>
      </c>
    </row>
    <row r="921" spans="1:5" x14ac:dyDescent="0.3">
      <c r="A921">
        <v>28648293</v>
      </c>
      <c r="B921" t="s">
        <v>1352</v>
      </c>
      <c r="C921" t="s">
        <v>1354</v>
      </c>
      <c r="D921" t="s">
        <v>1468</v>
      </c>
      <c r="E921" s="39" t="s">
        <v>178</v>
      </c>
    </row>
    <row r="922" spans="1:5" x14ac:dyDescent="0.3">
      <c r="A922">
        <v>28648953</v>
      </c>
      <c r="B922" t="s">
        <v>482</v>
      </c>
      <c r="C922" t="s">
        <v>210</v>
      </c>
      <c r="E922" s="39" t="s">
        <v>181</v>
      </c>
    </row>
    <row r="923" spans="1:5" x14ac:dyDescent="0.3">
      <c r="A923">
        <v>28648942</v>
      </c>
      <c r="B923" t="s">
        <v>408</v>
      </c>
      <c r="C923" t="s">
        <v>410</v>
      </c>
      <c r="E923" s="39" t="s">
        <v>181</v>
      </c>
    </row>
    <row r="924" spans="1:5" x14ac:dyDescent="0.3">
      <c r="A924">
        <v>28648542</v>
      </c>
      <c r="B924" t="s">
        <v>408</v>
      </c>
      <c r="C924" t="s">
        <v>568</v>
      </c>
      <c r="E924" s="39" t="s">
        <v>181</v>
      </c>
    </row>
    <row r="925" spans="1:5" x14ac:dyDescent="0.3">
      <c r="A925">
        <v>28648943</v>
      </c>
      <c r="B925" t="s">
        <v>418</v>
      </c>
      <c r="C925" t="s">
        <v>371</v>
      </c>
      <c r="E925" s="39" t="s">
        <v>181</v>
      </c>
    </row>
    <row r="927" spans="1:5" x14ac:dyDescent="0.3">
      <c r="A927">
        <v>28649704</v>
      </c>
      <c r="B927" t="s">
        <v>482</v>
      </c>
      <c r="C927" t="s">
        <v>143</v>
      </c>
      <c r="D927" t="s">
        <v>1482</v>
      </c>
      <c r="E927" s="39" t="s">
        <v>178</v>
      </c>
    </row>
    <row r="928" spans="1:5" x14ac:dyDescent="0.3">
      <c r="A928">
        <v>28650012</v>
      </c>
      <c r="B928" t="s">
        <v>482</v>
      </c>
      <c r="C928" t="s">
        <v>157</v>
      </c>
      <c r="D928" t="s">
        <v>1483</v>
      </c>
      <c r="E928" s="39" t="s">
        <v>178</v>
      </c>
    </row>
    <row r="929" spans="1:5" x14ac:dyDescent="0.3">
      <c r="A929">
        <v>28649676</v>
      </c>
      <c r="B929" t="s">
        <v>408</v>
      </c>
      <c r="C929" t="s">
        <v>568</v>
      </c>
      <c r="D929" t="s">
        <v>1484</v>
      </c>
      <c r="E929" s="39" t="s">
        <v>178</v>
      </c>
    </row>
    <row r="930" spans="1:5" x14ac:dyDescent="0.3">
      <c r="A930">
        <v>28650019</v>
      </c>
      <c r="B930" t="s">
        <v>408</v>
      </c>
      <c r="C930" t="s">
        <v>568</v>
      </c>
      <c r="D930" t="s">
        <v>1485</v>
      </c>
      <c r="E930" s="39" t="s">
        <v>178</v>
      </c>
    </row>
    <row r="931" spans="1:5" x14ac:dyDescent="0.3">
      <c r="A931">
        <v>28649983</v>
      </c>
      <c r="B931" t="s">
        <v>418</v>
      </c>
      <c r="C931" t="s">
        <v>1034</v>
      </c>
      <c r="D931" t="s">
        <v>1486</v>
      </c>
      <c r="E931" s="39" t="s">
        <v>178</v>
      </c>
    </row>
    <row r="932" spans="1:5" x14ac:dyDescent="0.3">
      <c r="A932">
        <v>28649985</v>
      </c>
      <c r="B932" t="s">
        <v>418</v>
      </c>
      <c r="C932" t="s">
        <v>1127</v>
      </c>
      <c r="D932" t="s">
        <v>1487</v>
      </c>
      <c r="E932" s="39" t="s">
        <v>178</v>
      </c>
    </row>
    <row r="933" spans="1:5" x14ac:dyDescent="0.3">
      <c r="A933">
        <v>28649989</v>
      </c>
      <c r="B933" t="s">
        <v>418</v>
      </c>
      <c r="C933" t="s">
        <v>1035</v>
      </c>
      <c r="D933" t="s">
        <v>1488</v>
      </c>
      <c r="E933" s="39" t="s">
        <v>178</v>
      </c>
    </row>
    <row r="934" spans="1:5" x14ac:dyDescent="0.3">
      <c r="A934">
        <v>28649986</v>
      </c>
      <c r="B934" t="s">
        <v>418</v>
      </c>
      <c r="C934" t="s">
        <v>1036</v>
      </c>
      <c r="D934" t="s">
        <v>1489</v>
      </c>
      <c r="E934" s="39" t="s">
        <v>178</v>
      </c>
    </row>
    <row r="935" spans="1:5" x14ac:dyDescent="0.3">
      <c r="A935">
        <v>28650117</v>
      </c>
      <c r="B935" t="s">
        <v>418</v>
      </c>
      <c r="C935" t="s">
        <v>1287</v>
      </c>
      <c r="D935" t="s">
        <v>1490</v>
      </c>
      <c r="E935" s="39" t="s">
        <v>178</v>
      </c>
    </row>
    <row r="936" spans="1:5" x14ac:dyDescent="0.3">
      <c r="A936">
        <v>28650118</v>
      </c>
      <c r="B936" t="s">
        <v>418</v>
      </c>
      <c r="C936" t="s">
        <v>1198</v>
      </c>
      <c r="D936" t="s">
        <v>1491</v>
      </c>
      <c r="E936" s="39" t="s">
        <v>178</v>
      </c>
    </row>
    <row r="937" spans="1:5" x14ac:dyDescent="0.3">
      <c r="A937">
        <v>28650119</v>
      </c>
      <c r="B937" t="s">
        <v>418</v>
      </c>
      <c r="C937" t="s">
        <v>905</v>
      </c>
      <c r="D937" t="s">
        <v>1492</v>
      </c>
      <c r="E937" s="39" t="s">
        <v>178</v>
      </c>
    </row>
    <row r="938" spans="1:5" x14ac:dyDescent="0.3">
      <c r="A938">
        <v>28650120</v>
      </c>
      <c r="B938" t="s">
        <v>418</v>
      </c>
      <c r="C938" t="s">
        <v>1153</v>
      </c>
      <c r="D938" t="s">
        <v>1493</v>
      </c>
      <c r="E938" s="39" t="s">
        <v>178</v>
      </c>
    </row>
    <row r="939" spans="1:5" x14ac:dyDescent="0.3">
      <c r="A939">
        <v>28650121</v>
      </c>
      <c r="B939" t="s">
        <v>418</v>
      </c>
      <c r="C939" t="s">
        <v>1199</v>
      </c>
      <c r="D939" t="s">
        <v>1494</v>
      </c>
      <c r="E939" s="39" t="s">
        <v>178</v>
      </c>
    </row>
    <row r="940" spans="1:5" x14ac:dyDescent="0.3">
      <c r="A940">
        <v>28650125</v>
      </c>
      <c r="B940" t="s">
        <v>418</v>
      </c>
      <c r="C940" t="s">
        <v>1152</v>
      </c>
      <c r="D940" t="s">
        <v>1495</v>
      </c>
      <c r="E940" s="39" t="s">
        <v>178</v>
      </c>
    </row>
    <row r="941" spans="1:5" x14ac:dyDescent="0.3">
      <c r="A941">
        <v>28650122</v>
      </c>
      <c r="B941" t="s">
        <v>418</v>
      </c>
      <c r="C941" t="s">
        <v>1128</v>
      </c>
      <c r="D941" t="s">
        <v>1496</v>
      </c>
      <c r="E941" s="39" t="s">
        <v>178</v>
      </c>
    </row>
    <row r="942" spans="1:5" x14ac:dyDescent="0.3">
      <c r="A942">
        <v>28649219</v>
      </c>
      <c r="B942" t="s">
        <v>418</v>
      </c>
      <c r="C942" t="s">
        <v>373</v>
      </c>
      <c r="D942" t="s">
        <v>1497</v>
      </c>
      <c r="E942" s="39" t="s">
        <v>178</v>
      </c>
    </row>
    <row r="943" spans="1:5" x14ac:dyDescent="0.3">
      <c r="A943">
        <v>28649888</v>
      </c>
      <c r="B943" t="s">
        <v>418</v>
      </c>
      <c r="C943" t="s">
        <v>1036</v>
      </c>
      <c r="D943" t="s">
        <v>1498</v>
      </c>
      <c r="E943" s="39" t="s">
        <v>178</v>
      </c>
    </row>
    <row r="944" spans="1:5" x14ac:dyDescent="0.3">
      <c r="A944">
        <v>28649889</v>
      </c>
      <c r="B944" t="s">
        <v>418</v>
      </c>
      <c r="C944" t="s">
        <v>672</v>
      </c>
      <c r="D944" t="s">
        <v>1499</v>
      </c>
      <c r="E944" s="39" t="s">
        <v>178</v>
      </c>
    </row>
    <row r="946" spans="1:5" x14ac:dyDescent="0.3">
      <c r="A946">
        <v>28650312</v>
      </c>
      <c r="B946" t="s">
        <v>482</v>
      </c>
      <c r="C946" t="s">
        <v>511</v>
      </c>
      <c r="D946" t="s">
        <v>1524</v>
      </c>
      <c r="E946" s="39" t="s">
        <v>178</v>
      </c>
    </row>
    <row r="947" spans="1:5" x14ac:dyDescent="0.3">
      <c r="A947">
        <v>28650280</v>
      </c>
      <c r="B947" t="s">
        <v>482</v>
      </c>
      <c r="C947" t="s">
        <v>167</v>
      </c>
      <c r="D947" t="s">
        <v>1525</v>
      </c>
      <c r="E947" s="39" t="s">
        <v>178</v>
      </c>
    </row>
    <row r="948" spans="1:5" x14ac:dyDescent="0.3">
      <c r="A948">
        <v>28650656</v>
      </c>
      <c r="B948" t="s">
        <v>482</v>
      </c>
      <c r="C948" t="s">
        <v>274</v>
      </c>
      <c r="D948" t="s">
        <v>1526</v>
      </c>
      <c r="E948" s="39" t="s">
        <v>178</v>
      </c>
    </row>
    <row r="949" spans="1:5" x14ac:dyDescent="0.3">
      <c r="A949">
        <v>28650654</v>
      </c>
      <c r="B949" t="s">
        <v>482</v>
      </c>
      <c r="C949" t="s">
        <v>1414</v>
      </c>
      <c r="D949" t="s">
        <v>1527</v>
      </c>
      <c r="E949" s="39" t="s">
        <v>178</v>
      </c>
    </row>
    <row r="950" spans="1:5" x14ac:dyDescent="0.3">
      <c r="A950">
        <v>28650603</v>
      </c>
      <c r="B950" t="s">
        <v>482</v>
      </c>
      <c r="C950" t="s">
        <v>460</v>
      </c>
      <c r="D950" t="s">
        <v>1528</v>
      </c>
      <c r="E950" s="39" t="s">
        <v>178</v>
      </c>
    </row>
    <row r="951" spans="1:5" x14ac:dyDescent="0.3">
      <c r="A951">
        <v>28650568</v>
      </c>
      <c r="B951" t="s">
        <v>482</v>
      </c>
      <c r="C951" t="s">
        <v>190</v>
      </c>
      <c r="D951" t="s">
        <v>1529</v>
      </c>
      <c r="E951" s="39" t="s">
        <v>178</v>
      </c>
    </row>
    <row r="952" spans="1:5" x14ac:dyDescent="0.3">
      <c r="A952">
        <v>28652853</v>
      </c>
      <c r="B952" t="s">
        <v>482</v>
      </c>
      <c r="C952" t="s">
        <v>286</v>
      </c>
      <c r="D952" t="s">
        <v>1530</v>
      </c>
      <c r="E952" s="39" t="s">
        <v>178</v>
      </c>
    </row>
    <row r="953" spans="1:5" x14ac:dyDescent="0.3">
      <c r="A953">
        <v>28653120</v>
      </c>
      <c r="B953" t="s">
        <v>482</v>
      </c>
      <c r="C953" t="s">
        <v>272</v>
      </c>
      <c r="D953" t="s">
        <v>1531</v>
      </c>
      <c r="E953" s="39" t="s">
        <v>178</v>
      </c>
    </row>
    <row r="954" spans="1:5" x14ac:dyDescent="0.3">
      <c r="A954">
        <v>28653506</v>
      </c>
      <c r="B954" t="s">
        <v>482</v>
      </c>
      <c r="C954" t="s">
        <v>204</v>
      </c>
      <c r="D954" t="s">
        <v>1532</v>
      </c>
      <c r="E954" s="39" t="s">
        <v>178</v>
      </c>
    </row>
    <row r="955" spans="1:5" x14ac:dyDescent="0.3">
      <c r="A955">
        <v>28653642</v>
      </c>
      <c r="B955" t="s">
        <v>482</v>
      </c>
      <c r="C955" t="s">
        <v>168</v>
      </c>
      <c r="D955" t="s">
        <v>1533</v>
      </c>
      <c r="E955" s="39" t="s">
        <v>178</v>
      </c>
    </row>
    <row r="956" spans="1:5" x14ac:dyDescent="0.3">
      <c r="A956">
        <v>28653710</v>
      </c>
      <c r="B956" t="s">
        <v>482</v>
      </c>
      <c r="C956" t="s">
        <v>168</v>
      </c>
      <c r="D956" t="s">
        <v>1534</v>
      </c>
      <c r="E956" s="39" t="s">
        <v>178</v>
      </c>
    </row>
    <row r="957" spans="1:5" x14ac:dyDescent="0.3">
      <c r="A957">
        <v>28650295</v>
      </c>
      <c r="B957" t="s">
        <v>408</v>
      </c>
      <c r="C957" t="s">
        <v>435</v>
      </c>
      <c r="D957" t="s">
        <v>1535</v>
      </c>
      <c r="E957" s="39" t="s">
        <v>178</v>
      </c>
    </row>
    <row r="958" spans="1:5" x14ac:dyDescent="0.3">
      <c r="A958">
        <v>28650911</v>
      </c>
      <c r="B958" t="s">
        <v>408</v>
      </c>
      <c r="C958" t="s">
        <v>347</v>
      </c>
      <c r="D958" t="s">
        <v>1536</v>
      </c>
      <c r="E958" s="39" t="s">
        <v>178</v>
      </c>
    </row>
    <row r="959" spans="1:5" x14ac:dyDescent="0.3">
      <c r="A959">
        <v>28650907</v>
      </c>
      <c r="B959" t="s">
        <v>408</v>
      </c>
      <c r="C959" t="s">
        <v>514</v>
      </c>
      <c r="D959" t="s">
        <v>1537</v>
      </c>
      <c r="E959" s="39" t="s">
        <v>178</v>
      </c>
    </row>
    <row r="960" spans="1:5" x14ac:dyDescent="0.3">
      <c r="A960">
        <v>28651736</v>
      </c>
      <c r="B960" t="s">
        <v>408</v>
      </c>
      <c r="C960" t="s">
        <v>568</v>
      </c>
      <c r="D960" t="s">
        <v>1538</v>
      </c>
      <c r="E960" s="39" t="s">
        <v>178</v>
      </c>
    </row>
    <row r="961" spans="1:5" x14ac:dyDescent="0.3">
      <c r="A961">
        <v>28651737</v>
      </c>
      <c r="B961" t="s">
        <v>408</v>
      </c>
      <c r="C961" t="s">
        <v>568</v>
      </c>
      <c r="D961" t="s">
        <v>1539</v>
      </c>
      <c r="E961" s="39" t="s">
        <v>178</v>
      </c>
    </row>
    <row r="962" spans="1:5" x14ac:dyDescent="0.3">
      <c r="A962">
        <v>28651588</v>
      </c>
      <c r="B962" t="s">
        <v>408</v>
      </c>
      <c r="C962" t="s">
        <v>513</v>
      </c>
      <c r="D962" t="s">
        <v>1540</v>
      </c>
      <c r="E962" s="39" t="s">
        <v>178</v>
      </c>
    </row>
    <row r="963" spans="1:5" x14ac:dyDescent="0.3">
      <c r="A963">
        <v>28653468</v>
      </c>
      <c r="B963" t="s">
        <v>408</v>
      </c>
      <c r="C963" t="s">
        <v>1504</v>
      </c>
      <c r="D963" t="s">
        <v>1541</v>
      </c>
      <c r="E963" s="39" t="s">
        <v>178</v>
      </c>
    </row>
    <row r="964" spans="1:5" x14ac:dyDescent="0.3">
      <c r="A964">
        <v>28653150</v>
      </c>
      <c r="B964" t="s">
        <v>408</v>
      </c>
      <c r="C964" t="s">
        <v>568</v>
      </c>
      <c r="D964" t="s">
        <v>1542</v>
      </c>
      <c r="E964" s="39" t="s">
        <v>178</v>
      </c>
    </row>
    <row r="965" spans="1:5" x14ac:dyDescent="0.3">
      <c r="A965">
        <v>28653046</v>
      </c>
      <c r="B965" t="s">
        <v>408</v>
      </c>
      <c r="C965" t="s">
        <v>467</v>
      </c>
      <c r="D965" t="s">
        <v>1543</v>
      </c>
      <c r="E965" s="39" t="s">
        <v>178</v>
      </c>
    </row>
    <row r="966" spans="1:5" x14ac:dyDescent="0.3">
      <c r="A966">
        <v>28653697</v>
      </c>
      <c r="B966" t="s">
        <v>408</v>
      </c>
      <c r="C966" t="s">
        <v>348</v>
      </c>
      <c r="D966" t="s">
        <v>1544</v>
      </c>
      <c r="E966" s="39" t="s">
        <v>178</v>
      </c>
    </row>
    <row r="967" spans="1:5" x14ac:dyDescent="0.3">
      <c r="A967">
        <v>28650886</v>
      </c>
      <c r="B967" t="s">
        <v>418</v>
      </c>
      <c r="C967" t="s">
        <v>905</v>
      </c>
      <c r="D967" t="s">
        <v>1545</v>
      </c>
      <c r="E967" s="39" t="s">
        <v>178</v>
      </c>
    </row>
    <row r="968" spans="1:5" x14ac:dyDescent="0.3">
      <c r="A968">
        <v>28650888</v>
      </c>
      <c r="B968" t="s">
        <v>418</v>
      </c>
      <c r="C968" t="s">
        <v>1287</v>
      </c>
      <c r="D968" t="s">
        <v>1546</v>
      </c>
      <c r="E968" s="39" t="s">
        <v>178</v>
      </c>
    </row>
    <row r="969" spans="1:5" x14ac:dyDescent="0.3">
      <c r="A969">
        <v>28650906</v>
      </c>
      <c r="B969" t="s">
        <v>418</v>
      </c>
      <c r="C969" t="s">
        <v>366</v>
      </c>
      <c r="D969" t="s">
        <v>1547</v>
      </c>
      <c r="E969" s="39" t="s">
        <v>178</v>
      </c>
    </row>
    <row r="970" spans="1:5" x14ac:dyDescent="0.3">
      <c r="A970">
        <v>28651058</v>
      </c>
      <c r="B970" t="s">
        <v>418</v>
      </c>
      <c r="C970" t="s">
        <v>366</v>
      </c>
      <c r="D970" t="s">
        <v>1548</v>
      </c>
      <c r="E970" s="39" t="s">
        <v>178</v>
      </c>
    </row>
    <row r="971" spans="1:5" x14ac:dyDescent="0.3">
      <c r="A971">
        <v>28651179</v>
      </c>
      <c r="B971" t="s">
        <v>418</v>
      </c>
      <c r="C971" t="s">
        <v>778</v>
      </c>
      <c r="D971" t="s">
        <v>1549</v>
      </c>
      <c r="E971" s="39" t="s">
        <v>178</v>
      </c>
    </row>
    <row r="972" spans="1:5" x14ac:dyDescent="0.3">
      <c r="A972">
        <v>28651606</v>
      </c>
      <c r="B972" t="s">
        <v>418</v>
      </c>
      <c r="C972" t="s">
        <v>873</v>
      </c>
      <c r="D972" t="s">
        <v>1550</v>
      </c>
      <c r="E972" s="39" t="s">
        <v>178</v>
      </c>
    </row>
    <row r="973" spans="1:5" x14ac:dyDescent="0.3">
      <c r="A973">
        <v>28652286</v>
      </c>
      <c r="B973" t="s">
        <v>418</v>
      </c>
      <c r="C973" t="s">
        <v>873</v>
      </c>
      <c r="D973" t="s">
        <v>1551</v>
      </c>
      <c r="E973" s="39" t="s">
        <v>178</v>
      </c>
    </row>
    <row r="974" spans="1:5" x14ac:dyDescent="0.3">
      <c r="A974">
        <v>28652535</v>
      </c>
      <c r="B974" t="s">
        <v>418</v>
      </c>
      <c r="C974" t="s">
        <v>722</v>
      </c>
      <c r="D974" t="s">
        <v>1552</v>
      </c>
      <c r="E974" s="39" t="s">
        <v>178</v>
      </c>
    </row>
    <row r="975" spans="1:5" x14ac:dyDescent="0.3">
      <c r="A975">
        <v>28651738</v>
      </c>
      <c r="B975" t="s">
        <v>418</v>
      </c>
      <c r="C975" t="s">
        <v>671</v>
      </c>
      <c r="D975" t="s">
        <v>1553</v>
      </c>
      <c r="E975" s="39" t="s">
        <v>178</v>
      </c>
    </row>
    <row r="976" spans="1:5" x14ac:dyDescent="0.3">
      <c r="A976">
        <v>28651734</v>
      </c>
      <c r="B976" t="s">
        <v>418</v>
      </c>
      <c r="C976" t="s">
        <v>710</v>
      </c>
      <c r="D976" t="s">
        <v>1554</v>
      </c>
      <c r="E976" s="39" t="s">
        <v>178</v>
      </c>
    </row>
    <row r="977" spans="1:5" x14ac:dyDescent="0.3">
      <c r="A977">
        <v>28653380</v>
      </c>
      <c r="B977" t="s">
        <v>418</v>
      </c>
      <c r="C977" t="s">
        <v>723</v>
      </c>
      <c r="D977" t="s">
        <v>1555</v>
      </c>
      <c r="E977" s="39" t="s">
        <v>178</v>
      </c>
    </row>
    <row r="978" spans="1:5" x14ac:dyDescent="0.3">
      <c r="A978">
        <v>28653118</v>
      </c>
      <c r="B978" t="s">
        <v>418</v>
      </c>
      <c r="C978" t="s">
        <v>376</v>
      </c>
      <c r="D978" t="s">
        <v>1556</v>
      </c>
      <c r="E978" s="39" t="s">
        <v>178</v>
      </c>
    </row>
    <row r="979" spans="1:5" x14ac:dyDescent="0.3">
      <c r="A979">
        <v>28653119</v>
      </c>
      <c r="B979" t="s">
        <v>418</v>
      </c>
      <c r="C979" t="s">
        <v>375</v>
      </c>
      <c r="D979" t="s">
        <v>1557</v>
      </c>
      <c r="E979" s="39" t="s">
        <v>178</v>
      </c>
    </row>
    <row r="980" spans="1:5" x14ac:dyDescent="0.3">
      <c r="A980">
        <v>28653215</v>
      </c>
      <c r="B980" t="s">
        <v>418</v>
      </c>
      <c r="C980" t="s">
        <v>370</v>
      </c>
      <c r="D980" t="s">
        <v>1558</v>
      </c>
      <c r="E980" s="39" t="s">
        <v>178</v>
      </c>
    </row>
    <row r="981" spans="1:5" x14ac:dyDescent="0.3">
      <c r="A981">
        <v>28653209</v>
      </c>
      <c r="B981" t="s">
        <v>418</v>
      </c>
      <c r="C981" t="s">
        <v>1072</v>
      </c>
      <c r="D981" t="s">
        <v>1559</v>
      </c>
      <c r="E981" s="39" t="s">
        <v>178</v>
      </c>
    </row>
    <row r="982" spans="1:5" x14ac:dyDescent="0.3">
      <c r="A982">
        <v>28653523</v>
      </c>
      <c r="B982" t="s">
        <v>418</v>
      </c>
      <c r="C982" t="s">
        <v>1034</v>
      </c>
      <c r="D982" t="s">
        <v>1560</v>
      </c>
      <c r="E982" s="39" t="s">
        <v>178</v>
      </c>
    </row>
    <row r="983" spans="1:5" x14ac:dyDescent="0.3">
      <c r="A983">
        <v>28653519</v>
      </c>
      <c r="B983" t="s">
        <v>418</v>
      </c>
      <c r="C983" t="s">
        <v>1003</v>
      </c>
      <c r="D983" t="s">
        <v>1561</v>
      </c>
      <c r="E983" s="39" t="s">
        <v>178</v>
      </c>
    </row>
    <row r="984" spans="1:5" x14ac:dyDescent="0.3">
      <c r="A984">
        <v>28653520</v>
      </c>
      <c r="B984" t="s">
        <v>418</v>
      </c>
      <c r="C984" t="s">
        <v>777</v>
      </c>
      <c r="D984" t="s">
        <v>1562</v>
      </c>
      <c r="E984" s="39" t="s">
        <v>178</v>
      </c>
    </row>
    <row r="985" spans="1:5" x14ac:dyDescent="0.3">
      <c r="A985">
        <v>28653518</v>
      </c>
      <c r="B985" t="s">
        <v>418</v>
      </c>
      <c r="C985" t="s">
        <v>1036</v>
      </c>
      <c r="D985" t="s">
        <v>1563</v>
      </c>
      <c r="E985" s="39" t="s">
        <v>178</v>
      </c>
    </row>
    <row r="986" spans="1:5" x14ac:dyDescent="0.3">
      <c r="A986">
        <v>28653708</v>
      </c>
      <c r="B986" t="s">
        <v>418</v>
      </c>
      <c r="C986" t="s">
        <v>371</v>
      </c>
      <c r="D986" t="s">
        <v>1564</v>
      </c>
      <c r="E986" s="39" t="s">
        <v>178</v>
      </c>
    </row>
    <row r="987" spans="1:5" x14ac:dyDescent="0.3">
      <c r="A987">
        <v>28653709</v>
      </c>
      <c r="B987" t="s">
        <v>418</v>
      </c>
      <c r="C987" t="s">
        <v>748</v>
      </c>
      <c r="D987" t="s">
        <v>1565</v>
      </c>
      <c r="E987" s="39" t="s">
        <v>178</v>
      </c>
    </row>
    <row r="988" spans="1:5" x14ac:dyDescent="0.3">
      <c r="A988">
        <v>28653692</v>
      </c>
      <c r="B988" t="s">
        <v>418</v>
      </c>
      <c r="C988" t="s">
        <v>773</v>
      </c>
      <c r="D988" t="s">
        <v>1566</v>
      </c>
      <c r="E988" s="39" t="s">
        <v>178</v>
      </c>
    </row>
    <row r="989" spans="1:5" x14ac:dyDescent="0.3">
      <c r="A989">
        <v>28653706</v>
      </c>
      <c r="B989" t="s">
        <v>418</v>
      </c>
      <c r="C989" t="s">
        <v>369</v>
      </c>
      <c r="D989" t="s">
        <v>1567</v>
      </c>
      <c r="E989" s="39" t="s">
        <v>178</v>
      </c>
    </row>
    <row r="990" spans="1:5" x14ac:dyDescent="0.3">
      <c r="A990">
        <v>28653690</v>
      </c>
      <c r="B990" t="s">
        <v>418</v>
      </c>
      <c r="C990" t="s">
        <v>367</v>
      </c>
      <c r="D990" t="s">
        <v>1568</v>
      </c>
      <c r="E990" s="39" t="s">
        <v>178</v>
      </c>
    </row>
    <row r="991" spans="1:5" x14ac:dyDescent="0.3">
      <c r="A991">
        <v>28653685</v>
      </c>
      <c r="B991" t="s">
        <v>418</v>
      </c>
      <c r="C991" t="s">
        <v>904</v>
      </c>
      <c r="D991" t="s">
        <v>1569</v>
      </c>
      <c r="E991" s="39" t="s">
        <v>178</v>
      </c>
    </row>
    <row r="992" spans="1:5" x14ac:dyDescent="0.3">
      <c r="A992">
        <v>28653705</v>
      </c>
      <c r="B992" t="s">
        <v>418</v>
      </c>
      <c r="C992" t="s">
        <v>873</v>
      </c>
      <c r="D992" t="s">
        <v>1570</v>
      </c>
      <c r="E992" s="39" t="s">
        <v>178</v>
      </c>
    </row>
    <row r="993" spans="1:5" x14ac:dyDescent="0.3">
      <c r="A993">
        <v>28650131</v>
      </c>
      <c r="B993" t="s">
        <v>1352</v>
      </c>
      <c r="C993" t="s">
        <v>1354</v>
      </c>
      <c r="D993" t="s">
        <v>1571</v>
      </c>
      <c r="E993" s="39" t="s">
        <v>178</v>
      </c>
    </row>
    <row r="994" spans="1:5" x14ac:dyDescent="0.3">
      <c r="A994">
        <v>28649984</v>
      </c>
      <c r="B994" t="s">
        <v>1352</v>
      </c>
      <c r="C994" t="s">
        <v>1130</v>
      </c>
      <c r="D994" t="s">
        <v>1572</v>
      </c>
      <c r="E994" s="39" t="s">
        <v>178</v>
      </c>
    </row>
    <row r="995" spans="1:5" x14ac:dyDescent="0.3">
      <c r="A995">
        <v>28649987</v>
      </c>
      <c r="B995" t="s">
        <v>1352</v>
      </c>
      <c r="C995" t="s">
        <v>874</v>
      </c>
      <c r="D995" t="s">
        <v>1573</v>
      </c>
      <c r="E995" s="39" t="s">
        <v>178</v>
      </c>
    </row>
    <row r="996" spans="1:5" x14ac:dyDescent="0.3">
      <c r="A996">
        <v>28651178</v>
      </c>
      <c r="B996" t="s">
        <v>1352</v>
      </c>
      <c r="C996" t="s">
        <v>1129</v>
      </c>
      <c r="D996" t="s">
        <v>1574</v>
      </c>
      <c r="E996" s="39" t="s">
        <v>178</v>
      </c>
    </row>
    <row r="997" spans="1:5" x14ac:dyDescent="0.3">
      <c r="A997">
        <v>28653689</v>
      </c>
      <c r="B997" t="s">
        <v>1352</v>
      </c>
      <c r="C997" t="s">
        <v>874</v>
      </c>
      <c r="D997" t="s">
        <v>1575</v>
      </c>
      <c r="E997" s="39" t="s">
        <v>178</v>
      </c>
    </row>
    <row r="998" spans="1:5" x14ac:dyDescent="0.3">
      <c r="A998">
        <v>28653522</v>
      </c>
      <c r="B998" t="s">
        <v>1352</v>
      </c>
      <c r="C998" t="s">
        <v>1356</v>
      </c>
      <c r="D998" t="s">
        <v>1576</v>
      </c>
      <c r="E998" s="39" t="s">
        <v>178</v>
      </c>
    </row>
    <row r="1000" spans="1:5" x14ac:dyDescent="0.3">
      <c r="A1000">
        <v>28653749</v>
      </c>
      <c r="B1000" t="s">
        <v>482</v>
      </c>
      <c r="C1000" t="s">
        <v>283</v>
      </c>
      <c r="D1000" t="s">
        <v>1585</v>
      </c>
      <c r="E1000" s="39" t="s">
        <v>178</v>
      </c>
    </row>
    <row r="1001" spans="1:5" x14ac:dyDescent="0.3">
      <c r="A1001">
        <v>28651732</v>
      </c>
      <c r="B1001" t="s">
        <v>418</v>
      </c>
      <c r="C1001" t="s">
        <v>1000</v>
      </c>
      <c r="D1001" t="s">
        <v>1586</v>
      </c>
      <c r="E1001" s="39" t="s">
        <v>178</v>
      </c>
    </row>
    <row r="1002" spans="1:5" x14ac:dyDescent="0.3">
      <c r="A1002">
        <v>28651731</v>
      </c>
      <c r="B1002" t="s">
        <v>418</v>
      </c>
      <c r="C1002" t="s">
        <v>711</v>
      </c>
      <c r="D1002" t="s">
        <v>1587</v>
      </c>
      <c r="E1002" s="39" t="s">
        <v>178</v>
      </c>
    </row>
    <row r="1003" spans="1:5" x14ac:dyDescent="0.3">
      <c r="A1003">
        <v>28653011</v>
      </c>
      <c r="B1003" t="s">
        <v>418</v>
      </c>
      <c r="C1003" t="s">
        <v>1152</v>
      </c>
      <c r="D1003" t="s">
        <v>1588</v>
      </c>
      <c r="E1003" s="39" t="s">
        <v>178</v>
      </c>
    </row>
    <row r="1004" spans="1:5" x14ac:dyDescent="0.3">
      <c r="A1004">
        <v>28653053</v>
      </c>
      <c r="B1004" t="s">
        <v>418</v>
      </c>
      <c r="C1004" t="s">
        <v>1102</v>
      </c>
      <c r="D1004" t="s">
        <v>1589</v>
      </c>
      <c r="E1004" s="39" t="s">
        <v>178</v>
      </c>
    </row>
    <row r="1005" spans="1:5" x14ac:dyDescent="0.3">
      <c r="A1005">
        <v>28653071</v>
      </c>
      <c r="B1005" t="s">
        <v>418</v>
      </c>
      <c r="C1005" t="s">
        <v>1034</v>
      </c>
      <c r="D1005" t="s">
        <v>1590</v>
      </c>
      <c r="E1005" s="39" t="s">
        <v>178</v>
      </c>
    </row>
    <row r="1006" spans="1:5" x14ac:dyDescent="0.3">
      <c r="A1006">
        <v>28653070</v>
      </c>
      <c r="B1006" t="s">
        <v>418</v>
      </c>
      <c r="C1006" t="s">
        <v>1128</v>
      </c>
      <c r="D1006" t="s">
        <v>1591</v>
      </c>
      <c r="E1006" s="39" t="s">
        <v>178</v>
      </c>
    </row>
    <row r="1007" spans="1:5" x14ac:dyDescent="0.3">
      <c r="A1007">
        <v>28653724</v>
      </c>
      <c r="B1007" t="s">
        <v>418</v>
      </c>
      <c r="C1007" t="s">
        <v>373</v>
      </c>
      <c r="D1007" t="s">
        <v>1592</v>
      </c>
      <c r="E1007" s="39" t="s">
        <v>178</v>
      </c>
    </row>
    <row r="1008" spans="1:5" x14ac:dyDescent="0.3">
      <c r="A1008" s="51">
        <v>28649371</v>
      </c>
      <c r="B1008" s="39" t="s">
        <v>482</v>
      </c>
      <c r="C1008" s="1" t="s">
        <v>204</v>
      </c>
      <c r="E1008" t="s">
        <v>181</v>
      </c>
    </row>
    <row r="1009" spans="1:5" x14ac:dyDescent="0.3">
      <c r="A1009" s="51">
        <v>28649704</v>
      </c>
      <c r="B1009" s="39" t="s">
        <v>482</v>
      </c>
      <c r="C1009" s="1" t="s">
        <v>143</v>
      </c>
      <c r="E1009" t="s">
        <v>253</v>
      </c>
    </row>
    <row r="1010" spans="1:5" x14ac:dyDescent="0.3">
      <c r="A1010" s="51">
        <v>28638894</v>
      </c>
      <c r="B1010" s="39" t="s">
        <v>482</v>
      </c>
      <c r="C1010" s="1" t="s">
        <v>157</v>
      </c>
      <c r="E1010" s="39" t="s">
        <v>181</v>
      </c>
    </row>
    <row r="1011" spans="1:5" x14ac:dyDescent="0.3">
      <c r="A1011" s="51">
        <v>28650654</v>
      </c>
      <c r="B1011" s="39" t="s">
        <v>482</v>
      </c>
      <c r="C1011" s="1" t="s">
        <v>1414</v>
      </c>
      <c r="E1011" s="39" t="s">
        <v>253</v>
      </c>
    </row>
    <row r="1012" spans="1:5" x14ac:dyDescent="0.3">
      <c r="A1012" s="51">
        <v>28650656</v>
      </c>
      <c r="B1012" s="39" t="s">
        <v>482</v>
      </c>
      <c r="C1012" s="1" t="s">
        <v>274</v>
      </c>
      <c r="E1012" s="39" t="s">
        <v>253</v>
      </c>
    </row>
    <row r="1013" spans="1:5" x14ac:dyDescent="0.3">
      <c r="A1013" s="51">
        <v>28653692</v>
      </c>
      <c r="B1013" t="s">
        <v>418</v>
      </c>
      <c r="C1013" s="1" t="s">
        <v>773</v>
      </c>
      <c r="E1013" s="39" t="s">
        <v>253</v>
      </c>
    </row>
    <row r="1014" spans="1:5" x14ac:dyDescent="0.3">
      <c r="A1014">
        <v>28648320</v>
      </c>
      <c r="B1014" s="1" t="s">
        <v>482</v>
      </c>
      <c r="C1014" t="s">
        <v>139</v>
      </c>
      <c r="E1014" t="s">
        <v>555</v>
      </c>
    </row>
    <row r="1017" spans="1:5" x14ac:dyDescent="0.3">
      <c r="A1017">
        <v>28654434</v>
      </c>
      <c r="B1017" t="s">
        <v>482</v>
      </c>
      <c r="C1017" t="s">
        <v>460</v>
      </c>
      <c r="D1017" t="s">
        <v>1604</v>
      </c>
      <c r="E1017" s="39" t="s">
        <v>178</v>
      </c>
    </row>
    <row r="1018" spans="1:5" x14ac:dyDescent="0.3">
      <c r="A1018">
        <v>28654633</v>
      </c>
      <c r="B1018" t="s">
        <v>408</v>
      </c>
      <c r="C1018" t="s">
        <v>409</v>
      </c>
      <c r="D1018" t="s">
        <v>1605</v>
      </c>
      <c r="E1018" s="39" t="s">
        <v>178</v>
      </c>
    </row>
    <row r="1019" spans="1:5" x14ac:dyDescent="0.3">
      <c r="A1019">
        <v>28654634</v>
      </c>
      <c r="B1019" t="s">
        <v>408</v>
      </c>
      <c r="C1019" t="s">
        <v>350</v>
      </c>
      <c r="D1019" t="s">
        <v>1606</v>
      </c>
      <c r="E1019" s="39" t="s">
        <v>178</v>
      </c>
    </row>
    <row r="1020" spans="1:5" x14ac:dyDescent="0.3">
      <c r="A1020">
        <v>28654259</v>
      </c>
      <c r="B1020" t="s">
        <v>418</v>
      </c>
      <c r="C1020" t="s">
        <v>711</v>
      </c>
      <c r="D1020" t="s">
        <v>1607</v>
      </c>
      <c r="E1020" s="39" t="s">
        <v>178</v>
      </c>
    </row>
    <row r="1021" spans="1:5" x14ac:dyDescent="0.3">
      <c r="A1021">
        <v>28654381</v>
      </c>
      <c r="B1021" t="s">
        <v>418</v>
      </c>
      <c r="C1021" t="s">
        <v>1152</v>
      </c>
      <c r="D1021" t="s">
        <v>1608</v>
      </c>
      <c r="E1021" s="39" t="s">
        <v>178</v>
      </c>
    </row>
    <row r="1022" spans="1:5" x14ac:dyDescent="0.3">
      <c r="A1022">
        <v>28654390</v>
      </c>
      <c r="B1022" t="s">
        <v>418</v>
      </c>
      <c r="C1022" t="s">
        <v>1152</v>
      </c>
      <c r="D1022" t="s">
        <v>1609</v>
      </c>
      <c r="E1022" s="39" t="s">
        <v>178</v>
      </c>
    </row>
    <row r="1023" spans="1:5" x14ac:dyDescent="0.3">
      <c r="A1023">
        <v>28654788</v>
      </c>
      <c r="B1023" t="s">
        <v>418</v>
      </c>
      <c r="C1023" t="s">
        <v>711</v>
      </c>
      <c r="D1023" t="s">
        <v>1610</v>
      </c>
      <c r="E1023" s="39" t="s">
        <v>178</v>
      </c>
    </row>
    <row r="1024" spans="1:5" x14ac:dyDescent="0.3">
      <c r="A1024">
        <v>28654315</v>
      </c>
      <c r="B1024" t="s">
        <v>418</v>
      </c>
      <c r="C1024" t="s">
        <v>1198</v>
      </c>
      <c r="D1024" t="s">
        <v>1611</v>
      </c>
      <c r="E1024" s="39" t="s">
        <v>178</v>
      </c>
    </row>
    <row r="1025" spans="1:5" x14ac:dyDescent="0.3">
      <c r="A1025">
        <v>28654313</v>
      </c>
      <c r="B1025" t="s">
        <v>418</v>
      </c>
      <c r="C1025" t="s">
        <v>776</v>
      </c>
      <c r="D1025" t="s">
        <v>1612</v>
      </c>
      <c r="E1025" s="39" t="s">
        <v>178</v>
      </c>
    </row>
    <row r="1026" spans="1:5" x14ac:dyDescent="0.3">
      <c r="A1026">
        <v>28654330</v>
      </c>
      <c r="B1026" t="s">
        <v>418</v>
      </c>
      <c r="C1026" t="s">
        <v>710</v>
      </c>
      <c r="D1026" t="s">
        <v>1613</v>
      </c>
      <c r="E1026" s="39" t="s">
        <v>178</v>
      </c>
    </row>
    <row r="1027" spans="1:5" x14ac:dyDescent="0.3">
      <c r="A1027">
        <v>28654329</v>
      </c>
      <c r="B1027" t="s">
        <v>418</v>
      </c>
      <c r="C1027" t="s">
        <v>1102</v>
      </c>
      <c r="D1027" t="s">
        <v>1614</v>
      </c>
      <c r="E1027" s="39" t="s">
        <v>178</v>
      </c>
    </row>
    <row r="1028" spans="1:5" x14ac:dyDescent="0.3">
      <c r="A1028">
        <v>28654387</v>
      </c>
      <c r="B1028" t="s">
        <v>418</v>
      </c>
      <c r="C1028" t="s">
        <v>1152</v>
      </c>
      <c r="D1028" t="s">
        <v>1615</v>
      </c>
      <c r="E1028" s="39" t="s">
        <v>178</v>
      </c>
    </row>
    <row r="1029" spans="1:5" x14ac:dyDescent="0.3">
      <c r="A1029">
        <v>28654388</v>
      </c>
      <c r="B1029" t="s">
        <v>418</v>
      </c>
      <c r="C1029" t="s">
        <v>1152</v>
      </c>
      <c r="D1029" t="s">
        <v>1616</v>
      </c>
      <c r="E1029" s="39" t="s">
        <v>178</v>
      </c>
    </row>
    <row r="1030" spans="1:5" x14ac:dyDescent="0.3">
      <c r="A1030">
        <v>28654389</v>
      </c>
      <c r="B1030" t="s">
        <v>418</v>
      </c>
      <c r="C1030" t="s">
        <v>750</v>
      </c>
      <c r="D1030" t="s">
        <v>1617</v>
      </c>
      <c r="E1030" s="39" t="s">
        <v>178</v>
      </c>
    </row>
    <row r="1031" spans="1:5" x14ac:dyDescent="0.3">
      <c r="A1031">
        <v>28654391</v>
      </c>
      <c r="B1031" t="s">
        <v>418</v>
      </c>
      <c r="C1031" t="s">
        <v>1152</v>
      </c>
      <c r="D1031" t="s">
        <v>1618</v>
      </c>
      <c r="E1031" s="39" t="s">
        <v>178</v>
      </c>
    </row>
    <row r="1032" spans="1:5" x14ac:dyDescent="0.3">
      <c r="A1032">
        <v>28654420</v>
      </c>
      <c r="B1032" t="s">
        <v>418</v>
      </c>
      <c r="C1032" t="s">
        <v>775</v>
      </c>
      <c r="D1032" t="s">
        <v>1619</v>
      </c>
      <c r="E1032" s="39" t="s">
        <v>178</v>
      </c>
    </row>
    <row r="1033" spans="1:5" x14ac:dyDescent="0.3">
      <c r="A1033">
        <v>28654525</v>
      </c>
      <c r="B1033" t="s">
        <v>418</v>
      </c>
      <c r="C1033" t="s">
        <v>370</v>
      </c>
      <c r="D1033" t="s">
        <v>1620</v>
      </c>
      <c r="E1033" s="39" t="s">
        <v>178</v>
      </c>
    </row>
    <row r="1034" spans="1:5" x14ac:dyDescent="0.3">
      <c r="A1034">
        <v>28654484</v>
      </c>
      <c r="B1034" t="s">
        <v>418</v>
      </c>
      <c r="C1034" t="s">
        <v>370</v>
      </c>
      <c r="D1034" t="s">
        <v>1621</v>
      </c>
      <c r="E1034" s="39" t="s">
        <v>178</v>
      </c>
    </row>
    <row r="1035" spans="1:5" x14ac:dyDescent="0.3">
      <c r="A1035">
        <v>28654485</v>
      </c>
      <c r="B1035" t="s">
        <v>418</v>
      </c>
      <c r="C1035" t="s">
        <v>1036</v>
      </c>
      <c r="D1035" t="s">
        <v>1622</v>
      </c>
      <c r="E1035" s="39" t="s">
        <v>178</v>
      </c>
    </row>
    <row r="1036" spans="1:5" x14ac:dyDescent="0.3">
      <c r="A1036">
        <v>28654563</v>
      </c>
      <c r="B1036" t="s">
        <v>418</v>
      </c>
      <c r="C1036" t="s">
        <v>370</v>
      </c>
      <c r="D1036" t="s">
        <v>1623</v>
      </c>
      <c r="E1036" s="39" t="s">
        <v>178</v>
      </c>
    </row>
    <row r="1037" spans="1:5" x14ac:dyDescent="0.3">
      <c r="A1037">
        <v>28654565</v>
      </c>
      <c r="B1037" t="s">
        <v>418</v>
      </c>
      <c r="C1037" t="s">
        <v>1036</v>
      </c>
      <c r="D1037" t="s">
        <v>1624</v>
      </c>
      <c r="E1037" s="39" t="s">
        <v>178</v>
      </c>
    </row>
    <row r="1038" spans="1:5" x14ac:dyDescent="0.3">
      <c r="A1038">
        <v>28654706</v>
      </c>
      <c r="B1038" t="s">
        <v>418</v>
      </c>
      <c r="C1038" t="s">
        <v>369</v>
      </c>
      <c r="D1038" t="s">
        <v>1625</v>
      </c>
      <c r="E1038" s="39" t="s">
        <v>178</v>
      </c>
    </row>
    <row r="1039" spans="1:5" x14ac:dyDescent="0.3">
      <c r="A1039">
        <v>28654458</v>
      </c>
      <c r="B1039" t="s">
        <v>1352</v>
      </c>
      <c r="C1039" t="s">
        <v>1357</v>
      </c>
      <c r="D1039" t="s">
        <v>1626</v>
      </c>
      <c r="E1039" s="39" t="s">
        <v>178</v>
      </c>
    </row>
    <row r="1040" spans="1:5" x14ac:dyDescent="0.3">
      <c r="A1040">
        <v>28654383</v>
      </c>
      <c r="B1040" t="s">
        <v>1352</v>
      </c>
      <c r="C1040" t="s">
        <v>1357</v>
      </c>
      <c r="D1040" t="s">
        <v>1627</v>
      </c>
      <c r="E1040" s="39" t="s">
        <v>178</v>
      </c>
    </row>
    <row r="1042" spans="1:5" x14ac:dyDescent="0.3">
      <c r="A1042">
        <v>28655567</v>
      </c>
      <c r="B1042" t="s">
        <v>482</v>
      </c>
      <c r="C1042" t="s">
        <v>460</v>
      </c>
      <c r="D1042" t="s">
        <v>1634</v>
      </c>
      <c r="E1042" s="39" t="s">
        <v>178</v>
      </c>
    </row>
    <row r="1043" spans="1:5" x14ac:dyDescent="0.3">
      <c r="A1043">
        <v>28655564</v>
      </c>
      <c r="B1043" t="s">
        <v>482</v>
      </c>
      <c r="C1043" t="s">
        <v>286</v>
      </c>
      <c r="D1043" t="s">
        <v>1635</v>
      </c>
      <c r="E1043" s="39" t="s">
        <v>178</v>
      </c>
    </row>
    <row r="1044" spans="1:5" x14ac:dyDescent="0.3">
      <c r="A1044">
        <v>28655590</v>
      </c>
      <c r="B1044" t="s">
        <v>482</v>
      </c>
      <c r="C1044" t="s">
        <v>210</v>
      </c>
      <c r="D1044" t="s">
        <v>1636</v>
      </c>
      <c r="E1044" s="39" t="s">
        <v>178</v>
      </c>
    </row>
    <row r="1045" spans="1:5" x14ac:dyDescent="0.3">
      <c r="A1045">
        <v>28655587</v>
      </c>
      <c r="B1045" t="s">
        <v>482</v>
      </c>
      <c r="C1045" t="s">
        <v>140</v>
      </c>
      <c r="D1045" t="s">
        <v>1637</v>
      </c>
      <c r="E1045" s="39" t="s">
        <v>178</v>
      </c>
    </row>
    <row r="1046" spans="1:5" x14ac:dyDescent="0.3">
      <c r="A1046">
        <v>28655588</v>
      </c>
      <c r="B1046" t="s">
        <v>482</v>
      </c>
      <c r="C1046" t="s">
        <v>168</v>
      </c>
      <c r="D1046" t="s">
        <v>1638</v>
      </c>
      <c r="E1046" s="39" t="s">
        <v>178</v>
      </c>
    </row>
    <row r="1047" spans="1:5" x14ac:dyDescent="0.3">
      <c r="A1047">
        <v>28655583</v>
      </c>
      <c r="B1047" t="s">
        <v>482</v>
      </c>
      <c r="C1047" t="s">
        <v>190</v>
      </c>
      <c r="D1047" t="s">
        <v>1639</v>
      </c>
      <c r="E1047" s="39" t="s">
        <v>178</v>
      </c>
    </row>
    <row r="1048" spans="1:5" x14ac:dyDescent="0.3">
      <c r="A1048">
        <v>28655605</v>
      </c>
      <c r="B1048" t="s">
        <v>482</v>
      </c>
      <c r="C1048" t="s">
        <v>283</v>
      </c>
      <c r="D1048" t="s">
        <v>1640</v>
      </c>
      <c r="E1048" s="39" t="s">
        <v>178</v>
      </c>
    </row>
    <row r="1049" spans="1:5" x14ac:dyDescent="0.3">
      <c r="A1049">
        <v>28655599</v>
      </c>
      <c r="B1049" t="s">
        <v>482</v>
      </c>
      <c r="C1049" t="s">
        <v>610</v>
      </c>
      <c r="D1049" t="s">
        <v>1641</v>
      </c>
      <c r="E1049" s="39" t="s">
        <v>178</v>
      </c>
    </row>
    <row r="1050" spans="1:5" x14ac:dyDescent="0.3">
      <c r="A1050">
        <v>28655591</v>
      </c>
      <c r="B1050" t="s">
        <v>482</v>
      </c>
      <c r="C1050" t="s">
        <v>159</v>
      </c>
      <c r="D1050" t="s">
        <v>1642</v>
      </c>
      <c r="E1050" s="39" t="s">
        <v>178</v>
      </c>
    </row>
    <row r="1051" spans="1:5" x14ac:dyDescent="0.3">
      <c r="A1051">
        <v>28655593</v>
      </c>
      <c r="B1051" t="s">
        <v>482</v>
      </c>
      <c r="C1051" t="s">
        <v>611</v>
      </c>
      <c r="D1051" t="s">
        <v>1643</v>
      </c>
      <c r="E1051" s="39" t="s">
        <v>178</v>
      </c>
    </row>
    <row r="1052" spans="1:5" x14ac:dyDescent="0.3">
      <c r="A1052">
        <v>28655240</v>
      </c>
      <c r="B1052" t="s">
        <v>408</v>
      </c>
      <c r="C1052" t="s">
        <v>348</v>
      </c>
      <c r="D1052" t="s">
        <v>1644</v>
      </c>
      <c r="E1052" s="39" t="s">
        <v>178</v>
      </c>
    </row>
    <row r="1053" spans="1:5" x14ac:dyDescent="0.3">
      <c r="A1053">
        <v>28655239</v>
      </c>
      <c r="B1053" t="s">
        <v>408</v>
      </c>
      <c r="C1053" t="s">
        <v>348</v>
      </c>
      <c r="D1053" t="s">
        <v>1645</v>
      </c>
      <c r="E1053" s="39" t="s">
        <v>178</v>
      </c>
    </row>
    <row r="1054" spans="1:5" x14ac:dyDescent="0.3">
      <c r="A1054">
        <v>28655586</v>
      </c>
      <c r="B1054" t="s">
        <v>408</v>
      </c>
      <c r="C1054" t="s">
        <v>350</v>
      </c>
      <c r="D1054" t="s">
        <v>1646</v>
      </c>
      <c r="E1054" s="39" t="s">
        <v>178</v>
      </c>
    </row>
    <row r="1055" spans="1:5" x14ac:dyDescent="0.3">
      <c r="A1055">
        <v>28655872</v>
      </c>
      <c r="B1055" t="s">
        <v>418</v>
      </c>
      <c r="C1055" t="s">
        <v>1395</v>
      </c>
      <c r="D1055" t="s">
        <v>1647</v>
      </c>
      <c r="E1055" s="39" t="s">
        <v>178</v>
      </c>
    </row>
    <row r="1056" spans="1:5" x14ac:dyDescent="0.3">
      <c r="A1056">
        <v>28655238</v>
      </c>
      <c r="B1056" t="s">
        <v>418</v>
      </c>
      <c r="C1056" t="s">
        <v>369</v>
      </c>
      <c r="D1056" t="s">
        <v>1648</v>
      </c>
      <c r="E1056" s="39" t="s">
        <v>178</v>
      </c>
    </row>
    <row r="1057" spans="1:5" x14ac:dyDescent="0.3">
      <c r="A1057">
        <v>28655373</v>
      </c>
      <c r="B1057" t="s">
        <v>418</v>
      </c>
      <c r="C1057" t="s">
        <v>477</v>
      </c>
      <c r="D1057" t="s">
        <v>1659</v>
      </c>
      <c r="E1057" s="39" t="s">
        <v>178</v>
      </c>
    </row>
    <row r="1058" spans="1:5" x14ac:dyDescent="0.3">
      <c r="A1058">
        <v>28655372</v>
      </c>
      <c r="B1058" t="s">
        <v>418</v>
      </c>
      <c r="C1058" t="s">
        <v>1102</v>
      </c>
      <c r="D1058" t="s">
        <v>1649</v>
      </c>
      <c r="E1058" s="39" t="s">
        <v>178</v>
      </c>
    </row>
    <row r="1059" spans="1:5" x14ac:dyDescent="0.3">
      <c r="A1059">
        <v>28655570</v>
      </c>
      <c r="B1059" t="s">
        <v>418</v>
      </c>
      <c r="C1059" t="s">
        <v>723</v>
      </c>
      <c r="D1059" t="s">
        <v>1650</v>
      </c>
      <c r="E1059" s="39" t="s">
        <v>178</v>
      </c>
    </row>
    <row r="1060" spans="1:5" x14ac:dyDescent="0.3">
      <c r="A1060">
        <v>28655585</v>
      </c>
      <c r="B1060" t="s">
        <v>418</v>
      </c>
      <c r="C1060" t="s">
        <v>902</v>
      </c>
      <c r="D1060" t="s">
        <v>1651</v>
      </c>
      <c r="E1060" s="39" t="s">
        <v>178</v>
      </c>
    </row>
    <row r="1061" spans="1:5" x14ac:dyDescent="0.3">
      <c r="A1061">
        <v>28655598</v>
      </c>
      <c r="B1061" t="s">
        <v>418</v>
      </c>
      <c r="C1061" t="s">
        <v>775</v>
      </c>
      <c r="D1061" t="s">
        <v>1652</v>
      </c>
      <c r="E1061" s="39" t="s">
        <v>178</v>
      </c>
    </row>
    <row r="1062" spans="1:5" x14ac:dyDescent="0.3">
      <c r="A1062">
        <v>28655601</v>
      </c>
      <c r="B1062" t="s">
        <v>418</v>
      </c>
      <c r="C1062" t="s">
        <v>1071</v>
      </c>
      <c r="D1062" t="s">
        <v>1653</v>
      </c>
      <c r="E1062" s="39" t="s">
        <v>178</v>
      </c>
    </row>
    <row r="1063" spans="1:5" x14ac:dyDescent="0.3">
      <c r="A1063">
        <v>28655613</v>
      </c>
      <c r="B1063" t="s">
        <v>418</v>
      </c>
      <c r="C1063" t="s">
        <v>747</v>
      </c>
      <c r="D1063" t="s">
        <v>1654</v>
      </c>
      <c r="E1063" s="39" t="s">
        <v>178</v>
      </c>
    </row>
    <row r="1064" spans="1:5" x14ac:dyDescent="0.3">
      <c r="A1064">
        <v>28655621</v>
      </c>
      <c r="B1064" t="s">
        <v>418</v>
      </c>
      <c r="C1064" t="s">
        <v>1000</v>
      </c>
      <c r="D1064" t="s">
        <v>1655</v>
      </c>
      <c r="E1064" s="39" t="s">
        <v>178</v>
      </c>
    </row>
    <row r="1066" spans="1:5" x14ac:dyDescent="0.3">
      <c r="A1066">
        <v>28656209</v>
      </c>
      <c r="B1066" t="s">
        <v>418</v>
      </c>
      <c r="C1066" t="s">
        <v>751</v>
      </c>
      <c r="D1066" t="s">
        <v>1667</v>
      </c>
      <c r="E1066" s="39" t="s">
        <v>178</v>
      </c>
    </row>
    <row r="1067" spans="1:5" x14ac:dyDescent="0.3">
      <c r="A1067">
        <v>28656219</v>
      </c>
      <c r="B1067" t="s">
        <v>418</v>
      </c>
      <c r="C1067" t="s">
        <v>1198</v>
      </c>
      <c r="D1067" t="s">
        <v>1668</v>
      </c>
      <c r="E1067" s="39" t="s">
        <v>178</v>
      </c>
    </row>
    <row r="1068" spans="1:5" x14ac:dyDescent="0.3">
      <c r="A1068">
        <v>28656215</v>
      </c>
      <c r="B1068" t="s">
        <v>418</v>
      </c>
      <c r="C1068" t="s">
        <v>1127</v>
      </c>
      <c r="D1068" t="s">
        <v>1669</v>
      </c>
      <c r="E1068" s="39" t="s">
        <v>178</v>
      </c>
    </row>
    <row r="1069" spans="1:5" x14ac:dyDescent="0.3">
      <c r="A1069">
        <v>28656218</v>
      </c>
      <c r="B1069" t="s">
        <v>418</v>
      </c>
      <c r="C1069" t="s">
        <v>1128</v>
      </c>
      <c r="D1069" t="s">
        <v>1670</v>
      </c>
      <c r="E1069" s="39" t="s">
        <v>178</v>
      </c>
    </row>
    <row r="1070" spans="1:5" x14ac:dyDescent="0.3">
      <c r="A1070">
        <v>28656224</v>
      </c>
      <c r="B1070" t="s">
        <v>418</v>
      </c>
      <c r="C1070" t="s">
        <v>1036</v>
      </c>
      <c r="D1070" t="s">
        <v>1671</v>
      </c>
      <c r="E1070" s="39" t="s">
        <v>178</v>
      </c>
    </row>
    <row r="1071" spans="1:5" x14ac:dyDescent="0.3">
      <c r="A1071">
        <v>28658130</v>
      </c>
      <c r="B1071" t="s">
        <v>418</v>
      </c>
      <c r="C1071" t="s">
        <v>369</v>
      </c>
      <c r="D1071" t="s">
        <v>1676</v>
      </c>
      <c r="E1071" s="39" t="s">
        <v>178</v>
      </c>
    </row>
    <row r="1072" spans="1:5" x14ac:dyDescent="0.3">
      <c r="A1072">
        <v>28656387</v>
      </c>
      <c r="B1072" t="s">
        <v>418</v>
      </c>
      <c r="C1072" t="s">
        <v>904</v>
      </c>
      <c r="D1072" t="s">
        <v>1672</v>
      </c>
      <c r="E1072" s="39" t="s">
        <v>178</v>
      </c>
    </row>
    <row r="1073" spans="1:5" x14ac:dyDescent="0.3">
      <c r="A1073">
        <v>28656385</v>
      </c>
      <c r="B1073" t="s">
        <v>418</v>
      </c>
      <c r="C1073" t="s">
        <v>1034</v>
      </c>
      <c r="D1073" t="s">
        <v>1673</v>
      </c>
      <c r="E1073" s="39" t="s">
        <v>178</v>
      </c>
    </row>
    <row r="1074" spans="1:5" x14ac:dyDescent="0.3">
      <c r="A1074">
        <v>28656386</v>
      </c>
      <c r="B1074" t="s">
        <v>418</v>
      </c>
      <c r="C1074" t="s">
        <v>751</v>
      </c>
      <c r="D1074" t="s">
        <v>1674</v>
      </c>
      <c r="E1074" s="39" t="s">
        <v>178</v>
      </c>
    </row>
    <row r="1075" spans="1:5" x14ac:dyDescent="0.3">
      <c r="A1075">
        <v>28656796</v>
      </c>
      <c r="B1075" t="s">
        <v>418</v>
      </c>
      <c r="C1075" t="s">
        <v>1199</v>
      </c>
      <c r="D1075" t="s">
        <v>1675</v>
      </c>
      <c r="E1075" s="39" t="s">
        <v>178</v>
      </c>
    </row>
    <row r="1077" spans="1:5" x14ac:dyDescent="0.3">
      <c r="A1077">
        <v>28658277</v>
      </c>
      <c r="B1077" t="s">
        <v>482</v>
      </c>
      <c r="C1077" t="s">
        <v>248</v>
      </c>
      <c r="D1077" t="s">
        <v>1681</v>
      </c>
      <c r="E1077" s="39" t="s">
        <v>178</v>
      </c>
    </row>
    <row r="1078" spans="1:5" x14ac:dyDescent="0.3">
      <c r="A1078">
        <v>28658235</v>
      </c>
      <c r="B1078" t="s">
        <v>482</v>
      </c>
      <c r="C1078" t="s">
        <v>610</v>
      </c>
      <c r="D1078" t="s">
        <v>1682</v>
      </c>
      <c r="E1078" s="39" t="s">
        <v>178</v>
      </c>
    </row>
    <row r="1079" spans="1:5" x14ac:dyDescent="0.3">
      <c r="A1079">
        <v>28658401</v>
      </c>
      <c r="B1079" t="s">
        <v>482</v>
      </c>
      <c r="C1079" t="s">
        <v>190</v>
      </c>
      <c r="D1079" t="s">
        <v>1683</v>
      </c>
      <c r="E1079" s="39" t="s">
        <v>178</v>
      </c>
    </row>
    <row r="1080" spans="1:5" x14ac:dyDescent="0.3">
      <c r="A1080">
        <v>28658171</v>
      </c>
      <c r="B1080" t="s">
        <v>418</v>
      </c>
      <c r="C1080" t="s">
        <v>1102</v>
      </c>
      <c r="D1080" t="s">
        <v>1684</v>
      </c>
      <c r="E1080" s="39" t="s">
        <v>178</v>
      </c>
    </row>
    <row r="1081" spans="1:5" x14ac:dyDescent="0.3">
      <c r="A1081">
        <v>28658178</v>
      </c>
      <c r="B1081" t="s">
        <v>418</v>
      </c>
      <c r="C1081" t="s">
        <v>1198</v>
      </c>
      <c r="D1081" t="s">
        <v>1685</v>
      </c>
      <c r="E1081" s="39" t="s">
        <v>178</v>
      </c>
    </row>
    <row r="1082" spans="1:5" x14ac:dyDescent="0.3">
      <c r="A1082">
        <v>28658174</v>
      </c>
      <c r="B1082" t="s">
        <v>418</v>
      </c>
      <c r="C1082" t="s">
        <v>776</v>
      </c>
      <c r="D1082" t="s">
        <v>1686</v>
      </c>
      <c r="E1082" s="39" t="s">
        <v>178</v>
      </c>
    </row>
    <row r="1083" spans="1:5" x14ac:dyDescent="0.3">
      <c r="A1083">
        <v>28658800</v>
      </c>
      <c r="B1083" t="s">
        <v>418</v>
      </c>
      <c r="C1083" t="s">
        <v>1102</v>
      </c>
      <c r="D1083" t="s">
        <v>1687</v>
      </c>
      <c r="E1083" s="39" t="s">
        <v>178</v>
      </c>
    </row>
    <row r="1084" spans="1:5" x14ac:dyDescent="0.3">
      <c r="A1084">
        <v>28658793</v>
      </c>
      <c r="B1084" t="s">
        <v>418</v>
      </c>
      <c r="C1084" t="s">
        <v>1102</v>
      </c>
      <c r="D1084" t="s">
        <v>1688</v>
      </c>
      <c r="E1084" s="39" t="s">
        <v>178</v>
      </c>
    </row>
    <row r="1085" spans="1:5" x14ac:dyDescent="0.3">
      <c r="A1085">
        <v>28658306</v>
      </c>
      <c r="B1085" t="s">
        <v>418</v>
      </c>
      <c r="C1085" t="s">
        <v>1127</v>
      </c>
      <c r="D1085" t="s">
        <v>1689</v>
      </c>
      <c r="E1085" s="39" t="s">
        <v>178</v>
      </c>
    </row>
    <row r="1086" spans="1:5" x14ac:dyDescent="0.3">
      <c r="A1086">
        <v>28658308</v>
      </c>
      <c r="B1086" t="s">
        <v>418</v>
      </c>
      <c r="C1086" t="s">
        <v>875</v>
      </c>
      <c r="D1086" t="s">
        <v>1690</v>
      </c>
      <c r="E1086" s="39" t="s">
        <v>178</v>
      </c>
    </row>
    <row r="1087" spans="1:5" x14ac:dyDescent="0.3">
      <c r="A1087" s="1">
        <v>28648942</v>
      </c>
      <c r="B1087" s="39" t="s">
        <v>408</v>
      </c>
      <c r="C1087" s="1" t="s">
        <v>410</v>
      </c>
      <c r="E1087" t="s">
        <v>247</v>
      </c>
    </row>
    <row r="1088" spans="1:5" x14ac:dyDescent="0.3">
      <c r="A1088" s="1">
        <v>28653046</v>
      </c>
      <c r="B1088" s="39" t="s">
        <v>408</v>
      </c>
      <c r="C1088" s="1" t="s">
        <v>467</v>
      </c>
      <c r="E1088" s="39" t="s">
        <v>247</v>
      </c>
    </row>
    <row r="1089" spans="1:5" x14ac:dyDescent="0.3">
      <c r="A1089" s="1">
        <v>28648542</v>
      </c>
      <c r="B1089" s="39" t="s">
        <v>408</v>
      </c>
      <c r="C1089" s="1" t="s">
        <v>568</v>
      </c>
      <c r="E1089" s="39" t="s">
        <v>247</v>
      </c>
    </row>
    <row r="1090" spans="1:5" x14ac:dyDescent="0.3">
      <c r="A1090" s="1">
        <v>28657156</v>
      </c>
      <c r="B1090" s="39" t="s">
        <v>408</v>
      </c>
      <c r="C1090" s="1" t="s">
        <v>348</v>
      </c>
      <c r="E1090" t="s">
        <v>181</v>
      </c>
    </row>
    <row r="1091" spans="1:5" x14ac:dyDescent="0.3">
      <c r="A1091" s="1">
        <v>28657139</v>
      </c>
      <c r="B1091" s="39" t="s">
        <v>418</v>
      </c>
      <c r="C1091" s="1" t="s">
        <v>774</v>
      </c>
      <c r="E1091" t="s">
        <v>209</v>
      </c>
    </row>
    <row r="1092" spans="1:5" x14ac:dyDescent="0.3">
      <c r="A1092" s="1">
        <v>28655872</v>
      </c>
      <c r="B1092" s="39" t="s">
        <v>418</v>
      </c>
      <c r="C1092" s="1" t="s">
        <v>1395</v>
      </c>
      <c r="E1092" s="39" t="s">
        <v>247</v>
      </c>
    </row>
    <row r="1093" spans="1:5" x14ac:dyDescent="0.3">
      <c r="A1093" s="1">
        <v>28655373</v>
      </c>
      <c r="B1093" s="39" t="s">
        <v>418</v>
      </c>
      <c r="C1093" s="1" t="s">
        <v>477</v>
      </c>
      <c r="E1093" s="39" t="s">
        <v>247</v>
      </c>
    </row>
    <row r="1094" spans="1:5" x14ac:dyDescent="0.3">
      <c r="A1094" s="1">
        <v>28655372</v>
      </c>
      <c r="B1094" s="39" t="s">
        <v>418</v>
      </c>
      <c r="C1094" s="1" t="s">
        <v>1102</v>
      </c>
      <c r="E1094" s="39" t="s">
        <v>247</v>
      </c>
    </row>
    <row r="1095" spans="1:5" x14ac:dyDescent="0.3">
      <c r="A1095" s="1">
        <v>28653520</v>
      </c>
      <c r="B1095" s="39" t="s">
        <v>418</v>
      </c>
      <c r="C1095" s="1" t="s">
        <v>777</v>
      </c>
      <c r="E1095" s="39" t="s">
        <v>247</v>
      </c>
    </row>
    <row r="1096" spans="1:5" x14ac:dyDescent="0.3">
      <c r="A1096" s="1">
        <v>28656371</v>
      </c>
      <c r="B1096" s="39" t="s">
        <v>1352</v>
      </c>
      <c r="C1096" s="1" t="s">
        <v>1354</v>
      </c>
      <c r="E1096" t="s">
        <v>181</v>
      </c>
    </row>
    <row r="1098" spans="1:5" x14ac:dyDescent="0.3">
      <c r="A1098">
        <v>28659451</v>
      </c>
      <c r="B1098" t="s">
        <v>482</v>
      </c>
      <c r="C1098" t="s">
        <v>168</v>
      </c>
      <c r="D1098" t="s">
        <v>1693</v>
      </c>
      <c r="E1098" s="39" t="s">
        <v>178</v>
      </c>
    </row>
    <row r="1099" spans="1:5" x14ac:dyDescent="0.3">
      <c r="A1099">
        <v>28659743</v>
      </c>
      <c r="B1099" t="s">
        <v>482</v>
      </c>
      <c r="C1099" t="s">
        <v>215</v>
      </c>
      <c r="D1099" t="s">
        <v>1694</v>
      </c>
      <c r="E1099" s="39" t="s">
        <v>178</v>
      </c>
    </row>
    <row r="1100" spans="1:5" x14ac:dyDescent="0.3">
      <c r="A1100">
        <v>28659744</v>
      </c>
      <c r="B1100" t="s">
        <v>482</v>
      </c>
      <c r="C1100" t="s">
        <v>157</v>
      </c>
      <c r="D1100" t="s">
        <v>1695</v>
      </c>
      <c r="E1100" s="39" t="s">
        <v>178</v>
      </c>
    </row>
    <row r="1101" spans="1:5" x14ac:dyDescent="0.3">
      <c r="A1101">
        <v>28659723</v>
      </c>
      <c r="B1101" t="s">
        <v>482</v>
      </c>
      <c r="C1101" t="s">
        <v>204</v>
      </c>
      <c r="D1101" t="s">
        <v>1696</v>
      </c>
      <c r="E1101" s="39" t="s">
        <v>178</v>
      </c>
    </row>
    <row r="1102" spans="1:5" x14ac:dyDescent="0.3">
      <c r="A1102">
        <v>28659729</v>
      </c>
      <c r="B1102" t="s">
        <v>482</v>
      </c>
      <c r="C1102" t="s">
        <v>273</v>
      </c>
      <c r="D1102" t="s">
        <v>1697</v>
      </c>
      <c r="E1102" s="39" t="s">
        <v>178</v>
      </c>
    </row>
    <row r="1103" spans="1:5" x14ac:dyDescent="0.3">
      <c r="A1103">
        <v>28659725</v>
      </c>
      <c r="B1103" t="s">
        <v>482</v>
      </c>
      <c r="C1103" t="s">
        <v>169</v>
      </c>
      <c r="D1103" t="s">
        <v>1698</v>
      </c>
      <c r="E1103" s="39" t="s">
        <v>178</v>
      </c>
    </row>
    <row r="1104" spans="1:5" x14ac:dyDescent="0.3">
      <c r="A1104">
        <v>28659726</v>
      </c>
      <c r="B1104" t="s">
        <v>482</v>
      </c>
      <c r="C1104" t="s">
        <v>156</v>
      </c>
      <c r="D1104" t="s">
        <v>1708</v>
      </c>
      <c r="E1104" s="39" t="s">
        <v>178</v>
      </c>
    </row>
    <row r="1105" spans="1:5" x14ac:dyDescent="0.3">
      <c r="A1105">
        <v>28659727</v>
      </c>
      <c r="B1105" t="s">
        <v>482</v>
      </c>
      <c r="C1105" t="s">
        <v>158</v>
      </c>
      <c r="D1105" t="s">
        <v>1699</v>
      </c>
      <c r="E1105" s="39" t="s">
        <v>178</v>
      </c>
    </row>
    <row r="1106" spans="1:5" x14ac:dyDescent="0.3">
      <c r="A1106">
        <v>28659429</v>
      </c>
      <c r="B1106" t="s">
        <v>418</v>
      </c>
      <c r="C1106" t="s">
        <v>1286</v>
      </c>
      <c r="D1106" t="s">
        <v>1700</v>
      </c>
      <c r="E1106" s="39" t="s">
        <v>178</v>
      </c>
    </row>
    <row r="1107" spans="1:5" x14ac:dyDescent="0.3">
      <c r="A1107">
        <v>28659511</v>
      </c>
      <c r="B1107" t="s">
        <v>418</v>
      </c>
      <c r="C1107" t="s">
        <v>748</v>
      </c>
      <c r="D1107" t="s">
        <v>1701</v>
      </c>
      <c r="E1107" s="39" t="s">
        <v>178</v>
      </c>
    </row>
    <row r="1108" spans="1:5" x14ac:dyDescent="0.3">
      <c r="A1108">
        <v>28659715</v>
      </c>
      <c r="B1108" t="s">
        <v>418</v>
      </c>
      <c r="C1108" t="s">
        <v>1287</v>
      </c>
      <c r="D1108" t="s">
        <v>1702</v>
      </c>
      <c r="E1108" s="39" t="s">
        <v>178</v>
      </c>
    </row>
    <row r="1109" spans="1:5" x14ac:dyDescent="0.3">
      <c r="A1109">
        <v>28659714</v>
      </c>
      <c r="B1109" t="s">
        <v>418</v>
      </c>
      <c r="C1109" t="s">
        <v>905</v>
      </c>
      <c r="D1109" t="s">
        <v>1703</v>
      </c>
      <c r="E1109" s="39" t="s">
        <v>178</v>
      </c>
    </row>
    <row r="1110" spans="1:5" x14ac:dyDescent="0.3">
      <c r="A1110">
        <v>28659724</v>
      </c>
      <c r="B1110" t="s">
        <v>418</v>
      </c>
      <c r="C1110" t="s">
        <v>748</v>
      </c>
      <c r="D1110" t="s">
        <v>1704</v>
      </c>
      <c r="E1110" s="39" t="s">
        <v>178</v>
      </c>
    </row>
    <row r="1111" spans="1:5" x14ac:dyDescent="0.3">
      <c r="A1111">
        <v>28659728</v>
      </c>
      <c r="B1111" t="s">
        <v>418</v>
      </c>
      <c r="C1111" t="s">
        <v>371</v>
      </c>
      <c r="D1111" t="s">
        <v>1705</v>
      </c>
      <c r="E1111" s="39" t="s">
        <v>178</v>
      </c>
    </row>
    <row r="1112" spans="1:5" x14ac:dyDescent="0.3">
      <c r="A1112">
        <v>28659740</v>
      </c>
      <c r="B1112" t="s">
        <v>418</v>
      </c>
      <c r="C1112" t="s">
        <v>366</v>
      </c>
      <c r="D1112" t="s">
        <v>1706</v>
      </c>
      <c r="E1112" s="39" t="s">
        <v>178</v>
      </c>
    </row>
    <row r="1113" spans="1:5" x14ac:dyDescent="0.3">
      <c r="A1113">
        <v>28659994</v>
      </c>
      <c r="B1113" t="s">
        <v>418</v>
      </c>
      <c r="C1113" t="s">
        <v>777</v>
      </c>
      <c r="D1113" t="s">
        <v>1707</v>
      </c>
      <c r="E1113" s="39" t="s">
        <v>178</v>
      </c>
    </row>
    <row r="1114" spans="1:5" x14ac:dyDescent="0.3">
      <c r="A1114">
        <v>28658801</v>
      </c>
      <c r="B1114" t="s">
        <v>1352</v>
      </c>
      <c r="C1114" t="s">
        <v>1415</v>
      </c>
      <c r="D1114" t="s">
        <v>1709</v>
      </c>
      <c r="E1114" s="39" t="s">
        <v>178</v>
      </c>
    </row>
    <row r="1115" spans="1:5" x14ac:dyDescent="0.3">
      <c r="A1115">
        <v>28657139</v>
      </c>
      <c r="B1115" t="s">
        <v>418</v>
      </c>
      <c r="C1115" t="s">
        <v>774</v>
      </c>
      <c r="E1115" t="s">
        <v>209</v>
      </c>
    </row>
    <row r="1116" spans="1:5" x14ac:dyDescent="0.3">
      <c r="A1116">
        <v>28655872</v>
      </c>
      <c r="B1116" t="s">
        <v>418</v>
      </c>
      <c r="C1116" t="s">
        <v>1395</v>
      </c>
      <c r="E1116" t="s">
        <v>247</v>
      </c>
    </row>
    <row r="1117" spans="1:5" x14ac:dyDescent="0.3">
      <c r="A1117">
        <v>28655373</v>
      </c>
      <c r="B1117" t="s">
        <v>418</v>
      </c>
      <c r="C1117" t="s">
        <v>477</v>
      </c>
      <c r="E1117" t="s">
        <v>247</v>
      </c>
    </row>
    <row r="1118" spans="1:5" x14ac:dyDescent="0.3">
      <c r="A1118">
        <v>28655372</v>
      </c>
      <c r="B1118" t="s">
        <v>418</v>
      </c>
      <c r="C1118" t="s">
        <v>1102</v>
      </c>
      <c r="E1118" t="s">
        <v>247</v>
      </c>
    </row>
    <row r="1119" spans="1:5" x14ac:dyDescent="0.3">
      <c r="A1119">
        <v>28653520</v>
      </c>
      <c r="B1119" t="s">
        <v>418</v>
      </c>
      <c r="C1119" t="s">
        <v>777</v>
      </c>
      <c r="E1119" t="s">
        <v>247</v>
      </c>
    </row>
    <row r="1120" spans="1:5" x14ac:dyDescent="0.3">
      <c r="A1120">
        <v>28656371</v>
      </c>
      <c r="B1120" t="s">
        <v>1352</v>
      </c>
      <c r="C1120" t="s">
        <v>1354</v>
      </c>
      <c r="E1120" t="s">
        <v>181</v>
      </c>
    </row>
    <row r="1122" spans="1:5" x14ac:dyDescent="0.3">
      <c r="A1122">
        <v>28660486</v>
      </c>
      <c r="B1122" t="s">
        <v>418</v>
      </c>
      <c r="C1122" t="s">
        <v>373</v>
      </c>
      <c r="D1122" t="s">
        <v>1710</v>
      </c>
      <c r="E1122" s="39" t="s">
        <v>178</v>
      </c>
    </row>
    <row r="1123" spans="1:5" x14ac:dyDescent="0.3">
      <c r="A1123">
        <v>28660322</v>
      </c>
      <c r="B1123" t="s">
        <v>418</v>
      </c>
      <c r="C1123" t="s">
        <v>711</v>
      </c>
      <c r="D1123" t="s">
        <v>1711</v>
      </c>
      <c r="E1123" s="39" t="s">
        <v>178</v>
      </c>
    </row>
    <row r="1124" spans="1:5" x14ac:dyDescent="0.3">
      <c r="A1124">
        <v>28660431</v>
      </c>
      <c r="B1124" t="s">
        <v>418</v>
      </c>
      <c r="C1124" t="s">
        <v>1072</v>
      </c>
      <c r="D1124" t="s">
        <v>1714</v>
      </c>
      <c r="E1124" s="39" t="s">
        <v>178</v>
      </c>
    </row>
    <row r="1125" spans="1:5" x14ac:dyDescent="0.3">
      <c r="A1125">
        <v>28657139</v>
      </c>
      <c r="B1125" t="s">
        <v>418</v>
      </c>
      <c r="C1125" t="s">
        <v>774</v>
      </c>
      <c r="E1125" t="s">
        <v>209</v>
      </c>
    </row>
    <row r="1126" spans="1:5" x14ac:dyDescent="0.3">
      <c r="A1126">
        <v>28655872</v>
      </c>
      <c r="B1126" t="s">
        <v>418</v>
      </c>
      <c r="C1126" t="s">
        <v>1395</v>
      </c>
      <c r="E1126" t="s">
        <v>247</v>
      </c>
    </row>
    <row r="1127" spans="1:5" x14ac:dyDescent="0.3">
      <c r="A1127">
        <v>28655373</v>
      </c>
      <c r="B1127" t="s">
        <v>418</v>
      </c>
      <c r="C1127" t="s">
        <v>477</v>
      </c>
      <c r="E1127" t="s">
        <v>247</v>
      </c>
    </row>
    <row r="1128" spans="1:5" x14ac:dyDescent="0.3">
      <c r="A1128">
        <v>28655372</v>
      </c>
      <c r="B1128" t="s">
        <v>418</v>
      </c>
      <c r="C1128" t="s">
        <v>1102</v>
      </c>
      <c r="E1128" t="s">
        <v>247</v>
      </c>
    </row>
    <row r="1129" spans="1:5" x14ac:dyDescent="0.3">
      <c r="A1129">
        <v>28653520</v>
      </c>
      <c r="B1129" t="s">
        <v>418</v>
      </c>
      <c r="C1129" t="s">
        <v>777</v>
      </c>
      <c r="E1129" t="s">
        <v>247</v>
      </c>
    </row>
    <row r="1130" spans="1:5" x14ac:dyDescent="0.3">
      <c r="A1130">
        <v>28656371</v>
      </c>
      <c r="B1130" t="s">
        <v>1352</v>
      </c>
      <c r="C1130" t="s">
        <v>1354</v>
      </c>
      <c r="E1130" t="s">
        <v>181</v>
      </c>
    </row>
    <row r="1132" spans="1:5" x14ac:dyDescent="0.3">
      <c r="A1132">
        <v>28661099</v>
      </c>
      <c r="B1132" t="s">
        <v>408</v>
      </c>
      <c r="C1132" t="s">
        <v>771</v>
      </c>
      <c r="D1132" t="s">
        <v>1728</v>
      </c>
      <c r="E1132" s="39" t="s">
        <v>178</v>
      </c>
    </row>
    <row r="1133" spans="1:5" x14ac:dyDescent="0.3">
      <c r="A1133">
        <v>28660919</v>
      </c>
      <c r="B1133" t="s">
        <v>408</v>
      </c>
      <c r="C1133" t="s">
        <v>349</v>
      </c>
      <c r="D1133" t="s">
        <v>1729</v>
      </c>
      <c r="E1133" s="39" t="s">
        <v>178</v>
      </c>
    </row>
    <row r="1134" spans="1:5" x14ac:dyDescent="0.3">
      <c r="A1134">
        <v>28660525</v>
      </c>
      <c r="B1134" t="s">
        <v>408</v>
      </c>
      <c r="C1134" t="s">
        <v>771</v>
      </c>
      <c r="D1134" t="s">
        <v>1730</v>
      </c>
      <c r="E1134" s="39" t="s">
        <v>178</v>
      </c>
    </row>
    <row r="1135" spans="1:5" x14ac:dyDescent="0.3">
      <c r="A1135">
        <v>28659739</v>
      </c>
      <c r="B1135" t="s">
        <v>408</v>
      </c>
      <c r="C1135" t="s">
        <v>514</v>
      </c>
      <c r="D1135" t="s">
        <v>1731</v>
      </c>
      <c r="E1135" s="39" t="s">
        <v>178</v>
      </c>
    </row>
    <row r="1136" spans="1:5" x14ac:dyDescent="0.3">
      <c r="A1136">
        <v>28659721</v>
      </c>
      <c r="B1136" t="s">
        <v>408</v>
      </c>
      <c r="C1136" t="s">
        <v>345</v>
      </c>
      <c r="D1136" t="s">
        <v>1732</v>
      </c>
      <c r="E1136" s="39" t="s">
        <v>178</v>
      </c>
    </row>
    <row r="1137" spans="1:5" x14ac:dyDescent="0.3">
      <c r="A1137">
        <v>28659713</v>
      </c>
      <c r="B1137" t="s">
        <v>408</v>
      </c>
      <c r="C1137" t="s">
        <v>347</v>
      </c>
      <c r="D1137" t="s">
        <v>1733</v>
      </c>
      <c r="E1137" s="39" t="s">
        <v>178</v>
      </c>
    </row>
    <row r="1138" spans="1:5" x14ac:dyDescent="0.3">
      <c r="A1138">
        <v>28661313</v>
      </c>
      <c r="B1138" t="s">
        <v>408</v>
      </c>
      <c r="C1138" t="s">
        <v>347</v>
      </c>
      <c r="D1138" t="s">
        <v>1734</v>
      </c>
      <c r="E1138" s="39" t="s">
        <v>178</v>
      </c>
    </row>
    <row r="1139" spans="1:5" x14ac:dyDescent="0.3">
      <c r="A1139">
        <v>28660531</v>
      </c>
      <c r="B1139" t="s">
        <v>408</v>
      </c>
      <c r="C1139" t="s">
        <v>512</v>
      </c>
      <c r="D1139" t="s">
        <v>1735</v>
      </c>
      <c r="E1139" s="39" t="s">
        <v>178</v>
      </c>
    </row>
    <row r="1140" spans="1:5" x14ac:dyDescent="0.3">
      <c r="A1140">
        <v>28659720</v>
      </c>
      <c r="B1140" t="s">
        <v>408</v>
      </c>
      <c r="C1140" t="s">
        <v>513</v>
      </c>
      <c r="D1140" t="s">
        <v>1736</v>
      </c>
      <c r="E1140" s="39" t="s">
        <v>178</v>
      </c>
    </row>
    <row r="1141" spans="1:5" x14ac:dyDescent="0.3">
      <c r="A1141">
        <v>28659730</v>
      </c>
      <c r="B1141" t="s">
        <v>408</v>
      </c>
      <c r="C1141" t="s">
        <v>557</v>
      </c>
      <c r="D1141" t="s">
        <v>1737</v>
      </c>
      <c r="E1141" s="39" t="s">
        <v>178</v>
      </c>
    </row>
    <row r="1142" spans="1:5" x14ac:dyDescent="0.3">
      <c r="A1142">
        <v>28661081</v>
      </c>
      <c r="B1142" t="s">
        <v>408</v>
      </c>
      <c r="C1142" t="s">
        <v>1285</v>
      </c>
      <c r="D1142" t="s">
        <v>1738</v>
      </c>
      <c r="E1142" s="39" t="s">
        <v>178</v>
      </c>
    </row>
    <row r="1143" spans="1:5" x14ac:dyDescent="0.3">
      <c r="A1143">
        <v>28659745</v>
      </c>
      <c r="B1143" t="s">
        <v>408</v>
      </c>
      <c r="C1143" t="s">
        <v>346</v>
      </c>
      <c r="D1143" t="s">
        <v>1739</v>
      </c>
      <c r="E1143" s="39" t="s">
        <v>178</v>
      </c>
    </row>
    <row r="1144" spans="1:5" x14ac:dyDescent="0.3">
      <c r="A1144">
        <v>28659507</v>
      </c>
      <c r="B1144" t="s">
        <v>408</v>
      </c>
      <c r="C1144" t="s">
        <v>350</v>
      </c>
      <c r="D1144" t="s">
        <v>1740</v>
      </c>
      <c r="E1144" s="39" t="s">
        <v>178</v>
      </c>
    </row>
    <row r="1145" spans="1:5" x14ac:dyDescent="0.3">
      <c r="A1145">
        <v>28661074</v>
      </c>
      <c r="B1145" t="s">
        <v>418</v>
      </c>
      <c r="C1145" t="s">
        <v>1244</v>
      </c>
      <c r="D1145" t="s">
        <v>1741</v>
      </c>
      <c r="E1145" s="39" t="s">
        <v>178</v>
      </c>
    </row>
    <row r="1146" spans="1:5" x14ac:dyDescent="0.3">
      <c r="A1146">
        <v>28661077</v>
      </c>
      <c r="B1146" t="s">
        <v>418</v>
      </c>
      <c r="C1146" t="s">
        <v>1395</v>
      </c>
      <c r="D1146" t="s">
        <v>1742</v>
      </c>
      <c r="E1146" s="39" t="s">
        <v>178</v>
      </c>
    </row>
    <row r="1147" spans="1:5" x14ac:dyDescent="0.3">
      <c r="A1147">
        <v>28661079</v>
      </c>
      <c r="B1147" t="s">
        <v>418</v>
      </c>
      <c r="C1147" t="s">
        <v>777</v>
      </c>
      <c r="D1147" t="s">
        <v>1743</v>
      </c>
      <c r="E1147" s="39" t="s">
        <v>178</v>
      </c>
    </row>
    <row r="1148" spans="1:5" x14ac:dyDescent="0.3">
      <c r="A1148">
        <v>28661082</v>
      </c>
      <c r="B1148" t="s">
        <v>418</v>
      </c>
      <c r="C1148" t="s">
        <v>1035</v>
      </c>
      <c r="D1148" t="s">
        <v>1744</v>
      </c>
      <c r="E1148" s="39" t="s">
        <v>178</v>
      </c>
    </row>
    <row r="1149" spans="1:5" x14ac:dyDescent="0.3">
      <c r="A1149">
        <v>28661153</v>
      </c>
      <c r="B1149" t="s">
        <v>418</v>
      </c>
      <c r="C1149" t="s">
        <v>1072</v>
      </c>
      <c r="D1149" t="s">
        <v>1745</v>
      </c>
      <c r="E1149" s="39" t="s">
        <v>178</v>
      </c>
    </row>
    <row r="1150" spans="1:5" x14ac:dyDescent="0.3">
      <c r="A1150">
        <v>28661344</v>
      </c>
      <c r="B1150" t="s">
        <v>418</v>
      </c>
      <c r="C1150" t="s">
        <v>1034</v>
      </c>
      <c r="D1150" t="s">
        <v>1746</v>
      </c>
      <c r="E1150" s="39" t="s">
        <v>178</v>
      </c>
    </row>
    <row r="1151" spans="1:5" x14ac:dyDescent="0.3">
      <c r="A1151">
        <v>28661653</v>
      </c>
      <c r="B1151" t="s">
        <v>418</v>
      </c>
      <c r="C1151" t="s">
        <v>776</v>
      </c>
      <c r="D1151" t="s">
        <v>1747</v>
      </c>
      <c r="E1151" s="39" t="s">
        <v>178</v>
      </c>
    </row>
    <row r="1152" spans="1:5" x14ac:dyDescent="0.3">
      <c r="A1152">
        <v>28661349</v>
      </c>
      <c r="B1152" t="s">
        <v>418</v>
      </c>
      <c r="C1152" t="s">
        <v>1128</v>
      </c>
      <c r="D1152" t="s">
        <v>1748</v>
      </c>
      <c r="E1152" s="39" t="s">
        <v>178</v>
      </c>
    </row>
    <row r="1153" spans="1:5" x14ac:dyDescent="0.3">
      <c r="A1153" s="51">
        <v>28655593</v>
      </c>
      <c r="B1153" s="1" t="s">
        <v>611</v>
      </c>
      <c r="C1153" s="39" t="s">
        <v>482</v>
      </c>
      <c r="E1153" t="s">
        <v>247</v>
      </c>
    </row>
    <row r="1154" spans="1:5" x14ac:dyDescent="0.3">
      <c r="A1154" s="51">
        <v>28648542</v>
      </c>
      <c r="B1154" s="1" t="s">
        <v>568</v>
      </c>
      <c r="C1154" s="39" t="s">
        <v>408</v>
      </c>
      <c r="E1154" s="39" t="s">
        <v>247</v>
      </c>
    </row>
    <row r="1155" spans="1:5" x14ac:dyDescent="0.3">
      <c r="A1155" s="51">
        <v>28657156</v>
      </c>
      <c r="B1155" s="1" t="s">
        <v>348</v>
      </c>
      <c r="C1155" s="39" t="s">
        <v>408</v>
      </c>
      <c r="E1155" t="s">
        <v>181</v>
      </c>
    </row>
    <row r="1156" spans="1:5" x14ac:dyDescent="0.3">
      <c r="A1156" s="51">
        <v>28661060</v>
      </c>
      <c r="B1156" s="1" t="s">
        <v>410</v>
      </c>
      <c r="C1156" s="39" t="s">
        <v>408</v>
      </c>
      <c r="E1156" s="39" t="s">
        <v>181</v>
      </c>
    </row>
    <row r="1157" spans="1:5" x14ac:dyDescent="0.3">
      <c r="A1157" s="51">
        <v>28661573</v>
      </c>
      <c r="B1157" s="1" t="s">
        <v>568</v>
      </c>
      <c r="C1157" s="39" t="s">
        <v>408</v>
      </c>
      <c r="E1157" s="39" t="s">
        <v>181</v>
      </c>
    </row>
    <row r="1158" spans="1:5" x14ac:dyDescent="0.3">
      <c r="A1158" s="51">
        <v>28655872</v>
      </c>
      <c r="B1158" s="1" t="s">
        <v>1395</v>
      </c>
      <c r="C1158" s="39" t="s">
        <v>418</v>
      </c>
      <c r="E1158" s="39" t="s">
        <v>247</v>
      </c>
    </row>
    <row r="1159" spans="1:5" x14ac:dyDescent="0.3">
      <c r="A1159" s="51">
        <v>28655373</v>
      </c>
      <c r="B1159" s="1" t="s">
        <v>477</v>
      </c>
      <c r="C1159" s="39" t="s">
        <v>418</v>
      </c>
      <c r="E1159" s="39" t="s">
        <v>247</v>
      </c>
    </row>
    <row r="1160" spans="1:5" x14ac:dyDescent="0.3">
      <c r="A1160" s="51">
        <v>28655372</v>
      </c>
      <c r="B1160" s="1" t="s">
        <v>1102</v>
      </c>
      <c r="C1160" s="39" t="s">
        <v>418</v>
      </c>
      <c r="E1160" s="39" t="s">
        <v>247</v>
      </c>
    </row>
    <row r="1161" spans="1:5" x14ac:dyDescent="0.3">
      <c r="A1161" s="51">
        <v>28659235</v>
      </c>
      <c r="B1161" s="1" t="s">
        <v>366</v>
      </c>
      <c r="C1161" s="39" t="s">
        <v>418</v>
      </c>
      <c r="E1161" s="39" t="s">
        <v>181</v>
      </c>
    </row>
    <row r="1162" spans="1:5" x14ac:dyDescent="0.3">
      <c r="A1162" s="51">
        <v>28660431</v>
      </c>
      <c r="B1162" s="1" t="s">
        <v>1072</v>
      </c>
      <c r="C1162" s="39" t="s">
        <v>418</v>
      </c>
      <c r="E1162" s="39" t="s">
        <v>247</v>
      </c>
    </row>
    <row r="1163" spans="1:5" x14ac:dyDescent="0.3">
      <c r="A1163" s="51">
        <v>28655570</v>
      </c>
      <c r="B1163" s="1" t="s">
        <v>723</v>
      </c>
      <c r="C1163" s="39" t="s">
        <v>418</v>
      </c>
      <c r="E1163" s="39" t="s">
        <v>247</v>
      </c>
    </row>
    <row r="1164" spans="1:5" x14ac:dyDescent="0.3">
      <c r="A1164" s="51">
        <v>28655601</v>
      </c>
      <c r="B1164" s="1" t="s">
        <v>1071</v>
      </c>
      <c r="C1164" s="39" t="s">
        <v>418</v>
      </c>
      <c r="E1164" s="39" t="s">
        <v>247</v>
      </c>
    </row>
    <row r="1165" spans="1:5" x14ac:dyDescent="0.3">
      <c r="A1165" s="51">
        <v>28656371</v>
      </c>
      <c r="B1165" s="1" t="s">
        <v>1354</v>
      </c>
      <c r="C1165" s="39" t="s">
        <v>1352</v>
      </c>
      <c r="E1165" s="39" t="s">
        <v>181</v>
      </c>
    </row>
    <row r="1168" spans="1:5" x14ac:dyDescent="0.3">
      <c r="A1168">
        <v>28662423</v>
      </c>
      <c r="B1168" t="s">
        <v>482</v>
      </c>
      <c r="C1168" t="s">
        <v>210</v>
      </c>
      <c r="D1168" t="s">
        <v>1790</v>
      </c>
      <c r="E1168" s="39" t="s">
        <v>178</v>
      </c>
    </row>
    <row r="1169" spans="1:5" x14ac:dyDescent="0.3">
      <c r="A1169">
        <v>28662994</v>
      </c>
      <c r="B1169" t="s">
        <v>482</v>
      </c>
      <c r="C1169" t="s">
        <v>611</v>
      </c>
      <c r="D1169" t="s">
        <v>1791</v>
      </c>
      <c r="E1169" s="39" t="s">
        <v>178</v>
      </c>
    </row>
    <row r="1170" spans="1:5" x14ac:dyDescent="0.3">
      <c r="A1170">
        <v>28663445</v>
      </c>
      <c r="B1170" t="s">
        <v>482</v>
      </c>
      <c r="C1170" t="s">
        <v>365</v>
      </c>
      <c r="D1170" t="s">
        <v>1792</v>
      </c>
      <c r="E1170" s="39" t="s">
        <v>178</v>
      </c>
    </row>
    <row r="1171" spans="1:5" x14ac:dyDescent="0.3">
      <c r="A1171">
        <v>28663649</v>
      </c>
      <c r="B1171" t="s">
        <v>482</v>
      </c>
      <c r="C1171" t="s">
        <v>272</v>
      </c>
      <c r="D1171" t="s">
        <v>1793</v>
      </c>
      <c r="E1171" s="39" t="s">
        <v>178</v>
      </c>
    </row>
    <row r="1172" spans="1:5" x14ac:dyDescent="0.3">
      <c r="A1172">
        <v>28663650</v>
      </c>
      <c r="B1172" t="s">
        <v>482</v>
      </c>
      <c r="C1172" t="s">
        <v>168</v>
      </c>
      <c r="D1172" t="s">
        <v>1794</v>
      </c>
      <c r="E1172" s="39" t="s">
        <v>178</v>
      </c>
    </row>
    <row r="1173" spans="1:5" x14ac:dyDescent="0.3">
      <c r="A1173">
        <v>28663651</v>
      </c>
      <c r="B1173" t="s">
        <v>482</v>
      </c>
      <c r="C1173" t="s">
        <v>273</v>
      </c>
      <c r="D1173" t="s">
        <v>1795</v>
      </c>
      <c r="E1173" s="39" t="s">
        <v>178</v>
      </c>
    </row>
    <row r="1174" spans="1:5" x14ac:dyDescent="0.3">
      <c r="A1174">
        <v>28662382</v>
      </c>
      <c r="B1174" t="s">
        <v>408</v>
      </c>
      <c r="C1174" t="s">
        <v>349</v>
      </c>
      <c r="D1174" t="s">
        <v>1796</v>
      </c>
      <c r="E1174" s="39" t="s">
        <v>178</v>
      </c>
    </row>
    <row r="1175" spans="1:5" x14ac:dyDescent="0.3">
      <c r="A1175">
        <v>28662368</v>
      </c>
      <c r="B1175" t="s">
        <v>408</v>
      </c>
      <c r="C1175" t="s">
        <v>350</v>
      </c>
      <c r="D1175" t="s">
        <v>1797</v>
      </c>
      <c r="E1175" s="39" t="s">
        <v>178</v>
      </c>
    </row>
    <row r="1176" spans="1:5" x14ac:dyDescent="0.3">
      <c r="A1176">
        <v>28662054</v>
      </c>
      <c r="B1176" t="s">
        <v>408</v>
      </c>
      <c r="C1176" t="s">
        <v>348</v>
      </c>
      <c r="D1176" t="s">
        <v>1798</v>
      </c>
      <c r="E1176" s="39" t="s">
        <v>178</v>
      </c>
    </row>
    <row r="1177" spans="1:5" x14ac:dyDescent="0.3">
      <c r="A1177">
        <v>28662060</v>
      </c>
      <c r="B1177" t="s">
        <v>408</v>
      </c>
      <c r="C1177" t="s">
        <v>350</v>
      </c>
      <c r="D1177" t="s">
        <v>1799</v>
      </c>
      <c r="E1177" s="39" t="s">
        <v>178</v>
      </c>
    </row>
    <row r="1178" spans="1:5" x14ac:dyDescent="0.3">
      <c r="A1178">
        <v>28663667</v>
      </c>
      <c r="B1178" t="s">
        <v>408</v>
      </c>
      <c r="C1178" t="s">
        <v>349</v>
      </c>
      <c r="D1178" t="s">
        <v>1800</v>
      </c>
      <c r="E1178" s="39" t="s">
        <v>178</v>
      </c>
    </row>
    <row r="1179" spans="1:5" x14ac:dyDescent="0.3">
      <c r="A1179">
        <v>28663142</v>
      </c>
      <c r="B1179" t="s">
        <v>408</v>
      </c>
      <c r="C1179" t="s">
        <v>1285</v>
      </c>
      <c r="D1179" t="s">
        <v>1801</v>
      </c>
      <c r="E1179" s="39" t="s">
        <v>178</v>
      </c>
    </row>
    <row r="1180" spans="1:5" x14ac:dyDescent="0.3">
      <c r="A1180">
        <v>28665096</v>
      </c>
      <c r="B1180" t="s">
        <v>408</v>
      </c>
      <c r="C1180" t="s">
        <v>409</v>
      </c>
      <c r="D1180" t="s">
        <v>1314</v>
      </c>
      <c r="E1180" s="39" t="s">
        <v>178</v>
      </c>
    </row>
    <row r="1181" spans="1:5" x14ac:dyDescent="0.3">
      <c r="A1181">
        <v>28664327</v>
      </c>
      <c r="B1181" t="s">
        <v>408</v>
      </c>
      <c r="C1181" t="s">
        <v>347</v>
      </c>
      <c r="D1181" t="s">
        <v>1802</v>
      </c>
      <c r="E1181" s="39" t="s">
        <v>178</v>
      </c>
    </row>
    <row r="1182" spans="1:5" x14ac:dyDescent="0.3">
      <c r="A1182">
        <v>28662053</v>
      </c>
      <c r="B1182" t="s">
        <v>418</v>
      </c>
      <c r="C1182" t="s">
        <v>723</v>
      </c>
      <c r="D1182" t="s">
        <v>1803</v>
      </c>
      <c r="E1182" s="39" t="s">
        <v>178</v>
      </c>
    </row>
    <row r="1183" spans="1:5" x14ac:dyDescent="0.3">
      <c r="A1183">
        <v>28662370</v>
      </c>
      <c r="B1183" t="s">
        <v>418</v>
      </c>
      <c r="C1183" t="s">
        <v>1072</v>
      </c>
      <c r="D1183" t="s">
        <v>1804</v>
      </c>
      <c r="E1183" s="39" t="s">
        <v>178</v>
      </c>
    </row>
    <row r="1184" spans="1:5" x14ac:dyDescent="0.3">
      <c r="A1184">
        <v>28663291</v>
      </c>
      <c r="B1184" t="s">
        <v>418</v>
      </c>
      <c r="C1184" t="s">
        <v>367</v>
      </c>
      <c r="D1184" t="s">
        <v>1805</v>
      </c>
      <c r="E1184" s="39" t="s">
        <v>178</v>
      </c>
    </row>
    <row r="1185" spans="1:5" x14ac:dyDescent="0.3">
      <c r="A1185">
        <v>28663298</v>
      </c>
      <c r="B1185" t="s">
        <v>418</v>
      </c>
      <c r="C1185" t="s">
        <v>672</v>
      </c>
      <c r="D1185" t="s">
        <v>1806</v>
      </c>
      <c r="E1185" s="39" t="s">
        <v>178</v>
      </c>
    </row>
    <row r="1186" spans="1:5" x14ac:dyDescent="0.3">
      <c r="A1186">
        <v>28663654</v>
      </c>
      <c r="B1186" t="s">
        <v>418</v>
      </c>
      <c r="C1186" t="s">
        <v>638</v>
      </c>
      <c r="D1186" t="s">
        <v>1807</v>
      </c>
      <c r="E1186" s="39" t="s">
        <v>178</v>
      </c>
    </row>
    <row r="1187" spans="1:5" x14ac:dyDescent="0.3">
      <c r="A1187">
        <v>28663655</v>
      </c>
      <c r="B1187" t="s">
        <v>418</v>
      </c>
      <c r="C1187" t="s">
        <v>777</v>
      </c>
      <c r="D1187" t="s">
        <v>1808</v>
      </c>
      <c r="E1187" s="39" t="s">
        <v>178</v>
      </c>
    </row>
    <row r="1188" spans="1:5" x14ac:dyDescent="0.3">
      <c r="A1188">
        <v>28664076</v>
      </c>
      <c r="B1188" t="s">
        <v>418</v>
      </c>
      <c r="C1188" t="s">
        <v>1198</v>
      </c>
      <c r="D1188" t="s">
        <v>1809</v>
      </c>
      <c r="E1188" s="39" t="s">
        <v>178</v>
      </c>
    </row>
    <row r="1189" spans="1:5" x14ac:dyDescent="0.3">
      <c r="A1189">
        <v>28664339</v>
      </c>
      <c r="B1189" t="s">
        <v>418</v>
      </c>
      <c r="C1189" t="s">
        <v>875</v>
      </c>
      <c r="D1189" t="s">
        <v>1810</v>
      </c>
      <c r="E1189" s="39" t="s">
        <v>178</v>
      </c>
    </row>
    <row r="1190" spans="1:5" x14ac:dyDescent="0.3">
      <c r="A1190">
        <v>28664342</v>
      </c>
      <c r="B1190" t="s">
        <v>418</v>
      </c>
      <c r="C1190" t="s">
        <v>1127</v>
      </c>
      <c r="D1190" t="s">
        <v>1811</v>
      </c>
      <c r="E1190" s="39" t="s">
        <v>178</v>
      </c>
    </row>
    <row r="1191" spans="1:5" x14ac:dyDescent="0.3">
      <c r="A1191">
        <v>28664343</v>
      </c>
      <c r="B1191" t="s">
        <v>418</v>
      </c>
      <c r="C1191" t="s">
        <v>1395</v>
      </c>
      <c r="D1191" t="s">
        <v>1812</v>
      </c>
      <c r="E1191" s="39" t="s">
        <v>178</v>
      </c>
    </row>
    <row r="1192" spans="1:5" x14ac:dyDescent="0.3">
      <c r="A1192">
        <v>28664344</v>
      </c>
      <c r="B1192" t="s">
        <v>418</v>
      </c>
      <c r="C1192" t="s">
        <v>638</v>
      </c>
      <c r="D1192" t="s">
        <v>1813</v>
      </c>
      <c r="E1192" s="39" t="s">
        <v>178</v>
      </c>
    </row>
    <row r="1193" spans="1:5" x14ac:dyDescent="0.3">
      <c r="A1193">
        <v>28664345</v>
      </c>
      <c r="B1193" t="s">
        <v>418</v>
      </c>
      <c r="C1193" t="s">
        <v>1243</v>
      </c>
      <c r="D1193" t="s">
        <v>1814</v>
      </c>
      <c r="E1193" s="39" t="s">
        <v>178</v>
      </c>
    </row>
    <row r="1194" spans="1:5" x14ac:dyDescent="0.3">
      <c r="A1194">
        <v>28664627</v>
      </c>
      <c r="B1194" t="s">
        <v>418</v>
      </c>
      <c r="C1194" t="s">
        <v>672</v>
      </c>
      <c r="D1194" t="s">
        <v>1815</v>
      </c>
      <c r="E1194" s="39" t="s">
        <v>178</v>
      </c>
    </row>
    <row r="1195" spans="1:5" x14ac:dyDescent="0.3">
      <c r="A1195">
        <v>28664705</v>
      </c>
      <c r="B1195" t="s">
        <v>418</v>
      </c>
      <c r="C1195" t="s">
        <v>1199</v>
      </c>
      <c r="D1195" t="s">
        <v>1816</v>
      </c>
      <c r="E1195" s="39" t="s">
        <v>178</v>
      </c>
    </row>
    <row r="1196" spans="1:5" x14ac:dyDescent="0.3">
      <c r="A1196">
        <v>28664710</v>
      </c>
      <c r="B1196" t="s">
        <v>418</v>
      </c>
      <c r="C1196" t="s">
        <v>1034</v>
      </c>
      <c r="D1196" t="s">
        <v>1817</v>
      </c>
      <c r="E1196" s="39" t="s">
        <v>178</v>
      </c>
    </row>
    <row r="1197" spans="1:5" x14ac:dyDescent="0.3">
      <c r="A1197">
        <v>28664712</v>
      </c>
      <c r="B1197" t="s">
        <v>418</v>
      </c>
      <c r="C1197" t="s">
        <v>875</v>
      </c>
      <c r="D1197" t="s">
        <v>1818</v>
      </c>
      <c r="E1197" s="39" t="s">
        <v>178</v>
      </c>
    </row>
    <row r="1198" spans="1:5" x14ac:dyDescent="0.3">
      <c r="A1198">
        <v>28664713</v>
      </c>
      <c r="B1198" t="s">
        <v>418</v>
      </c>
      <c r="C1198" t="s">
        <v>1287</v>
      </c>
      <c r="D1198" t="s">
        <v>1819</v>
      </c>
      <c r="E1198" s="39" t="s">
        <v>178</v>
      </c>
    </row>
    <row r="1199" spans="1:5" x14ac:dyDescent="0.3">
      <c r="A1199">
        <v>28662673</v>
      </c>
      <c r="B1199" t="s">
        <v>418</v>
      </c>
      <c r="C1199" t="s">
        <v>1198</v>
      </c>
      <c r="D1199" t="s">
        <v>1820</v>
      </c>
      <c r="E1199" s="39" t="s">
        <v>178</v>
      </c>
    </row>
    <row r="1200" spans="1:5" x14ac:dyDescent="0.3">
      <c r="A1200">
        <v>28662687</v>
      </c>
      <c r="B1200" t="s">
        <v>418</v>
      </c>
      <c r="C1200" t="s">
        <v>1000</v>
      </c>
      <c r="D1200" t="s">
        <v>1821</v>
      </c>
      <c r="E1200" s="39" t="s">
        <v>178</v>
      </c>
    </row>
    <row r="1201" spans="1:5" x14ac:dyDescent="0.3">
      <c r="A1201">
        <v>28663084</v>
      </c>
      <c r="B1201" t="s">
        <v>418</v>
      </c>
      <c r="C1201" t="s">
        <v>1198</v>
      </c>
      <c r="D1201" t="s">
        <v>1822</v>
      </c>
      <c r="E1201" s="39" t="s">
        <v>178</v>
      </c>
    </row>
    <row r="1202" spans="1:5" x14ac:dyDescent="0.3">
      <c r="A1202">
        <v>28663085</v>
      </c>
      <c r="B1202" t="s">
        <v>418</v>
      </c>
      <c r="C1202" t="s">
        <v>711</v>
      </c>
      <c r="D1202" t="s">
        <v>1823</v>
      </c>
      <c r="E1202" s="39" t="s">
        <v>178</v>
      </c>
    </row>
    <row r="1203" spans="1:5" x14ac:dyDescent="0.3">
      <c r="A1203">
        <v>28663098</v>
      </c>
      <c r="B1203" t="s">
        <v>418</v>
      </c>
      <c r="C1203" t="s">
        <v>776</v>
      </c>
      <c r="D1203" t="s">
        <v>1824</v>
      </c>
      <c r="E1203" s="39" t="s">
        <v>178</v>
      </c>
    </row>
    <row r="1204" spans="1:5" x14ac:dyDescent="0.3">
      <c r="A1204">
        <v>28663103</v>
      </c>
      <c r="B1204" t="s">
        <v>418</v>
      </c>
      <c r="C1204" t="s">
        <v>469</v>
      </c>
      <c r="D1204" t="s">
        <v>1825</v>
      </c>
      <c r="E1204" s="39" t="s">
        <v>178</v>
      </c>
    </row>
    <row r="1205" spans="1:5" x14ac:dyDescent="0.3">
      <c r="A1205">
        <v>28663110</v>
      </c>
      <c r="B1205" t="s">
        <v>418</v>
      </c>
      <c r="C1205" t="s">
        <v>1000</v>
      </c>
      <c r="D1205" t="s">
        <v>1826</v>
      </c>
      <c r="E1205" s="39" t="s">
        <v>178</v>
      </c>
    </row>
    <row r="1206" spans="1:5" x14ac:dyDescent="0.3">
      <c r="A1206">
        <v>28663108</v>
      </c>
      <c r="B1206" t="s">
        <v>418</v>
      </c>
      <c r="C1206" t="s">
        <v>1152</v>
      </c>
      <c r="D1206" t="s">
        <v>1827</v>
      </c>
      <c r="E1206" s="39" t="s">
        <v>178</v>
      </c>
    </row>
    <row r="1207" spans="1:5" x14ac:dyDescent="0.3">
      <c r="A1207">
        <v>28663657</v>
      </c>
      <c r="B1207" t="s">
        <v>418</v>
      </c>
      <c r="C1207" t="s">
        <v>1034</v>
      </c>
      <c r="D1207" t="s">
        <v>1828</v>
      </c>
      <c r="E1207" s="39" t="s">
        <v>178</v>
      </c>
    </row>
    <row r="1208" spans="1:5" x14ac:dyDescent="0.3">
      <c r="A1208">
        <v>28663658</v>
      </c>
      <c r="B1208" t="s">
        <v>418</v>
      </c>
      <c r="C1208" t="s">
        <v>904</v>
      </c>
      <c r="D1208" t="s">
        <v>1829</v>
      </c>
      <c r="E1208" s="39" t="s">
        <v>178</v>
      </c>
    </row>
    <row r="1209" spans="1:5" x14ac:dyDescent="0.3">
      <c r="A1209">
        <v>28663807</v>
      </c>
      <c r="B1209" t="s">
        <v>418</v>
      </c>
      <c r="C1209" t="s">
        <v>1102</v>
      </c>
      <c r="D1209" t="s">
        <v>1830</v>
      </c>
      <c r="E1209" s="39" t="s">
        <v>178</v>
      </c>
    </row>
    <row r="1210" spans="1:5" x14ac:dyDescent="0.3">
      <c r="A1210">
        <v>28663827</v>
      </c>
      <c r="B1210" t="s">
        <v>418</v>
      </c>
      <c r="C1210" t="s">
        <v>747</v>
      </c>
      <c r="D1210" t="s">
        <v>1831</v>
      </c>
      <c r="E1210" s="39" t="s">
        <v>178</v>
      </c>
    </row>
    <row r="1211" spans="1:5" x14ac:dyDescent="0.3">
      <c r="A1211">
        <v>28664081</v>
      </c>
      <c r="B1211" t="s">
        <v>418</v>
      </c>
      <c r="C1211" t="s">
        <v>1000</v>
      </c>
      <c r="D1211" t="s">
        <v>1832</v>
      </c>
      <c r="E1211" s="39" t="s">
        <v>178</v>
      </c>
    </row>
    <row r="1212" spans="1:5" x14ac:dyDescent="0.3">
      <c r="A1212">
        <v>28664080</v>
      </c>
      <c r="B1212" t="s">
        <v>418</v>
      </c>
      <c r="C1212" t="s">
        <v>1102</v>
      </c>
      <c r="D1212" t="s">
        <v>1833</v>
      </c>
      <c r="E1212" s="39" t="s">
        <v>178</v>
      </c>
    </row>
    <row r="1213" spans="1:5" x14ac:dyDescent="0.3">
      <c r="A1213">
        <v>28664908</v>
      </c>
      <c r="B1213" t="s">
        <v>418</v>
      </c>
      <c r="C1213" t="s">
        <v>777</v>
      </c>
      <c r="D1213" t="s">
        <v>1834</v>
      </c>
      <c r="E1213" s="39" t="s">
        <v>178</v>
      </c>
    </row>
    <row r="1214" spans="1:5" x14ac:dyDescent="0.3">
      <c r="A1214">
        <v>28664909</v>
      </c>
      <c r="B1214" t="s">
        <v>418</v>
      </c>
      <c r="C1214" t="s">
        <v>638</v>
      </c>
      <c r="D1214" t="s">
        <v>1835</v>
      </c>
      <c r="E1214" s="39" t="s">
        <v>178</v>
      </c>
    </row>
    <row r="1215" spans="1:5" x14ac:dyDescent="0.3">
      <c r="A1215">
        <v>28664910</v>
      </c>
      <c r="B1215" t="s">
        <v>418</v>
      </c>
      <c r="C1215" t="s">
        <v>774</v>
      </c>
      <c r="D1215" t="s">
        <v>1836</v>
      </c>
      <c r="E1215" s="39" t="s">
        <v>178</v>
      </c>
    </row>
    <row r="1216" spans="1:5" x14ac:dyDescent="0.3">
      <c r="A1216">
        <v>28664911</v>
      </c>
      <c r="B1216" t="s">
        <v>418</v>
      </c>
      <c r="C1216" t="s">
        <v>1102</v>
      </c>
      <c r="D1216" t="s">
        <v>1837</v>
      </c>
      <c r="E1216" s="39" t="s">
        <v>178</v>
      </c>
    </row>
    <row r="1217" spans="1:5" x14ac:dyDescent="0.3">
      <c r="A1217">
        <v>28664912</v>
      </c>
      <c r="B1217" t="s">
        <v>418</v>
      </c>
      <c r="C1217" t="s">
        <v>1395</v>
      </c>
      <c r="D1217" t="s">
        <v>1838</v>
      </c>
      <c r="E1217" s="39" t="s">
        <v>178</v>
      </c>
    </row>
    <row r="1218" spans="1:5" x14ac:dyDescent="0.3">
      <c r="A1218">
        <v>28664926</v>
      </c>
      <c r="B1218" t="s">
        <v>418</v>
      </c>
      <c r="C1218" t="s">
        <v>905</v>
      </c>
      <c r="D1218" t="s">
        <v>1839</v>
      </c>
      <c r="E1218" s="39" t="s">
        <v>178</v>
      </c>
    </row>
    <row r="1219" spans="1:5" x14ac:dyDescent="0.3">
      <c r="A1219">
        <v>28665184</v>
      </c>
      <c r="B1219" t="s">
        <v>418</v>
      </c>
      <c r="C1219" t="s">
        <v>875</v>
      </c>
      <c r="D1219" t="s">
        <v>1840</v>
      </c>
      <c r="E1219" s="39" t="s">
        <v>178</v>
      </c>
    </row>
    <row r="1220" spans="1:5" x14ac:dyDescent="0.3">
      <c r="A1220">
        <v>28665185</v>
      </c>
      <c r="B1220" t="s">
        <v>418</v>
      </c>
      <c r="C1220" t="s">
        <v>1199</v>
      </c>
      <c r="D1220" t="s">
        <v>1841</v>
      </c>
      <c r="E1220" s="39" t="s">
        <v>178</v>
      </c>
    </row>
    <row r="1221" spans="1:5" x14ac:dyDescent="0.3">
      <c r="A1221">
        <v>28665189</v>
      </c>
      <c r="B1221" t="s">
        <v>418</v>
      </c>
      <c r="C1221" t="s">
        <v>1128</v>
      </c>
      <c r="D1221" t="s">
        <v>1842</v>
      </c>
      <c r="E1221" s="39" t="s">
        <v>178</v>
      </c>
    </row>
    <row r="1222" spans="1:5" x14ac:dyDescent="0.3">
      <c r="A1222">
        <v>28665190</v>
      </c>
      <c r="B1222" t="s">
        <v>418</v>
      </c>
      <c r="C1222" t="s">
        <v>1036</v>
      </c>
      <c r="D1222" t="s">
        <v>1843</v>
      </c>
      <c r="E1222" s="39" t="s">
        <v>178</v>
      </c>
    </row>
    <row r="1223" spans="1:5" x14ac:dyDescent="0.3">
      <c r="A1223">
        <v>28665191</v>
      </c>
      <c r="B1223" t="s">
        <v>418</v>
      </c>
      <c r="C1223" t="s">
        <v>477</v>
      </c>
      <c r="D1223" t="s">
        <v>1844</v>
      </c>
      <c r="E1223" s="39" t="s">
        <v>178</v>
      </c>
    </row>
    <row r="1224" spans="1:5" x14ac:dyDescent="0.3">
      <c r="A1224">
        <v>28665195</v>
      </c>
      <c r="B1224" t="s">
        <v>418</v>
      </c>
      <c r="C1224" t="s">
        <v>722</v>
      </c>
      <c r="D1224" t="s">
        <v>1845</v>
      </c>
      <c r="E1224" s="39" t="s">
        <v>178</v>
      </c>
    </row>
    <row r="1225" spans="1:5" x14ac:dyDescent="0.3">
      <c r="A1225">
        <v>28665237</v>
      </c>
      <c r="B1225" t="s">
        <v>418</v>
      </c>
      <c r="C1225" t="s">
        <v>372</v>
      </c>
      <c r="D1225" t="s">
        <v>1846</v>
      </c>
      <c r="E1225" s="39" t="s">
        <v>178</v>
      </c>
    </row>
    <row r="1226" spans="1:5" x14ac:dyDescent="0.3">
      <c r="A1226">
        <v>28660800</v>
      </c>
      <c r="B1226" t="s">
        <v>1352</v>
      </c>
      <c r="C1226" t="s">
        <v>1129</v>
      </c>
      <c r="D1226" t="s">
        <v>1847</v>
      </c>
      <c r="E1226" s="39" t="s">
        <v>178</v>
      </c>
    </row>
    <row r="1227" spans="1:5" x14ac:dyDescent="0.3">
      <c r="A1227">
        <v>28661316</v>
      </c>
      <c r="B1227" t="s">
        <v>1352</v>
      </c>
      <c r="C1227" t="s">
        <v>1130</v>
      </c>
      <c r="D1227" t="s">
        <v>1848</v>
      </c>
      <c r="E1227" s="39" t="s">
        <v>178</v>
      </c>
    </row>
    <row r="1228" spans="1:5" x14ac:dyDescent="0.3">
      <c r="A1228">
        <v>28661310</v>
      </c>
      <c r="B1228" t="s">
        <v>1352</v>
      </c>
      <c r="C1228" t="s">
        <v>1356</v>
      </c>
      <c r="D1228" t="s">
        <v>1849</v>
      </c>
      <c r="E1228" s="39" t="s">
        <v>178</v>
      </c>
    </row>
    <row r="1229" spans="1:5" x14ac:dyDescent="0.3">
      <c r="A1229">
        <v>28661080</v>
      </c>
      <c r="B1229" t="s">
        <v>1352</v>
      </c>
      <c r="C1229" t="s">
        <v>1355</v>
      </c>
      <c r="D1229" t="s">
        <v>1850</v>
      </c>
      <c r="E1229" s="39" t="s">
        <v>178</v>
      </c>
    </row>
    <row r="1230" spans="1:5" x14ac:dyDescent="0.3">
      <c r="A1230">
        <v>28661078</v>
      </c>
      <c r="B1230" t="s">
        <v>1352</v>
      </c>
      <c r="C1230" t="s">
        <v>1130</v>
      </c>
      <c r="D1230" t="s">
        <v>1851</v>
      </c>
      <c r="E1230" s="39" t="s">
        <v>178</v>
      </c>
    </row>
    <row r="1231" spans="1:5" x14ac:dyDescent="0.3">
      <c r="A1231">
        <v>28661073</v>
      </c>
      <c r="B1231" t="s">
        <v>1352</v>
      </c>
      <c r="C1231" t="s">
        <v>903</v>
      </c>
      <c r="D1231" t="s">
        <v>1852</v>
      </c>
      <c r="E1231" s="39" t="s">
        <v>178</v>
      </c>
    </row>
    <row r="1232" spans="1:5" x14ac:dyDescent="0.3">
      <c r="A1232">
        <v>28661338</v>
      </c>
      <c r="B1232" t="s">
        <v>1352</v>
      </c>
      <c r="C1232" t="s">
        <v>1354</v>
      </c>
      <c r="D1232" t="s">
        <v>1853</v>
      </c>
      <c r="E1232" s="39" t="s">
        <v>178</v>
      </c>
    </row>
    <row r="1233" spans="1:5" x14ac:dyDescent="0.3">
      <c r="A1233">
        <v>28663656</v>
      </c>
      <c r="B1233" t="s">
        <v>1352</v>
      </c>
      <c r="C1233" t="s">
        <v>1130</v>
      </c>
      <c r="D1233" t="s">
        <v>1854</v>
      </c>
      <c r="E1233" s="39" t="s">
        <v>178</v>
      </c>
    </row>
    <row r="1234" spans="1:5" x14ac:dyDescent="0.3">
      <c r="A1234" s="51">
        <v>28655593</v>
      </c>
      <c r="B1234" s="39" t="s">
        <v>482</v>
      </c>
      <c r="C1234" s="1" t="s">
        <v>611</v>
      </c>
      <c r="D1234" t="s">
        <v>247</v>
      </c>
    </row>
    <row r="1235" spans="1:5" x14ac:dyDescent="0.3">
      <c r="A1235" s="51">
        <v>28663012</v>
      </c>
      <c r="B1235" s="39" t="s">
        <v>482</v>
      </c>
      <c r="C1235" s="1" t="s">
        <v>1749</v>
      </c>
      <c r="D1235" t="s">
        <v>181</v>
      </c>
    </row>
    <row r="1236" spans="1:5" x14ac:dyDescent="0.3">
      <c r="A1236" s="51">
        <v>28661573</v>
      </c>
      <c r="B1236" s="39" t="s">
        <v>408</v>
      </c>
      <c r="C1236" s="1" t="s">
        <v>568</v>
      </c>
      <c r="D1236" s="39" t="s">
        <v>181</v>
      </c>
    </row>
    <row r="1237" spans="1:5" x14ac:dyDescent="0.3">
      <c r="A1237" s="51">
        <v>28665853</v>
      </c>
      <c r="B1237" s="39" t="s">
        <v>408</v>
      </c>
      <c r="C1237" s="1" t="s">
        <v>512</v>
      </c>
      <c r="D1237" t="s">
        <v>1856</v>
      </c>
    </row>
    <row r="1238" spans="1:5" x14ac:dyDescent="0.3">
      <c r="A1238" s="51">
        <v>28660431</v>
      </c>
      <c r="B1238" s="39" t="s">
        <v>418</v>
      </c>
      <c r="C1238" s="1" t="s">
        <v>1072</v>
      </c>
      <c r="D1238" s="39" t="s">
        <v>247</v>
      </c>
    </row>
    <row r="1239" spans="1:5" x14ac:dyDescent="0.3">
      <c r="A1239" s="51">
        <v>28665823</v>
      </c>
      <c r="B1239" s="39" t="s">
        <v>418</v>
      </c>
      <c r="C1239" s="1" t="s">
        <v>1034</v>
      </c>
      <c r="D1239" s="39" t="s">
        <v>1856</v>
      </c>
    </row>
    <row r="1240" spans="1:5" x14ac:dyDescent="0.3">
      <c r="A1240" s="51">
        <v>28665852</v>
      </c>
      <c r="B1240" s="39" t="s">
        <v>418</v>
      </c>
      <c r="C1240" s="1" t="s">
        <v>1071</v>
      </c>
      <c r="D1240" s="39" t="s">
        <v>1856</v>
      </c>
    </row>
    <row r="1241" spans="1:5" x14ac:dyDescent="0.3">
      <c r="A1241" s="51">
        <v>28665857</v>
      </c>
      <c r="B1241" s="39" t="s">
        <v>418</v>
      </c>
      <c r="C1241" s="1" t="s">
        <v>1395</v>
      </c>
      <c r="D1241" s="39" t="s">
        <v>1856</v>
      </c>
    </row>
    <row r="1242" spans="1:5" x14ac:dyDescent="0.3">
      <c r="A1242" s="51">
        <v>28663802</v>
      </c>
      <c r="B1242" s="39" t="s">
        <v>418</v>
      </c>
      <c r="C1242" s="1" t="s">
        <v>1286</v>
      </c>
      <c r="D1242" s="39" t="s">
        <v>181</v>
      </c>
    </row>
    <row r="1243" spans="1:5" x14ac:dyDescent="0.3">
      <c r="A1243" s="51">
        <v>28665861</v>
      </c>
      <c r="B1243" s="39" t="s">
        <v>418</v>
      </c>
      <c r="C1243" s="1" t="s">
        <v>710</v>
      </c>
      <c r="D1243" s="39" t="s">
        <v>1856</v>
      </c>
    </row>
    <row r="1244" spans="1:5" x14ac:dyDescent="0.3">
      <c r="A1244" s="51">
        <v>28665862</v>
      </c>
      <c r="B1244" s="39" t="s">
        <v>418</v>
      </c>
      <c r="C1244" s="1" t="s">
        <v>1102</v>
      </c>
      <c r="D1244" s="39" t="s">
        <v>1856</v>
      </c>
    </row>
    <row r="1245" spans="1:5" x14ac:dyDescent="0.3">
      <c r="A1245" s="51">
        <v>28660407</v>
      </c>
      <c r="B1245" s="39" t="s">
        <v>1352</v>
      </c>
      <c r="C1245" s="1" t="s">
        <v>1415</v>
      </c>
      <c r="D1245" s="39" t="s">
        <v>1856</v>
      </c>
    </row>
    <row r="1247" spans="1:5" x14ac:dyDescent="0.3">
      <c r="A1247">
        <v>28664335</v>
      </c>
      <c r="B1247" t="s">
        <v>482</v>
      </c>
      <c r="C1247" t="s">
        <v>169</v>
      </c>
      <c r="D1247" t="s">
        <v>1881</v>
      </c>
      <c r="E1247" s="39" t="s">
        <v>178</v>
      </c>
    </row>
    <row r="1248" spans="1:5" x14ac:dyDescent="0.3">
      <c r="A1248">
        <v>28664328</v>
      </c>
      <c r="B1248" t="s">
        <v>482</v>
      </c>
      <c r="C1248" t="s">
        <v>365</v>
      </c>
      <c r="D1248" t="s">
        <v>1882</v>
      </c>
      <c r="E1248" s="39" t="s">
        <v>178</v>
      </c>
    </row>
    <row r="1249" spans="1:5" x14ac:dyDescent="0.3">
      <c r="A1249">
        <v>28666284</v>
      </c>
      <c r="B1249" t="s">
        <v>482</v>
      </c>
      <c r="C1249" t="s">
        <v>167</v>
      </c>
      <c r="D1249" t="s">
        <v>1897</v>
      </c>
      <c r="E1249" s="39" t="s">
        <v>178</v>
      </c>
    </row>
    <row r="1250" spans="1:5" x14ac:dyDescent="0.3">
      <c r="A1250">
        <v>28666257</v>
      </c>
      <c r="B1250" t="s">
        <v>482</v>
      </c>
      <c r="C1250" t="s">
        <v>283</v>
      </c>
      <c r="D1250" t="s">
        <v>1883</v>
      </c>
      <c r="E1250" s="39" t="s">
        <v>178</v>
      </c>
    </row>
    <row r="1251" spans="1:5" x14ac:dyDescent="0.3">
      <c r="A1251">
        <v>28664615</v>
      </c>
      <c r="B1251" t="s">
        <v>482</v>
      </c>
      <c r="C1251" t="s">
        <v>611</v>
      </c>
      <c r="D1251" t="s">
        <v>1884</v>
      </c>
      <c r="E1251" s="39" t="s">
        <v>178</v>
      </c>
    </row>
    <row r="1252" spans="1:5" x14ac:dyDescent="0.3">
      <c r="A1252">
        <v>28664468</v>
      </c>
      <c r="B1252" t="s">
        <v>482</v>
      </c>
      <c r="C1252" t="s">
        <v>274</v>
      </c>
      <c r="D1252" t="s">
        <v>1895</v>
      </c>
      <c r="E1252" s="39" t="s">
        <v>178</v>
      </c>
    </row>
    <row r="1253" spans="1:5" x14ac:dyDescent="0.3">
      <c r="A1253">
        <v>28666308</v>
      </c>
      <c r="B1253" t="s">
        <v>482</v>
      </c>
      <c r="C1253" t="s">
        <v>168</v>
      </c>
      <c r="D1253" t="s">
        <v>1894</v>
      </c>
      <c r="E1253" s="39" t="s">
        <v>178</v>
      </c>
    </row>
    <row r="1254" spans="1:5" x14ac:dyDescent="0.3">
      <c r="A1254">
        <v>28665600</v>
      </c>
      <c r="B1254" t="s">
        <v>408</v>
      </c>
      <c r="C1254" t="s">
        <v>346</v>
      </c>
      <c r="D1254" t="s">
        <v>1893</v>
      </c>
      <c r="E1254" s="39" t="s">
        <v>178</v>
      </c>
    </row>
    <row r="1255" spans="1:5" x14ac:dyDescent="0.3">
      <c r="A1255">
        <v>28665440</v>
      </c>
      <c r="B1255" t="s">
        <v>408</v>
      </c>
      <c r="C1255" t="s">
        <v>347</v>
      </c>
      <c r="D1255" t="s">
        <v>1892</v>
      </c>
      <c r="E1255" s="39" t="s">
        <v>178</v>
      </c>
    </row>
    <row r="1256" spans="1:5" x14ac:dyDescent="0.3">
      <c r="A1256">
        <v>28666243</v>
      </c>
      <c r="B1256" t="s">
        <v>408</v>
      </c>
      <c r="C1256" t="s">
        <v>467</v>
      </c>
      <c r="D1256" t="s">
        <v>1891</v>
      </c>
      <c r="E1256" s="39" t="s">
        <v>178</v>
      </c>
    </row>
    <row r="1257" spans="1:5" x14ac:dyDescent="0.3">
      <c r="A1257">
        <v>28665601</v>
      </c>
      <c r="B1257" t="s">
        <v>418</v>
      </c>
      <c r="C1257" t="s">
        <v>373</v>
      </c>
      <c r="D1257" t="s">
        <v>1887</v>
      </c>
      <c r="E1257" s="39" t="s">
        <v>178</v>
      </c>
    </row>
    <row r="1258" spans="1:5" x14ac:dyDescent="0.3">
      <c r="A1258">
        <v>28666212</v>
      </c>
      <c r="B1258" t="s">
        <v>418</v>
      </c>
      <c r="C1258" t="s">
        <v>367</v>
      </c>
      <c r="D1258" t="s">
        <v>1890</v>
      </c>
      <c r="E1258" s="39" t="s">
        <v>178</v>
      </c>
    </row>
    <row r="1259" spans="1:5" x14ac:dyDescent="0.3">
      <c r="A1259">
        <v>28666020</v>
      </c>
      <c r="B1259" t="s">
        <v>418</v>
      </c>
      <c r="C1259" t="s">
        <v>370</v>
      </c>
      <c r="D1259" t="s">
        <v>1889</v>
      </c>
      <c r="E1259" s="39" t="s">
        <v>178</v>
      </c>
    </row>
    <row r="1260" spans="1:5" x14ac:dyDescent="0.3">
      <c r="A1260">
        <v>28666263</v>
      </c>
      <c r="B1260" t="s">
        <v>418</v>
      </c>
      <c r="C1260" t="s">
        <v>748</v>
      </c>
      <c r="D1260" t="s">
        <v>1888</v>
      </c>
      <c r="E1260" s="39" t="s">
        <v>178</v>
      </c>
    </row>
    <row r="1261" spans="1:5" x14ac:dyDescent="0.3">
      <c r="A1261">
        <v>28666213</v>
      </c>
      <c r="B1261" t="s">
        <v>418</v>
      </c>
      <c r="C1261" t="s">
        <v>373</v>
      </c>
      <c r="D1261" t="s">
        <v>1886</v>
      </c>
      <c r="E1261" s="39" t="s">
        <v>178</v>
      </c>
    </row>
    <row r="1262" spans="1:5" x14ac:dyDescent="0.3">
      <c r="A1262">
        <v>28665291</v>
      </c>
      <c r="B1262" t="s">
        <v>418</v>
      </c>
      <c r="C1262" t="s">
        <v>477</v>
      </c>
      <c r="D1262" t="s">
        <v>1885</v>
      </c>
      <c r="E1262" s="39" t="s">
        <v>178</v>
      </c>
    </row>
    <row r="1263" spans="1:5" x14ac:dyDescent="0.3">
      <c r="A1263">
        <v>28665321</v>
      </c>
      <c r="B1263" t="s">
        <v>418</v>
      </c>
      <c r="C1263" t="s">
        <v>722</v>
      </c>
      <c r="D1263" t="s">
        <v>1870</v>
      </c>
      <c r="E1263" s="39" t="s">
        <v>178</v>
      </c>
    </row>
    <row r="1264" spans="1:5" x14ac:dyDescent="0.3">
      <c r="A1264">
        <v>28665439</v>
      </c>
      <c r="B1264" t="s">
        <v>418</v>
      </c>
      <c r="C1264" t="s">
        <v>366</v>
      </c>
      <c r="D1264" t="s">
        <v>1871</v>
      </c>
      <c r="E1264" s="39" t="s">
        <v>178</v>
      </c>
    </row>
    <row r="1265" spans="1:5" x14ac:dyDescent="0.3">
      <c r="A1265">
        <v>28665452</v>
      </c>
      <c r="B1265" t="s">
        <v>418</v>
      </c>
      <c r="C1265" t="s">
        <v>750</v>
      </c>
      <c r="D1265" t="s">
        <v>1872</v>
      </c>
      <c r="E1265" s="39" t="s">
        <v>178</v>
      </c>
    </row>
    <row r="1266" spans="1:5" x14ac:dyDescent="0.3">
      <c r="A1266">
        <v>28665460</v>
      </c>
      <c r="B1266" t="s">
        <v>418</v>
      </c>
      <c r="C1266" t="s">
        <v>1244</v>
      </c>
      <c r="D1266" t="s">
        <v>1873</v>
      </c>
      <c r="E1266" s="39" t="s">
        <v>178</v>
      </c>
    </row>
    <row r="1267" spans="1:5" x14ac:dyDescent="0.3">
      <c r="A1267">
        <v>28665459</v>
      </c>
      <c r="B1267" t="s">
        <v>418</v>
      </c>
      <c r="C1267" t="s">
        <v>905</v>
      </c>
      <c r="D1267" t="s">
        <v>1874</v>
      </c>
      <c r="E1267" s="39" t="s">
        <v>178</v>
      </c>
    </row>
    <row r="1268" spans="1:5" x14ac:dyDescent="0.3">
      <c r="A1268">
        <v>28665918</v>
      </c>
      <c r="B1268" t="s">
        <v>418</v>
      </c>
      <c r="C1268" t="s">
        <v>370</v>
      </c>
      <c r="D1268" t="s">
        <v>1875</v>
      </c>
      <c r="E1268" s="39" t="s">
        <v>178</v>
      </c>
    </row>
    <row r="1269" spans="1:5" x14ac:dyDescent="0.3">
      <c r="A1269">
        <v>28666297</v>
      </c>
      <c r="B1269" t="s">
        <v>418</v>
      </c>
      <c r="C1269" t="s">
        <v>420</v>
      </c>
      <c r="D1269" t="s">
        <v>1896</v>
      </c>
      <c r="E1269" s="39" t="s">
        <v>178</v>
      </c>
    </row>
    <row r="1270" spans="1:5" x14ac:dyDescent="0.3">
      <c r="A1270">
        <v>28666285</v>
      </c>
      <c r="B1270" t="s">
        <v>418</v>
      </c>
      <c r="C1270" t="s">
        <v>875</v>
      </c>
      <c r="D1270" t="s">
        <v>1876</v>
      </c>
      <c r="E1270" s="39" t="s">
        <v>178</v>
      </c>
    </row>
    <row r="1271" spans="1:5" x14ac:dyDescent="0.3">
      <c r="A1271">
        <v>28666303</v>
      </c>
      <c r="B1271" t="s">
        <v>418</v>
      </c>
      <c r="C1271" t="s">
        <v>638</v>
      </c>
      <c r="D1271" t="s">
        <v>1877</v>
      </c>
      <c r="E1271" s="39" t="s">
        <v>178</v>
      </c>
    </row>
    <row r="1272" spans="1:5" x14ac:dyDescent="0.3">
      <c r="A1272">
        <v>28666607</v>
      </c>
      <c r="B1272" t="s">
        <v>418</v>
      </c>
      <c r="C1272" t="s">
        <v>774</v>
      </c>
      <c r="D1272" t="s">
        <v>1878</v>
      </c>
      <c r="E1272" s="39" t="s">
        <v>178</v>
      </c>
    </row>
    <row r="1273" spans="1:5" x14ac:dyDescent="0.3">
      <c r="A1273">
        <v>28666609</v>
      </c>
      <c r="B1273" t="s">
        <v>418</v>
      </c>
      <c r="C1273" t="s">
        <v>1128</v>
      </c>
      <c r="D1273" t="s">
        <v>1879</v>
      </c>
      <c r="E1273" s="39" t="s">
        <v>178</v>
      </c>
    </row>
    <row r="1274" spans="1:5" x14ac:dyDescent="0.3">
      <c r="A1274">
        <v>28666608</v>
      </c>
      <c r="B1274" t="s">
        <v>418</v>
      </c>
      <c r="C1274" t="s">
        <v>905</v>
      </c>
      <c r="D1274" t="s">
        <v>1880</v>
      </c>
      <c r="E1274" s="39" t="s">
        <v>178</v>
      </c>
    </row>
    <row r="1275" spans="1:5" x14ac:dyDescent="0.3">
      <c r="A1275" s="51">
        <v>28655593</v>
      </c>
      <c r="B1275" s="39" t="s">
        <v>482</v>
      </c>
      <c r="C1275" s="1" t="s">
        <v>611</v>
      </c>
      <c r="D1275" t="s">
        <v>247</v>
      </c>
    </row>
    <row r="1276" spans="1:5" x14ac:dyDescent="0.3">
      <c r="A1276" s="51">
        <v>28663012</v>
      </c>
      <c r="B1276" s="39" t="s">
        <v>482</v>
      </c>
      <c r="C1276" s="1" t="s">
        <v>1749</v>
      </c>
      <c r="D1276" t="s">
        <v>181</v>
      </c>
    </row>
    <row r="1277" spans="1:5" x14ac:dyDescent="0.3">
      <c r="A1277" s="51">
        <v>28664849</v>
      </c>
      <c r="B1277" s="39" t="s">
        <v>482</v>
      </c>
      <c r="C1277" s="1" t="s">
        <v>190</v>
      </c>
      <c r="D1277" s="39" t="s">
        <v>181</v>
      </c>
    </row>
    <row r="1278" spans="1:5" x14ac:dyDescent="0.3">
      <c r="A1278" s="51">
        <v>28666310</v>
      </c>
      <c r="B1278" s="39" t="s">
        <v>482</v>
      </c>
      <c r="C1278" s="1" t="s">
        <v>204</v>
      </c>
      <c r="D1278" s="39" t="s">
        <v>181</v>
      </c>
    </row>
    <row r="1279" spans="1:5" x14ac:dyDescent="0.3">
      <c r="A1279" s="51">
        <v>28661573</v>
      </c>
      <c r="B1279" s="39" t="s">
        <v>408</v>
      </c>
      <c r="C1279" s="1" t="s">
        <v>568</v>
      </c>
      <c r="D1279" s="39" t="s">
        <v>181</v>
      </c>
    </row>
    <row r="1280" spans="1:5" x14ac:dyDescent="0.3">
      <c r="A1280" s="51">
        <v>28663802</v>
      </c>
      <c r="B1280" s="39" t="s">
        <v>418</v>
      </c>
      <c r="C1280" s="1" t="s">
        <v>1286</v>
      </c>
      <c r="D1280" s="39" t="s">
        <v>181</v>
      </c>
    </row>
    <row r="1281" spans="1:5" x14ac:dyDescent="0.3">
      <c r="A1281" s="51">
        <v>28665237</v>
      </c>
      <c r="B1281" s="39" t="s">
        <v>418</v>
      </c>
      <c r="C1281" s="1" t="s">
        <v>372</v>
      </c>
      <c r="D1281" s="39" t="s">
        <v>247</v>
      </c>
    </row>
    <row r="1282" spans="1:5" x14ac:dyDescent="0.3">
      <c r="A1282" s="51">
        <v>28665195</v>
      </c>
      <c r="B1282" s="39" t="s">
        <v>418</v>
      </c>
      <c r="C1282" s="1" t="s">
        <v>722</v>
      </c>
      <c r="D1282" s="39" t="s">
        <v>247</v>
      </c>
    </row>
    <row r="1283" spans="1:5" x14ac:dyDescent="0.3">
      <c r="A1283" s="51">
        <v>28664081</v>
      </c>
      <c r="B1283" s="39" t="s">
        <v>418</v>
      </c>
      <c r="C1283" s="1" t="s">
        <v>1000</v>
      </c>
      <c r="D1283" s="39" t="s">
        <v>247</v>
      </c>
    </row>
    <row r="1284" spans="1:5" x14ac:dyDescent="0.3">
      <c r="A1284" s="51">
        <v>28664080</v>
      </c>
      <c r="B1284" s="39" t="s">
        <v>418</v>
      </c>
      <c r="C1284" s="1" t="s">
        <v>1102</v>
      </c>
      <c r="D1284" s="39" t="s">
        <v>247</v>
      </c>
    </row>
    <row r="1286" spans="1:5" x14ac:dyDescent="0.3">
      <c r="A1286">
        <v>28666996</v>
      </c>
      <c r="B1286" t="s">
        <v>408</v>
      </c>
      <c r="C1286" t="s">
        <v>435</v>
      </c>
      <c r="D1286" t="s">
        <v>1917</v>
      </c>
      <c r="E1286" s="39" t="s">
        <v>178</v>
      </c>
    </row>
    <row r="1287" spans="1:5" x14ac:dyDescent="0.3">
      <c r="A1287">
        <v>28667594</v>
      </c>
      <c r="B1287" t="s">
        <v>408</v>
      </c>
      <c r="C1287" t="s">
        <v>346</v>
      </c>
      <c r="D1287" t="s">
        <v>1919</v>
      </c>
      <c r="E1287" s="39" t="s">
        <v>178</v>
      </c>
    </row>
    <row r="1288" spans="1:5" x14ac:dyDescent="0.3">
      <c r="A1288">
        <v>28667590</v>
      </c>
      <c r="B1288" t="s">
        <v>418</v>
      </c>
      <c r="C1288" t="s">
        <v>711</v>
      </c>
      <c r="D1288" t="s">
        <v>1921</v>
      </c>
      <c r="E1288" s="39" t="s">
        <v>178</v>
      </c>
    </row>
    <row r="1289" spans="1:5" x14ac:dyDescent="0.3">
      <c r="A1289">
        <v>28668020</v>
      </c>
      <c r="B1289" t="s">
        <v>418</v>
      </c>
      <c r="C1289" t="s">
        <v>1152</v>
      </c>
      <c r="D1289" t="s">
        <v>1930</v>
      </c>
      <c r="E1289" s="39" t="s">
        <v>178</v>
      </c>
    </row>
    <row r="1290" spans="1:5" x14ac:dyDescent="0.3">
      <c r="A1290">
        <v>28666286</v>
      </c>
      <c r="B1290" t="s">
        <v>418</v>
      </c>
      <c r="C1290" t="s">
        <v>1036</v>
      </c>
      <c r="D1290" t="s">
        <v>1931</v>
      </c>
      <c r="E1290" s="39" t="s">
        <v>178</v>
      </c>
    </row>
    <row r="1291" spans="1:5" x14ac:dyDescent="0.3">
      <c r="A1291">
        <v>28667095</v>
      </c>
      <c r="B1291" t="s">
        <v>418</v>
      </c>
      <c r="C1291" t="s">
        <v>420</v>
      </c>
      <c r="D1291" t="s">
        <v>1932</v>
      </c>
      <c r="E1291" s="39" t="s">
        <v>178</v>
      </c>
    </row>
    <row r="1292" spans="1:5" x14ac:dyDescent="0.3">
      <c r="A1292">
        <v>28667442</v>
      </c>
      <c r="B1292" t="s">
        <v>418</v>
      </c>
      <c r="C1292" t="s">
        <v>373</v>
      </c>
      <c r="D1292" t="s">
        <v>1933</v>
      </c>
      <c r="E1292" s="39" t="s">
        <v>178</v>
      </c>
    </row>
    <row r="1293" spans="1:5" x14ac:dyDescent="0.3">
      <c r="A1293">
        <v>28667424</v>
      </c>
      <c r="B1293" t="s">
        <v>418</v>
      </c>
      <c r="C1293" t="s">
        <v>372</v>
      </c>
      <c r="D1293" t="s">
        <v>1934</v>
      </c>
      <c r="E1293" s="39" t="s">
        <v>178</v>
      </c>
    </row>
    <row r="1294" spans="1:5" x14ac:dyDescent="0.3">
      <c r="A1294">
        <v>28667429</v>
      </c>
      <c r="B1294" t="s">
        <v>418</v>
      </c>
      <c r="C1294" t="s">
        <v>370</v>
      </c>
      <c r="D1294" t="s">
        <v>1935</v>
      </c>
      <c r="E1294" s="39" t="s">
        <v>178</v>
      </c>
    </row>
    <row r="1295" spans="1:5" x14ac:dyDescent="0.3">
      <c r="A1295">
        <v>28667224</v>
      </c>
      <c r="B1295" t="s">
        <v>418</v>
      </c>
      <c r="C1295" t="s">
        <v>1286</v>
      </c>
      <c r="D1295" t="s">
        <v>1936</v>
      </c>
      <c r="E1295" s="39" t="s">
        <v>178</v>
      </c>
    </row>
    <row r="1296" spans="1:5" x14ac:dyDescent="0.3">
      <c r="A1296">
        <v>28655593</v>
      </c>
      <c r="B1296" t="s">
        <v>482</v>
      </c>
      <c r="C1296" t="s">
        <v>611</v>
      </c>
      <c r="D1296" t="s">
        <v>247</v>
      </c>
    </row>
    <row r="1297" spans="1:4" x14ac:dyDescent="0.3">
      <c r="A1297">
        <v>28663012</v>
      </c>
      <c r="B1297" t="s">
        <v>482</v>
      </c>
      <c r="C1297" t="s">
        <v>1749</v>
      </c>
      <c r="D1297" t="s">
        <v>181</v>
      </c>
    </row>
    <row r="1298" spans="1:4" x14ac:dyDescent="0.3">
      <c r="A1298">
        <v>28664849</v>
      </c>
      <c r="B1298" t="s">
        <v>482</v>
      </c>
      <c r="C1298" t="s">
        <v>190</v>
      </c>
      <c r="D1298" t="s">
        <v>181</v>
      </c>
    </row>
    <row r="1299" spans="1:4" x14ac:dyDescent="0.3">
      <c r="A1299">
        <v>28666310</v>
      </c>
      <c r="B1299" t="s">
        <v>482</v>
      </c>
      <c r="C1299" t="s">
        <v>204</v>
      </c>
      <c r="D1299" t="s">
        <v>181</v>
      </c>
    </row>
    <row r="1300" spans="1:4" x14ac:dyDescent="0.3">
      <c r="A1300">
        <v>28661573</v>
      </c>
      <c r="B1300" t="s">
        <v>408</v>
      </c>
      <c r="C1300" t="s">
        <v>568</v>
      </c>
      <c r="D1300" t="s">
        <v>181</v>
      </c>
    </row>
    <row r="1301" spans="1:4" x14ac:dyDescent="0.3">
      <c r="A1301">
        <v>28663802</v>
      </c>
      <c r="B1301" t="s">
        <v>418</v>
      </c>
      <c r="C1301" t="s">
        <v>1286</v>
      </c>
      <c r="D1301" t="s">
        <v>181</v>
      </c>
    </row>
    <row r="1302" spans="1:4" x14ac:dyDescent="0.3">
      <c r="A1302">
        <v>28665237</v>
      </c>
      <c r="B1302" t="s">
        <v>418</v>
      </c>
      <c r="C1302" t="s">
        <v>372</v>
      </c>
      <c r="D1302" t="s">
        <v>247</v>
      </c>
    </row>
    <row r="1303" spans="1:4" x14ac:dyDescent="0.3">
      <c r="A1303">
        <v>28665195</v>
      </c>
      <c r="B1303" t="s">
        <v>418</v>
      </c>
      <c r="C1303" t="s">
        <v>722</v>
      </c>
      <c r="D1303" t="s">
        <v>247</v>
      </c>
    </row>
    <row r="1304" spans="1:4" x14ac:dyDescent="0.3">
      <c r="A1304">
        <v>28664081</v>
      </c>
      <c r="B1304" t="s">
        <v>418</v>
      </c>
      <c r="C1304" t="s">
        <v>1000</v>
      </c>
      <c r="D1304" t="s">
        <v>247</v>
      </c>
    </row>
    <row r="1305" spans="1:4" x14ac:dyDescent="0.3">
      <c r="A1305">
        <v>28664080</v>
      </c>
      <c r="B1305" t="s">
        <v>418</v>
      </c>
      <c r="C1305" t="s">
        <v>1102</v>
      </c>
      <c r="D1305" t="s">
        <v>247</v>
      </c>
    </row>
    <row r="1308" spans="1:4" x14ac:dyDescent="0.3">
      <c r="A1308">
        <v>28667580</v>
      </c>
      <c r="B1308" t="s">
        <v>482</v>
      </c>
      <c r="C1308" t="s">
        <v>611</v>
      </c>
      <c r="D1308" s="39" t="s">
        <v>178</v>
      </c>
    </row>
    <row r="1309" spans="1:4" x14ac:dyDescent="0.3">
      <c r="A1309">
        <v>28668410</v>
      </c>
      <c r="B1309" t="s">
        <v>482</v>
      </c>
      <c r="C1309" t="s">
        <v>444</v>
      </c>
      <c r="D1309" s="39" t="s">
        <v>178</v>
      </c>
    </row>
    <row r="1310" spans="1:4" x14ac:dyDescent="0.3">
      <c r="A1310">
        <v>28668914</v>
      </c>
      <c r="B1310" t="s">
        <v>482</v>
      </c>
      <c r="C1310" t="s">
        <v>286</v>
      </c>
      <c r="D1310" s="39" t="s">
        <v>178</v>
      </c>
    </row>
    <row r="1311" spans="1:4" x14ac:dyDescent="0.3">
      <c r="A1311">
        <v>28667729</v>
      </c>
      <c r="B1311" t="s">
        <v>408</v>
      </c>
      <c r="C1311" t="s">
        <v>347</v>
      </c>
      <c r="D1311" s="39" t="s">
        <v>178</v>
      </c>
    </row>
    <row r="1312" spans="1:4" x14ac:dyDescent="0.3">
      <c r="A1312">
        <v>28668108</v>
      </c>
      <c r="B1312" t="s">
        <v>408</v>
      </c>
      <c r="C1312" t="s">
        <v>347</v>
      </c>
      <c r="D1312" s="39" t="s">
        <v>178</v>
      </c>
    </row>
    <row r="1313" spans="1:4" x14ac:dyDescent="0.3">
      <c r="A1313">
        <v>28668271</v>
      </c>
      <c r="B1313" t="s">
        <v>408</v>
      </c>
      <c r="C1313" t="s">
        <v>514</v>
      </c>
      <c r="D1313" s="39" t="s">
        <v>178</v>
      </c>
    </row>
    <row r="1314" spans="1:4" x14ac:dyDescent="0.3">
      <c r="A1314">
        <v>28668408</v>
      </c>
      <c r="B1314" t="s">
        <v>408</v>
      </c>
      <c r="C1314" t="s">
        <v>513</v>
      </c>
      <c r="D1314" s="39" t="s">
        <v>178</v>
      </c>
    </row>
    <row r="1315" spans="1:4" x14ac:dyDescent="0.3">
      <c r="A1315">
        <v>28668533</v>
      </c>
      <c r="B1315" t="s">
        <v>408</v>
      </c>
      <c r="C1315" t="s">
        <v>568</v>
      </c>
      <c r="D1315" s="39" t="s">
        <v>178</v>
      </c>
    </row>
    <row r="1316" spans="1:4" x14ac:dyDescent="0.3">
      <c r="A1316">
        <v>28668642</v>
      </c>
      <c r="B1316" t="s">
        <v>408</v>
      </c>
      <c r="C1316" t="s">
        <v>771</v>
      </c>
      <c r="D1316" s="39" t="s">
        <v>178</v>
      </c>
    </row>
    <row r="1317" spans="1:4" x14ac:dyDescent="0.3">
      <c r="A1317">
        <v>28668654</v>
      </c>
      <c r="B1317" t="s">
        <v>408</v>
      </c>
      <c r="C1317" t="s">
        <v>347</v>
      </c>
      <c r="D1317" s="39" t="s">
        <v>178</v>
      </c>
    </row>
    <row r="1318" spans="1:4" x14ac:dyDescent="0.3">
      <c r="A1318">
        <v>28668825</v>
      </c>
      <c r="B1318" t="s">
        <v>408</v>
      </c>
      <c r="C1318" t="s">
        <v>349</v>
      </c>
      <c r="D1318" s="39" t="s">
        <v>178</v>
      </c>
    </row>
    <row r="1319" spans="1:4" x14ac:dyDescent="0.3">
      <c r="A1319">
        <v>28668824</v>
      </c>
      <c r="B1319" t="s">
        <v>408</v>
      </c>
      <c r="C1319" t="s">
        <v>349</v>
      </c>
      <c r="D1319" s="39" t="s">
        <v>178</v>
      </c>
    </row>
    <row r="1320" spans="1:4" x14ac:dyDescent="0.3">
      <c r="A1320">
        <v>28668219</v>
      </c>
      <c r="B1320" t="s">
        <v>418</v>
      </c>
      <c r="C1320" t="s">
        <v>711</v>
      </c>
      <c r="D1320" s="39" t="s">
        <v>178</v>
      </c>
    </row>
    <row r="1321" spans="1:4" x14ac:dyDescent="0.3">
      <c r="A1321">
        <v>28668119</v>
      </c>
      <c r="B1321" t="s">
        <v>418</v>
      </c>
      <c r="C1321" t="s">
        <v>1198</v>
      </c>
      <c r="D1321" s="39" t="s">
        <v>178</v>
      </c>
    </row>
    <row r="1322" spans="1:4" x14ac:dyDescent="0.3">
      <c r="A1322">
        <v>28668117</v>
      </c>
      <c r="B1322" t="s">
        <v>418</v>
      </c>
      <c r="C1322" t="s">
        <v>1287</v>
      </c>
      <c r="D1322" s="39" t="s">
        <v>178</v>
      </c>
    </row>
    <row r="1323" spans="1:4" x14ac:dyDescent="0.3">
      <c r="A1323">
        <v>28668116</v>
      </c>
      <c r="B1323" t="s">
        <v>418</v>
      </c>
      <c r="C1323" t="s">
        <v>905</v>
      </c>
      <c r="D1323" s="39" t="s">
        <v>178</v>
      </c>
    </row>
    <row r="1324" spans="1:4" x14ac:dyDescent="0.3">
      <c r="A1324">
        <v>28668270</v>
      </c>
      <c r="B1324" t="s">
        <v>418</v>
      </c>
      <c r="C1324" t="s">
        <v>1128</v>
      </c>
      <c r="D1324" s="39" t="s">
        <v>178</v>
      </c>
    </row>
    <row r="1325" spans="1:4" x14ac:dyDescent="0.3">
      <c r="A1325">
        <v>28668348</v>
      </c>
      <c r="B1325" t="s">
        <v>418</v>
      </c>
      <c r="C1325" t="s">
        <v>774</v>
      </c>
      <c r="D1325" s="39" t="s">
        <v>178</v>
      </c>
    </row>
    <row r="1326" spans="1:4" x14ac:dyDescent="0.3">
      <c r="A1326">
        <v>28668352</v>
      </c>
      <c r="B1326" t="s">
        <v>418</v>
      </c>
      <c r="C1326" t="s">
        <v>1287</v>
      </c>
      <c r="D1326" s="39" t="s">
        <v>178</v>
      </c>
    </row>
    <row r="1327" spans="1:4" x14ac:dyDescent="0.3">
      <c r="A1327">
        <v>28668351</v>
      </c>
      <c r="B1327" t="s">
        <v>418</v>
      </c>
      <c r="C1327" t="s">
        <v>1102</v>
      </c>
      <c r="D1327" s="39" t="s">
        <v>178</v>
      </c>
    </row>
    <row r="1328" spans="1:4" x14ac:dyDescent="0.3">
      <c r="A1328">
        <v>28668350</v>
      </c>
      <c r="B1328" t="s">
        <v>418</v>
      </c>
      <c r="C1328" t="s">
        <v>1198</v>
      </c>
      <c r="D1328" s="39" t="s">
        <v>178</v>
      </c>
    </row>
    <row r="1329" spans="1:4" x14ac:dyDescent="0.3">
      <c r="A1329">
        <v>28668354</v>
      </c>
      <c r="B1329" t="s">
        <v>418</v>
      </c>
      <c r="C1329" t="s">
        <v>905</v>
      </c>
      <c r="D1329" s="39" t="s">
        <v>178</v>
      </c>
    </row>
    <row r="1330" spans="1:4" x14ac:dyDescent="0.3">
      <c r="A1330">
        <v>28668357</v>
      </c>
      <c r="B1330" t="s">
        <v>418</v>
      </c>
      <c r="C1330" t="s">
        <v>750</v>
      </c>
      <c r="D1330" s="39" t="s">
        <v>178</v>
      </c>
    </row>
    <row r="1331" spans="1:4" x14ac:dyDescent="0.3">
      <c r="A1331">
        <v>28668637</v>
      </c>
      <c r="B1331" t="s">
        <v>418</v>
      </c>
      <c r="C1331" t="s">
        <v>420</v>
      </c>
      <c r="D1331" s="39" t="s">
        <v>178</v>
      </c>
    </row>
    <row r="1332" spans="1:4" x14ac:dyDescent="0.3">
      <c r="A1332">
        <v>28668643</v>
      </c>
      <c r="B1332" t="s">
        <v>418</v>
      </c>
      <c r="C1332" t="s">
        <v>638</v>
      </c>
      <c r="D1332" s="39" t="s">
        <v>178</v>
      </c>
    </row>
    <row r="1333" spans="1:4" x14ac:dyDescent="0.3">
      <c r="A1333">
        <v>28668646</v>
      </c>
      <c r="B1333" t="s">
        <v>418</v>
      </c>
      <c r="C1333" t="s">
        <v>1152</v>
      </c>
      <c r="D1333" s="39" t="s">
        <v>178</v>
      </c>
    </row>
    <row r="1334" spans="1:4" x14ac:dyDescent="0.3">
      <c r="A1334">
        <v>28668649</v>
      </c>
      <c r="B1334" t="s">
        <v>418</v>
      </c>
      <c r="C1334" t="s">
        <v>750</v>
      </c>
      <c r="D1334" s="39" t="s">
        <v>178</v>
      </c>
    </row>
    <row r="1335" spans="1:4" x14ac:dyDescent="0.3">
      <c r="A1335">
        <v>28668648</v>
      </c>
      <c r="B1335" t="s">
        <v>418</v>
      </c>
      <c r="C1335" t="s">
        <v>421</v>
      </c>
      <c r="D1335" s="39" t="s">
        <v>178</v>
      </c>
    </row>
    <row r="1336" spans="1:4" x14ac:dyDescent="0.3">
      <c r="A1336">
        <v>28668647</v>
      </c>
      <c r="B1336" t="s">
        <v>418</v>
      </c>
      <c r="C1336" t="s">
        <v>875</v>
      </c>
      <c r="D1336" s="39" t="s">
        <v>178</v>
      </c>
    </row>
    <row r="1337" spans="1:4" x14ac:dyDescent="0.3">
      <c r="A1337">
        <v>28668841</v>
      </c>
      <c r="B1337" t="s">
        <v>418</v>
      </c>
      <c r="C1337" t="s">
        <v>437</v>
      </c>
      <c r="D1337" s="39" t="s">
        <v>178</v>
      </c>
    </row>
    <row r="1338" spans="1:4" x14ac:dyDescent="0.3">
      <c r="A1338">
        <v>28668843</v>
      </c>
      <c r="B1338" t="s">
        <v>418</v>
      </c>
      <c r="C1338" t="s">
        <v>1035</v>
      </c>
      <c r="D1338" s="39" t="s">
        <v>178</v>
      </c>
    </row>
    <row r="1339" spans="1:4" x14ac:dyDescent="0.3">
      <c r="A1339">
        <v>28668850</v>
      </c>
      <c r="B1339" t="s">
        <v>418</v>
      </c>
      <c r="C1339" t="s">
        <v>672</v>
      </c>
      <c r="D1339" s="39" t="s">
        <v>178</v>
      </c>
    </row>
    <row r="1340" spans="1:4" x14ac:dyDescent="0.3">
      <c r="A1340">
        <v>28668854</v>
      </c>
      <c r="B1340" t="s">
        <v>418</v>
      </c>
      <c r="C1340" t="s">
        <v>367</v>
      </c>
      <c r="D1340" s="39" t="s">
        <v>178</v>
      </c>
    </row>
    <row r="1341" spans="1:4" x14ac:dyDescent="0.3">
      <c r="A1341">
        <v>28668864</v>
      </c>
      <c r="B1341" t="s">
        <v>418</v>
      </c>
      <c r="C1341" t="s">
        <v>374</v>
      </c>
      <c r="D1341" s="39" t="s">
        <v>178</v>
      </c>
    </row>
    <row r="1342" spans="1:4" x14ac:dyDescent="0.3">
      <c r="A1342">
        <v>28664907</v>
      </c>
      <c r="B1342" t="s">
        <v>1352</v>
      </c>
      <c r="C1342" t="s">
        <v>903</v>
      </c>
      <c r="D1342" s="39" t="s">
        <v>178</v>
      </c>
    </row>
    <row r="1343" spans="1:4" x14ac:dyDescent="0.3">
      <c r="A1343">
        <v>28664906</v>
      </c>
      <c r="B1343" t="s">
        <v>1352</v>
      </c>
      <c r="C1343" t="s">
        <v>1130</v>
      </c>
      <c r="D1343" s="39" t="s">
        <v>178</v>
      </c>
    </row>
    <row r="1344" spans="1:4" x14ac:dyDescent="0.3">
      <c r="A1344">
        <v>28664704</v>
      </c>
      <c r="B1344" t="s">
        <v>1352</v>
      </c>
      <c r="C1344" t="s">
        <v>1356</v>
      </c>
      <c r="D1344" s="39" t="s">
        <v>178</v>
      </c>
    </row>
    <row r="1345" spans="1:4" x14ac:dyDescent="0.3">
      <c r="A1345">
        <v>28667128</v>
      </c>
      <c r="B1345" t="s">
        <v>1352</v>
      </c>
      <c r="C1345" t="s">
        <v>1356</v>
      </c>
      <c r="D1345" s="39" t="s">
        <v>178</v>
      </c>
    </row>
    <row r="1346" spans="1:4" x14ac:dyDescent="0.3">
      <c r="A1346">
        <v>28667112</v>
      </c>
      <c r="B1346" t="s">
        <v>1352</v>
      </c>
      <c r="C1346" t="s">
        <v>1354</v>
      </c>
      <c r="D1346" s="39" t="s">
        <v>178</v>
      </c>
    </row>
    <row r="1347" spans="1:4" x14ac:dyDescent="0.3">
      <c r="A1347">
        <v>28666271</v>
      </c>
      <c r="B1347" t="s">
        <v>1352</v>
      </c>
      <c r="C1347" t="s">
        <v>1354</v>
      </c>
      <c r="D1347" s="39" t="s">
        <v>178</v>
      </c>
    </row>
    <row r="1348" spans="1:4" x14ac:dyDescent="0.3">
      <c r="A1348">
        <v>28668120</v>
      </c>
      <c r="B1348" t="s">
        <v>1352</v>
      </c>
      <c r="C1348" t="s">
        <v>903</v>
      </c>
      <c r="D1348" s="39" t="s">
        <v>178</v>
      </c>
    </row>
    <row r="1349" spans="1:4" x14ac:dyDescent="0.3">
      <c r="A1349">
        <v>28664340</v>
      </c>
      <c r="B1349" t="s">
        <v>1352</v>
      </c>
      <c r="C1349" t="s">
        <v>1130</v>
      </c>
      <c r="D1349" s="39" t="s">
        <v>178</v>
      </c>
    </row>
    <row r="1350" spans="1:4" x14ac:dyDescent="0.3">
      <c r="A1350">
        <v>28668320</v>
      </c>
      <c r="B1350" t="s">
        <v>1352</v>
      </c>
      <c r="C1350" t="s">
        <v>1354</v>
      </c>
      <c r="D1350" s="39" t="s">
        <v>178</v>
      </c>
    </row>
    <row r="1351" spans="1:4" x14ac:dyDescent="0.3">
      <c r="A1351">
        <v>28668377</v>
      </c>
      <c r="B1351" t="s">
        <v>1352</v>
      </c>
      <c r="C1351" t="s">
        <v>1354</v>
      </c>
      <c r="D1351" s="39" t="s">
        <v>178</v>
      </c>
    </row>
    <row r="1352" spans="1:4" x14ac:dyDescent="0.3">
      <c r="A1352">
        <v>28668871</v>
      </c>
      <c r="B1352" t="s">
        <v>1352</v>
      </c>
      <c r="C1352" t="s">
        <v>903</v>
      </c>
      <c r="D1352" s="39" t="s">
        <v>178</v>
      </c>
    </row>
    <row r="1353" spans="1:4" x14ac:dyDescent="0.3">
      <c r="A1353">
        <v>28668650</v>
      </c>
      <c r="B1353" t="s">
        <v>1352</v>
      </c>
      <c r="C1353" t="s">
        <v>903</v>
      </c>
      <c r="D1353" s="39" t="s">
        <v>178</v>
      </c>
    </row>
    <row r="1354" spans="1:4" x14ac:dyDescent="0.3">
      <c r="A1354">
        <v>28668872</v>
      </c>
      <c r="B1354" t="s">
        <v>1352</v>
      </c>
      <c r="C1354" t="s">
        <v>1130</v>
      </c>
      <c r="D135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94"/>
  <sheetViews>
    <sheetView topLeftCell="A371" workbookViewId="0">
      <selection activeCell="C395" sqref="C395"/>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393</v>
      </c>
      <c r="B1" s="30" t="s">
        <v>57</v>
      </c>
      <c r="C1" s="29" t="s">
        <v>58</v>
      </c>
    </row>
    <row r="2" spans="1:3" x14ac:dyDescent="0.3">
      <c r="A2">
        <v>1</v>
      </c>
      <c r="B2" s="39" t="s">
        <v>115</v>
      </c>
      <c r="C2" s="39" t="s">
        <v>620</v>
      </c>
    </row>
    <row r="3" spans="1:3" s="39" customFormat="1" x14ac:dyDescent="0.3">
      <c r="A3" s="39">
        <v>2</v>
      </c>
      <c r="B3" s="39" t="s">
        <v>1912</v>
      </c>
      <c r="C3" s="39" t="s">
        <v>1913</v>
      </c>
    </row>
    <row r="4" spans="1:3" s="39" customFormat="1" x14ac:dyDescent="0.3">
      <c r="A4" s="39">
        <v>3</v>
      </c>
      <c r="B4" s="39" t="s">
        <v>1907</v>
      </c>
      <c r="C4" s="39" t="s">
        <v>1908</v>
      </c>
    </row>
    <row r="5" spans="1:3" s="39" customFormat="1" x14ac:dyDescent="0.3">
      <c r="A5" s="39">
        <v>4</v>
      </c>
      <c r="B5" s="39" t="s">
        <v>1868</v>
      </c>
      <c r="C5" s="39" t="s">
        <v>1869</v>
      </c>
    </row>
    <row r="6" spans="1:3" s="39" customFormat="1" x14ac:dyDescent="0.3">
      <c r="A6" s="39">
        <v>5</v>
      </c>
      <c r="B6" s="39" t="s">
        <v>1859</v>
      </c>
      <c r="C6" s="39" t="s">
        <v>1860</v>
      </c>
    </row>
    <row r="7" spans="1:3" s="39" customFormat="1" x14ac:dyDescent="0.3">
      <c r="A7" s="39">
        <v>6</v>
      </c>
      <c r="B7" s="39" t="s">
        <v>991</v>
      </c>
      <c r="C7" s="39" t="s">
        <v>1785</v>
      </c>
    </row>
    <row r="8" spans="1:3" s="39" customFormat="1" x14ac:dyDescent="0.3">
      <c r="A8" s="39">
        <v>7</v>
      </c>
      <c r="B8" s="39" t="s">
        <v>1691</v>
      </c>
      <c r="C8" s="39" t="s">
        <v>1692</v>
      </c>
    </row>
    <row r="9" spans="1:3" s="39" customFormat="1" x14ac:dyDescent="0.3">
      <c r="A9" s="39">
        <v>8</v>
      </c>
      <c r="B9" s="39" t="s">
        <v>1662</v>
      </c>
      <c r="C9" s="39" t="s">
        <v>1663</v>
      </c>
    </row>
    <row r="10" spans="1:3" s="39" customFormat="1" x14ac:dyDescent="0.3">
      <c r="A10" s="39">
        <v>9</v>
      </c>
      <c r="B10" s="39" t="s">
        <v>1630</v>
      </c>
      <c r="C10" s="39" t="s">
        <v>1631</v>
      </c>
    </row>
    <row r="11" spans="1:3" s="39" customFormat="1" x14ac:dyDescent="0.3">
      <c r="A11" s="39">
        <v>10</v>
      </c>
      <c r="B11" s="39" t="s">
        <v>1595</v>
      </c>
      <c r="C11" s="39" t="s">
        <v>1596</v>
      </c>
    </row>
    <row r="12" spans="1:3" s="39" customFormat="1" x14ac:dyDescent="0.3">
      <c r="A12" s="39">
        <v>11</v>
      </c>
      <c r="B12" s="39" t="s">
        <v>1516</v>
      </c>
      <c r="C12" s="39" t="s">
        <v>133</v>
      </c>
    </row>
    <row r="13" spans="1:3" s="39" customFormat="1" x14ac:dyDescent="0.3">
      <c r="A13" s="39">
        <v>12</v>
      </c>
      <c r="B13" s="39" t="s">
        <v>1513</v>
      </c>
      <c r="C13" s="39" t="s">
        <v>1512</v>
      </c>
    </row>
    <row r="14" spans="1:3" s="39" customFormat="1" x14ac:dyDescent="0.3">
      <c r="A14" s="39">
        <v>13</v>
      </c>
      <c r="B14" s="39" t="s">
        <v>1507</v>
      </c>
      <c r="C14" s="39" t="s">
        <v>1508</v>
      </c>
    </row>
    <row r="15" spans="1:3" s="39" customFormat="1" x14ac:dyDescent="0.3">
      <c r="A15" s="39">
        <v>14</v>
      </c>
      <c r="B15" s="39" t="s">
        <v>1416</v>
      </c>
      <c r="C15" s="39" t="s">
        <v>1417</v>
      </c>
    </row>
    <row r="16" spans="1:3" s="39" customFormat="1" x14ac:dyDescent="0.3">
      <c r="A16" s="39">
        <v>15</v>
      </c>
      <c r="B16" s="39" t="s">
        <v>1396</v>
      </c>
      <c r="C16" s="39" t="s">
        <v>1397</v>
      </c>
    </row>
    <row r="17" spans="1:3" s="39" customFormat="1" x14ac:dyDescent="0.3">
      <c r="A17" s="39">
        <v>16</v>
      </c>
      <c r="B17" s="39" t="s">
        <v>1370</v>
      </c>
      <c r="C17" s="39" t="s">
        <v>1371</v>
      </c>
    </row>
    <row r="18" spans="1:3" s="39" customFormat="1" x14ac:dyDescent="0.3">
      <c r="A18" s="39">
        <v>17</v>
      </c>
      <c r="B18" s="39" t="s">
        <v>1366</v>
      </c>
      <c r="C18" s="39" t="s">
        <v>1365</v>
      </c>
    </row>
    <row r="19" spans="1:3" s="39" customFormat="1" x14ac:dyDescent="0.3">
      <c r="A19" s="39">
        <v>18</v>
      </c>
      <c r="B19" s="39" t="s">
        <v>1261</v>
      </c>
      <c r="C19" s="39" t="s">
        <v>1262</v>
      </c>
    </row>
    <row r="20" spans="1:3" s="39" customFormat="1" x14ac:dyDescent="0.3">
      <c r="A20" s="39">
        <v>19</v>
      </c>
      <c r="B20" s="39" t="s">
        <v>1206</v>
      </c>
      <c r="C20" s="39" t="s">
        <v>1207</v>
      </c>
    </row>
    <row r="21" spans="1:3" s="39" customFormat="1" x14ac:dyDescent="0.3">
      <c r="A21" s="39">
        <v>20</v>
      </c>
      <c r="B21" s="39" t="s">
        <v>1202</v>
      </c>
      <c r="C21" s="39" t="s">
        <v>1203</v>
      </c>
    </row>
    <row r="22" spans="1:3" s="39" customFormat="1" x14ac:dyDescent="0.3">
      <c r="A22" s="39">
        <v>21</v>
      </c>
      <c r="B22" s="39" t="s">
        <v>1173</v>
      </c>
      <c r="C22" s="39" t="s">
        <v>1174</v>
      </c>
    </row>
    <row r="23" spans="1:3" s="39" customFormat="1" x14ac:dyDescent="0.3">
      <c r="A23" s="39">
        <v>22</v>
      </c>
      <c r="B23" s="39" t="s">
        <v>1075</v>
      </c>
      <c r="C23" s="39" t="s">
        <v>1077</v>
      </c>
    </row>
    <row r="24" spans="1:3" s="39" customFormat="1" x14ac:dyDescent="0.3">
      <c r="A24" s="39">
        <v>23</v>
      </c>
      <c r="B24" s="39" t="s">
        <v>1037</v>
      </c>
      <c r="C24" s="39" t="s">
        <v>1038</v>
      </c>
    </row>
    <row r="25" spans="1:3" s="39" customFormat="1" x14ac:dyDescent="0.3">
      <c r="A25" s="39">
        <v>24</v>
      </c>
      <c r="B25" s="39" t="s">
        <v>1020</v>
      </c>
      <c r="C25" s="39" t="s">
        <v>1021</v>
      </c>
    </row>
    <row r="26" spans="1:3" s="39" customFormat="1" x14ac:dyDescent="0.3">
      <c r="A26" s="39">
        <v>25</v>
      </c>
      <c r="B26" s="39" t="s">
        <v>984</v>
      </c>
      <c r="C26" s="39" t="s">
        <v>985</v>
      </c>
    </row>
    <row r="27" spans="1:3" s="39" customFormat="1" x14ac:dyDescent="0.3">
      <c r="A27" s="39">
        <v>26</v>
      </c>
      <c r="B27" t="s">
        <v>937</v>
      </c>
      <c r="C27" t="s">
        <v>938</v>
      </c>
    </row>
    <row r="28" spans="1:3" s="39" customFormat="1" x14ac:dyDescent="0.3">
      <c r="A28" s="39">
        <v>27</v>
      </c>
      <c r="B28" s="53" t="s">
        <v>936</v>
      </c>
      <c r="C28" s="39" t="s">
        <v>909</v>
      </c>
    </row>
    <row r="29" spans="1:3" s="39" customFormat="1" x14ac:dyDescent="0.3">
      <c r="A29" s="39">
        <v>28</v>
      </c>
      <c r="B29" s="39" t="s">
        <v>894</v>
      </c>
      <c r="C29" s="39" t="s">
        <v>895</v>
      </c>
    </row>
    <row r="30" spans="1:3" s="39" customFormat="1" x14ac:dyDescent="0.3">
      <c r="A30" s="39">
        <v>29</v>
      </c>
      <c r="B30" s="39" t="s">
        <v>876</v>
      </c>
      <c r="C30" s="39" t="s">
        <v>877</v>
      </c>
    </row>
    <row r="31" spans="1:3" s="39" customFormat="1" x14ac:dyDescent="0.3">
      <c r="A31" s="39">
        <v>30</v>
      </c>
      <c r="B31" s="39" t="s">
        <v>801</v>
      </c>
      <c r="C31" s="39" t="s">
        <v>802</v>
      </c>
    </row>
    <row r="32" spans="1:3" s="39" customFormat="1" x14ac:dyDescent="0.3">
      <c r="A32" s="39">
        <v>31</v>
      </c>
      <c r="B32" s="39" t="s">
        <v>799</v>
      </c>
      <c r="C32" s="39" t="s">
        <v>800</v>
      </c>
    </row>
    <row r="33" spans="1:3" s="39" customFormat="1" x14ac:dyDescent="0.3">
      <c r="A33" s="39">
        <v>32</v>
      </c>
      <c r="B33" s="39" t="s">
        <v>699</v>
      </c>
      <c r="C33" s="39" t="s">
        <v>796</v>
      </c>
    </row>
    <row r="34" spans="1:3" s="39" customFormat="1" x14ac:dyDescent="0.3">
      <c r="A34" s="39">
        <v>33</v>
      </c>
      <c r="B34" s="39" t="s">
        <v>790</v>
      </c>
      <c r="C34" s="39" t="s">
        <v>791</v>
      </c>
    </row>
    <row r="35" spans="1:3" s="39" customFormat="1" x14ac:dyDescent="0.3">
      <c r="A35" s="39">
        <v>34</v>
      </c>
      <c r="B35" s="39" t="s">
        <v>789</v>
      </c>
      <c r="C35" s="39" t="s">
        <v>962</v>
      </c>
    </row>
    <row r="36" spans="1:3" s="39" customFormat="1" x14ac:dyDescent="0.3">
      <c r="A36" s="39">
        <v>35</v>
      </c>
      <c r="B36" s="39" t="s">
        <v>716</v>
      </c>
      <c r="C36" s="39" t="s">
        <v>717</v>
      </c>
    </row>
    <row r="37" spans="1:3" s="39" customFormat="1" x14ac:dyDescent="0.3">
      <c r="A37" s="39">
        <v>36</v>
      </c>
      <c r="B37" s="39" t="s">
        <v>695</v>
      </c>
      <c r="C37" s="39" t="s">
        <v>696</v>
      </c>
    </row>
    <row r="38" spans="1:3" s="39" customFormat="1" x14ac:dyDescent="0.3">
      <c r="A38" s="39">
        <v>37</v>
      </c>
      <c r="B38" s="39" t="s">
        <v>523</v>
      </c>
      <c r="C38" s="39" t="s">
        <v>524</v>
      </c>
    </row>
    <row r="39" spans="1:3" s="39" customFormat="1" x14ac:dyDescent="0.3">
      <c r="A39" s="39">
        <v>38</v>
      </c>
      <c r="B39" s="39" t="s">
        <v>490</v>
      </c>
      <c r="C39" s="39" t="s">
        <v>491</v>
      </c>
    </row>
    <row r="40" spans="1:3" s="39" customFormat="1" x14ac:dyDescent="0.3">
      <c r="A40" s="39">
        <v>39</v>
      </c>
      <c r="B40" s="39" t="s">
        <v>486</v>
      </c>
      <c r="C40" s="39" t="s">
        <v>485</v>
      </c>
    </row>
    <row r="41" spans="1:3" s="39" customFormat="1" x14ac:dyDescent="0.3">
      <c r="A41" s="39">
        <v>40</v>
      </c>
      <c r="B41" s="39" t="s">
        <v>473</v>
      </c>
      <c r="C41" s="39" t="s">
        <v>472</v>
      </c>
    </row>
    <row r="42" spans="1:3" s="39" customFormat="1" x14ac:dyDescent="0.3">
      <c r="A42" s="39">
        <v>41</v>
      </c>
      <c r="B42" s="39" t="s">
        <v>445</v>
      </c>
      <c r="C42" s="39" t="s">
        <v>446</v>
      </c>
    </row>
    <row r="43" spans="1:3" x14ac:dyDescent="0.3">
      <c r="A43">
        <v>42</v>
      </c>
      <c r="B43" s="39" t="s">
        <v>281</v>
      </c>
      <c r="C43" s="39" t="s">
        <v>282</v>
      </c>
    </row>
    <row r="44" spans="1:3" x14ac:dyDescent="0.3">
      <c r="A44">
        <v>43</v>
      </c>
      <c r="B44" s="39" t="s">
        <v>59</v>
      </c>
      <c r="C44" s="39" t="s">
        <v>60</v>
      </c>
    </row>
    <row r="45" spans="1:3" x14ac:dyDescent="0.3">
      <c r="A45">
        <v>44</v>
      </c>
      <c r="B45" s="39" t="s">
        <v>61</v>
      </c>
      <c r="C45" s="39" t="s">
        <v>62</v>
      </c>
    </row>
    <row r="46" spans="1:3" x14ac:dyDescent="0.3">
      <c r="A46">
        <v>45</v>
      </c>
      <c r="B46" s="39" t="s">
        <v>63</v>
      </c>
      <c r="C46" s="39" t="s">
        <v>85</v>
      </c>
    </row>
    <row r="47" spans="1:3" x14ac:dyDescent="0.3">
      <c r="A47">
        <v>46</v>
      </c>
      <c r="B47" s="39" t="s">
        <v>107</v>
      </c>
      <c r="C47" s="39" t="s">
        <v>963</v>
      </c>
    </row>
    <row r="48" spans="1:3" s="39" customFormat="1" x14ac:dyDescent="0.3">
      <c r="A48" s="39">
        <v>47</v>
      </c>
      <c r="B48" s="39" t="s">
        <v>64</v>
      </c>
      <c r="C48" s="39" t="s">
        <v>65</v>
      </c>
    </row>
    <row r="49" spans="1:3" x14ac:dyDescent="0.3">
      <c r="A49">
        <v>48</v>
      </c>
      <c r="B49" s="39" t="s">
        <v>216</v>
      </c>
      <c r="C49" s="39" t="s">
        <v>964</v>
      </c>
    </row>
    <row r="50" spans="1:3" x14ac:dyDescent="0.3">
      <c r="A50">
        <v>49</v>
      </c>
      <c r="B50" s="39" t="s">
        <v>67</v>
      </c>
      <c r="C50" s="39" t="s">
        <v>68</v>
      </c>
    </row>
    <row r="51" spans="1:3" x14ac:dyDescent="0.3">
      <c r="A51">
        <v>50</v>
      </c>
      <c r="B51" s="39" t="s">
        <v>70</v>
      </c>
      <c r="C51" s="39" t="s">
        <v>71</v>
      </c>
    </row>
    <row r="52" spans="1:3" x14ac:dyDescent="0.3">
      <c r="A52">
        <v>51</v>
      </c>
      <c r="B52" s="39" t="s">
        <v>287</v>
      </c>
      <c r="C52" s="39" t="s">
        <v>965</v>
      </c>
    </row>
    <row r="53" spans="1:3" x14ac:dyDescent="0.3">
      <c r="A53">
        <v>52</v>
      </c>
      <c r="B53" s="39" t="s">
        <v>72</v>
      </c>
      <c r="C53" s="39" t="s">
        <v>73</v>
      </c>
    </row>
    <row r="54" spans="1:3" x14ac:dyDescent="0.3">
      <c r="A54">
        <v>53</v>
      </c>
      <c r="B54" s="39" t="s">
        <v>74</v>
      </c>
      <c r="C54" s="39" t="s">
        <v>443</v>
      </c>
    </row>
    <row r="55" spans="1:3" x14ac:dyDescent="0.3">
      <c r="A55">
        <v>54</v>
      </c>
      <c r="B55" s="39" t="s">
        <v>75</v>
      </c>
      <c r="C55" s="39" t="s">
        <v>288</v>
      </c>
    </row>
    <row r="56" spans="1:3" x14ac:dyDescent="0.3">
      <c r="A56">
        <v>55</v>
      </c>
      <c r="B56" s="39" t="s">
        <v>76</v>
      </c>
      <c r="C56" s="39" t="s">
        <v>77</v>
      </c>
    </row>
    <row r="57" spans="1:3" x14ac:dyDescent="0.3">
      <c r="A57">
        <v>56</v>
      </c>
      <c r="B57" s="39" t="s">
        <v>78</v>
      </c>
      <c r="C57" s="39" t="s">
        <v>79</v>
      </c>
    </row>
    <row r="58" spans="1:3" x14ac:dyDescent="0.3">
      <c r="A58">
        <v>57</v>
      </c>
      <c r="B58" s="39" t="s">
        <v>80</v>
      </c>
      <c r="C58" s="39" t="s">
        <v>81</v>
      </c>
    </row>
    <row r="59" spans="1:3" x14ac:dyDescent="0.3">
      <c r="A59">
        <v>58</v>
      </c>
      <c r="B59" s="39" t="s">
        <v>86</v>
      </c>
      <c r="C59" s="39" t="s">
        <v>87</v>
      </c>
    </row>
    <row r="60" spans="1:3" x14ac:dyDescent="0.3">
      <c r="A60">
        <v>59</v>
      </c>
      <c r="B60" s="39" t="s">
        <v>154</v>
      </c>
      <c r="C60" s="39" t="s">
        <v>155</v>
      </c>
    </row>
    <row r="61" spans="1:3" x14ac:dyDescent="0.3">
      <c r="A61">
        <v>60</v>
      </c>
      <c r="B61" s="39" t="s">
        <v>103</v>
      </c>
      <c r="C61" s="39" t="s">
        <v>102</v>
      </c>
    </row>
    <row r="62" spans="1:3" x14ac:dyDescent="0.3">
      <c r="A62">
        <v>61</v>
      </c>
      <c r="B62" s="39" t="s">
        <v>108</v>
      </c>
      <c r="C62" s="39" t="s">
        <v>109</v>
      </c>
    </row>
    <row r="63" spans="1:3" x14ac:dyDescent="0.3">
      <c r="A63">
        <v>62</v>
      </c>
      <c r="B63" s="39" t="s">
        <v>111</v>
      </c>
      <c r="C63" s="39" t="s">
        <v>110</v>
      </c>
    </row>
    <row r="64" spans="1:3" x14ac:dyDescent="0.3">
      <c r="A64">
        <v>63</v>
      </c>
      <c r="B64" s="39" t="s">
        <v>113</v>
      </c>
      <c r="C64" s="39" t="s">
        <v>114</v>
      </c>
    </row>
    <row r="65" spans="1:3" x14ac:dyDescent="0.3">
      <c r="A65">
        <v>64</v>
      </c>
      <c r="B65" s="39" t="s">
        <v>117</v>
      </c>
      <c r="C65" s="39" t="s">
        <v>118</v>
      </c>
    </row>
    <row r="66" spans="1:3" x14ac:dyDescent="0.3">
      <c r="A66">
        <v>65</v>
      </c>
      <c r="B66" s="39" t="s">
        <v>119</v>
      </c>
      <c r="C66" s="39" t="s">
        <v>120</v>
      </c>
    </row>
    <row r="67" spans="1:3" x14ac:dyDescent="0.3">
      <c r="A67">
        <v>66</v>
      </c>
      <c r="B67" s="39" t="s">
        <v>121</v>
      </c>
      <c r="C67" s="39" t="s">
        <v>122</v>
      </c>
    </row>
    <row r="68" spans="1:3" x14ac:dyDescent="0.3">
      <c r="A68">
        <v>67</v>
      </c>
      <c r="B68" s="39" t="s">
        <v>123</v>
      </c>
      <c r="C68" s="39" t="s">
        <v>124</v>
      </c>
    </row>
    <row r="69" spans="1:3" x14ac:dyDescent="0.3">
      <c r="A69">
        <v>68</v>
      </c>
      <c r="B69" s="39" t="s">
        <v>125</v>
      </c>
      <c r="C69" s="39" t="s">
        <v>126</v>
      </c>
    </row>
    <row r="70" spans="1:3" x14ac:dyDescent="0.3">
      <c r="A70">
        <v>69</v>
      </c>
      <c r="B70" s="39" t="s">
        <v>127</v>
      </c>
      <c r="C70" s="39" t="s">
        <v>128</v>
      </c>
    </row>
    <row r="71" spans="1:3" x14ac:dyDescent="0.3">
      <c r="A71">
        <v>70</v>
      </c>
      <c r="B71" s="39" t="s">
        <v>129</v>
      </c>
      <c r="C71" s="39" t="s">
        <v>966</v>
      </c>
    </row>
    <row r="72" spans="1:3" x14ac:dyDescent="0.3">
      <c r="A72">
        <v>71</v>
      </c>
      <c r="B72" s="39" t="s">
        <v>130</v>
      </c>
      <c r="C72" s="39" t="s">
        <v>131</v>
      </c>
    </row>
    <row r="73" spans="1:3" x14ac:dyDescent="0.3">
      <c r="A73">
        <v>72</v>
      </c>
      <c r="B73" s="39" t="s">
        <v>132</v>
      </c>
      <c r="C73" s="39" t="s">
        <v>133</v>
      </c>
    </row>
    <row r="74" spans="1:3" x14ac:dyDescent="0.3">
      <c r="A74">
        <v>73</v>
      </c>
      <c r="B74" s="39" t="s">
        <v>141</v>
      </c>
      <c r="C74" s="39" t="s">
        <v>142</v>
      </c>
    </row>
    <row r="75" spans="1:3" x14ac:dyDescent="0.3">
      <c r="A75">
        <v>74</v>
      </c>
      <c r="B75" s="39" t="s">
        <v>144</v>
      </c>
      <c r="C75" s="39" t="s">
        <v>145</v>
      </c>
    </row>
    <row r="76" spans="1:3" x14ac:dyDescent="0.3">
      <c r="A76">
        <v>75</v>
      </c>
      <c r="B76" s="39" t="s">
        <v>146</v>
      </c>
      <c r="C76" s="39" t="s">
        <v>147</v>
      </c>
    </row>
    <row r="77" spans="1:3" x14ac:dyDescent="0.3">
      <c r="A77">
        <v>76</v>
      </c>
      <c r="B77" s="39" t="s">
        <v>116</v>
      </c>
      <c r="C77" s="39" t="s">
        <v>93</v>
      </c>
    </row>
    <row r="78" spans="1:3" s="39" customFormat="1" x14ac:dyDescent="0.3">
      <c r="A78" s="39">
        <v>77</v>
      </c>
      <c r="B78" s="39" t="s">
        <v>339</v>
      </c>
      <c r="C78" s="39" t="s">
        <v>340</v>
      </c>
    </row>
    <row r="79" spans="1:3" x14ac:dyDescent="0.3">
      <c r="A79">
        <v>78</v>
      </c>
      <c r="B79" s="39" t="s">
        <v>558</v>
      </c>
      <c r="C79" s="39" t="s">
        <v>559</v>
      </c>
    </row>
    <row r="80" spans="1:3" x14ac:dyDescent="0.3">
      <c r="A80">
        <v>79</v>
      </c>
      <c r="B80" s="39" t="s">
        <v>161</v>
      </c>
      <c r="C80" s="39" t="s">
        <v>162</v>
      </c>
    </row>
    <row r="81" spans="1:3" x14ac:dyDescent="0.3">
      <c r="A81">
        <v>80</v>
      </c>
      <c r="B81" s="39" t="s">
        <v>163</v>
      </c>
      <c r="C81" s="39" t="s">
        <v>164</v>
      </c>
    </row>
    <row r="82" spans="1:3" x14ac:dyDescent="0.3">
      <c r="A82">
        <v>81</v>
      </c>
      <c r="B82" s="39" t="s">
        <v>166</v>
      </c>
      <c r="C82" s="39" t="s">
        <v>165</v>
      </c>
    </row>
    <row r="83" spans="1:3" x14ac:dyDescent="0.3">
      <c r="A83">
        <v>82</v>
      </c>
      <c r="B83" s="39" t="s">
        <v>170</v>
      </c>
      <c r="C83" s="39" t="s">
        <v>182</v>
      </c>
    </row>
    <row r="84" spans="1:3" x14ac:dyDescent="0.3">
      <c r="A84">
        <v>83</v>
      </c>
      <c r="B84" s="39" t="s">
        <v>187</v>
      </c>
      <c r="C84" s="39" t="s">
        <v>188</v>
      </c>
    </row>
    <row r="85" spans="1:3" x14ac:dyDescent="0.3">
      <c r="A85">
        <v>84</v>
      </c>
      <c r="B85" s="39" t="s">
        <v>191</v>
      </c>
      <c r="C85" s="39" t="s">
        <v>192</v>
      </c>
    </row>
    <row r="86" spans="1:3" x14ac:dyDescent="0.3">
      <c r="A86">
        <v>85</v>
      </c>
      <c r="B86" s="39" t="s">
        <v>195</v>
      </c>
      <c r="C86" s="39" t="s">
        <v>211</v>
      </c>
    </row>
    <row r="87" spans="1:3" x14ac:dyDescent="0.3">
      <c r="A87">
        <v>86</v>
      </c>
      <c r="B87" s="39" t="s">
        <v>200</v>
      </c>
      <c r="C87" s="39" t="s">
        <v>196</v>
      </c>
    </row>
    <row r="88" spans="1:3" x14ac:dyDescent="0.3">
      <c r="A88">
        <v>87</v>
      </c>
      <c r="B88" s="39" t="s">
        <v>198</v>
      </c>
      <c r="C88" s="39" t="s">
        <v>199</v>
      </c>
    </row>
    <row r="89" spans="1:3" x14ac:dyDescent="0.3">
      <c r="A89">
        <v>88</v>
      </c>
      <c r="B89" s="39" t="s">
        <v>205</v>
      </c>
      <c r="C89" s="39" t="s">
        <v>206</v>
      </c>
    </row>
    <row r="90" spans="1:3" x14ac:dyDescent="0.3">
      <c r="A90">
        <v>89</v>
      </c>
      <c r="B90" s="39" t="s">
        <v>218</v>
      </c>
      <c r="C90" s="39" t="s">
        <v>219</v>
      </c>
    </row>
    <row r="91" spans="1:3" x14ac:dyDescent="0.3">
      <c r="A91">
        <v>90</v>
      </c>
      <c r="B91" s="39" t="s">
        <v>220</v>
      </c>
      <c r="C91" s="39" t="s">
        <v>221</v>
      </c>
    </row>
    <row r="92" spans="1:3" x14ac:dyDescent="0.3">
      <c r="A92">
        <v>91</v>
      </c>
      <c r="B92" s="39" t="s">
        <v>222</v>
      </c>
      <c r="C92" s="39" t="s">
        <v>223</v>
      </c>
    </row>
    <row r="93" spans="1:3" x14ac:dyDescent="0.3">
      <c r="A93">
        <v>92</v>
      </c>
      <c r="B93" s="39" t="s">
        <v>224</v>
      </c>
      <c r="C93" s="39" t="s">
        <v>225</v>
      </c>
    </row>
    <row r="94" spans="1:3" x14ac:dyDescent="0.3">
      <c r="A94">
        <v>93</v>
      </c>
      <c r="B94" s="39" t="s">
        <v>226</v>
      </c>
      <c r="C94" s="39" t="s">
        <v>227</v>
      </c>
    </row>
    <row r="95" spans="1:3" x14ac:dyDescent="0.3">
      <c r="A95">
        <v>94</v>
      </c>
      <c r="B95" s="39" t="s">
        <v>228</v>
      </c>
      <c r="C95" s="39" t="s">
        <v>229</v>
      </c>
    </row>
    <row r="96" spans="1:3" x14ac:dyDescent="0.3">
      <c r="A96">
        <v>95</v>
      </c>
      <c r="B96" s="39" t="s">
        <v>230</v>
      </c>
      <c r="C96" s="39" t="s">
        <v>231</v>
      </c>
    </row>
    <row r="97" spans="1:3" x14ac:dyDescent="0.3">
      <c r="A97">
        <v>96</v>
      </c>
      <c r="B97" s="39" t="s">
        <v>49</v>
      </c>
      <c r="C97" s="39" t="s">
        <v>232</v>
      </c>
    </row>
    <row r="98" spans="1:3" x14ac:dyDescent="0.3">
      <c r="A98">
        <v>97</v>
      </c>
      <c r="B98" s="39" t="s">
        <v>233</v>
      </c>
      <c r="C98" s="39" t="s">
        <v>234</v>
      </c>
    </row>
    <row r="99" spans="1:3" x14ac:dyDescent="0.3">
      <c r="A99">
        <v>98</v>
      </c>
      <c r="B99" s="39" t="s">
        <v>235</v>
      </c>
      <c r="C99" s="39" t="s">
        <v>967</v>
      </c>
    </row>
    <row r="100" spans="1:3" x14ac:dyDescent="0.3">
      <c r="A100">
        <v>99</v>
      </c>
      <c r="B100" s="39" t="s">
        <v>236</v>
      </c>
      <c r="C100" s="39" t="s">
        <v>237</v>
      </c>
    </row>
    <row r="101" spans="1:3" x14ac:dyDescent="0.3">
      <c r="A101">
        <v>100</v>
      </c>
      <c r="B101" s="39" t="s">
        <v>238</v>
      </c>
      <c r="C101" s="39" t="s">
        <v>968</v>
      </c>
    </row>
    <row r="102" spans="1:3" x14ac:dyDescent="0.3">
      <c r="A102">
        <v>101</v>
      </c>
      <c r="B102" s="39" t="s">
        <v>239</v>
      </c>
      <c r="C102" s="39" t="s">
        <v>240</v>
      </c>
    </row>
    <row r="103" spans="1:3" x14ac:dyDescent="0.3">
      <c r="A103">
        <v>102</v>
      </c>
      <c r="B103" s="39" t="s">
        <v>241</v>
      </c>
      <c r="C103" s="39" t="s">
        <v>242</v>
      </c>
    </row>
    <row r="104" spans="1:3" x14ac:dyDescent="0.3">
      <c r="A104">
        <v>103</v>
      </c>
      <c r="B104" s="39" t="s">
        <v>243</v>
      </c>
      <c r="C104" s="39" t="s">
        <v>244</v>
      </c>
    </row>
    <row r="105" spans="1:3" x14ac:dyDescent="0.3">
      <c r="A105">
        <v>104</v>
      </c>
      <c r="B105" s="39" t="s">
        <v>245</v>
      </c>
      <c r="C105" s="39" t="s">
        <v>969</v>
      </c>
    </row>
    <row r="106" spans="1:3" x14ac:dyDescent="0.3">
      <c r="A106">
        <v>105</v>
      </c>
      <c r="B106" s="39" t="s">
        <v>254</v>
      </c>
      <c r="C106" s="39" t="s">
        <v>970</v>
      </c>
    </row>
    <row r="107" spans="1:3" x14ac:dyDescent="0.3">
      <c r="A107">
        <v>106</v>
      </c>
      <c r="B107" s="39" t="s">
        <v>255</v>
      </c>
      <c r="C107" s="39" t="s">
        <v>289</v>
      </c>
    </row>
    <row r="108" spans="1:3" x14ac:dyDescent="0.3">
      <c r="A108">
        <v>107</v>
      </c>
      <c r="B108" s="39" t="s">
        <v>249</v>
      </c>
      <c r="C108" s="39" t="s">
        <v>250</v>
      </c>
    </row>
    <row r="109" spans="1:3" x14ac:dyDescent="0.3">
      <c r="A109">
        <v>108</v>
      </c>
      <c r="B109" s="39" t="s">
        <v>258</v>
      </c>
      <c r="C109" s="39" t="s">
        <v>259</v>
      </c>
    </row>
    <row r="110" spans="1:3" x14ac:dyDescent="0.3">
      <c r="A110">
        <v>109</v>
      </c>
      <c r="B110" s="39" t="s">
        <v>260</v>
      </c>
      <c r="C110" s="39" t="s">
        <v>261</v>
      </c>
    </row>
    <row r="111" spans="1:3" x14ac:dyDescent="0.3">
      <c r="A111">
        <v>110</v>
      </c>
      <c r="B111" s="39" t="s">
        <v>262</v>
      </c>
      <c r="C111" s="39" t="s">
        <v>263</v>
      </c>
    </row>
    <row r="112" spans="1:3" x14ac:dyDescent="0.3">
      <c r="A112">
        <v>111</v>
      </c>
      <c r="B112" s="39" t="s">
        <v>264</v>
      </c>
      <c r="C112" s="39" t="s">
        <v>971</v>
      </c>
    </row>
    <row r="113" spans="1:3" x14ac:dyDescent="0.3">
      <c r="A113">
        <v>112</v>
      </c>
      <c r="B113" s="39" t="s">
        <v>265</v>
      </c>
      <c r="C113" s="39" t="s">
        <v>155</v>
      </c>
    </row>
    <row r="114" spans="1:3" x14ac:dyDescent="0.3">
      <c r="A114">
        <v>113</v>
      </c>
      <c r="B114" s="39" t="s">
        <v>266</v>
      </c>
      <c r="C114" s="39" t="s">
        <v>267</v>
      </c>
    </row>
    <row r="115" spans="1:3" x14ac:dyDescent="0.3">
      <c r="A115">
        <v>114</v>
      </c>
      <c r="B115" s="39" t="s">
        <v>268</v>
      </c>
      <c r="C115" s="39" t="s">
        <v>269</v>
      </c>
    </row>
    <row r="116" spans="1:3" x14ac:dyDescent="0.3">
      <c r="A116">
        <v>115</v>
      </c>
      <c r="B116" t="s">
        <v>270</v>
      </c>
      <c r="C116" t="s">
        <v>271</v>
      </c>
    </row>
    <row r="117" spans="1:3" x14ac:dyDescent="0.3">
      <c r="A117">
        <v>116</v>
      </c>
      <c r="B117" t="s">
        <v>290</v>
      </c>
      <c r="C117" t="s">
        <v>291</v>
      </c>
    </row>
    <row r="118" spans="1:3" x14ac:dyDescent="0.3">
      <c r="A118">
        <v>117</v>
      </c>
      <c r="B118" t="s">
        <v>292</v>
      </c>
      <c r="C118" t="s">
        <v>293</v>
      </c>
    </row>
    <row r="119" spans="1:3" x14ac:dyDescent="0.3">
      <c r="A119">
        <v>118</v>
      </c>
      <c r="B119" t="s">
        <v>294</v>
      </c>
      <c r="C119" t="s">
        <v>295</v>
      </c>
    </row>
    <row r="120" spans="1:3" x14ac:dyDescent="0.3">
      <c r="A120">
        <v>119</v>
      </c>
      <c r="B120" t="s">
        <v>296</v>
      </c>
      <c r="C120" t="s">
        <v>297</v>
      </c>
    </row>
    <row r="121" spans="1:3" x14ac:dyDescent="0.3">
      <c r="A121">
        <v>120</v>
      </c>
      <c r="B121" t="s">
        <v>298</v>
      </c>
      <c r="C121" t="s">
        <v>299</v>
      </c>
    </row>
    <row r="122" spans="1:3" x14ac:dyDescent="0.3">
      <c r="A122">
        <v>121</v>
      </c>
      <c r="B122" t="s">
        <v>300</v>
      </c>
      <c r="C122" t="s">
        <v>301</v>
      </c>
    </row>
    <row r="123" spans="1:3" x14ac:dyDescent="0.3">
      <c r="A123">
        <v>122</v>
      </c>
      <c r="B123" t="s">
        <v>302</v>
      </c>
      <c r="C123" t="s">
        <v>303</v>
      </c>
    </row>
    <row r="124" spans="1:3" x14ac:dyDescent="0.3">
      <c r="A124">
        <v>123</v>
      </c>
      <c r="B124" t="s">
        <v>304</v>
      </c>
      <c r="C124" t="s">
        <v>305</v>
      </c>
    </row>
    <row r="125" spans="1:3" x14ac:dyDescent="0.3">
      <c r="A125">
        <v>124</v>
      </c>
      <c r="B125" t="s">
        <v>441</v>
      </c>
      <c r="C125" t="s">
        <v>442</v>
      </c>
    </row>
    <row r="126" spans="1:3" x14ac:dyDescent="0.3">
      <c r="A126">
        <v>125</v>
      </c>
      <c r="B126" t="s">
        <v>306</v>
      </c>
      <c r="C126" t="s">
        <v>307</v>
      </c>
    </row>
    <row r="127" spans="1:3" x14ac:dyDescent="0.3">
      <c r="A127">
        <v>126</v>
      </c>
      <c r="B127" t="s">
        <v>308</v>
      </c>
      <c r="C127" t="s">
        <v>309</v>
      </c>
    </row>
    <row r="128" spans="1:3" x14ac:dyDescent="0.3">
      <c r="A128">
        <v>127</v>
      </c>
      <c r="B128" t="s">
        <v>310</v>
      </c>
      <c r="C128" t="s">
        <v>311</v>
      </c>
    </row>
    <row r="129" spans="1:3" x14ac:dyDescent="0.3">
      <c r="A129">
        <v>128</v>
      </c>
      <c r="B129" t="s">
        <v>312</v>
      </c>
      <c r="C129" t="s">
        <v>313</v>
      </c>
    </row>
    <row r="130" spans="1:3" x14ac:dyDescent="0.3">
      <c r="A130">
        <v>129</v>
      </c>
      <c r="B130" t="s">
        <v>314</v>
      </c>
      <c r="C130" t="s">
        <v>147</v>
      </c>
    </row>
    <row r="131" spans="1:3" x14ac:dyDescent="0.3">
      <c r="A131">
        <v>130</v>
      </c>
      <c r="B131" t="s">
        <v>315</v>
      </c>
      <c r="C131" t="s">
        <v>316</v>
      </c>
    </row>
    <row r="132" spans="1:3" x14ac:dyDescent="0.3">
      <c r="A132">
        <v>131</v>
      </c>
      <c r="B132" t="s">
        <v>2059</v>
      </c>
      <c r="C132" t="s">
        <v>317</v>
      </c>
    </row>
    <row r="133" spans="1:3" x14ac:dyDescent="0.3">
      <c r="A133">
        <v>132</v>
      </c>
      <c r="B133" t="s">
        <v>318</v>
      </c>
      <c r="C133" t="s">
        <v>972</v>
      </c>
    </row>
    <row r="134" spans="1:3" x14ac:dyDescent="0.3">
      <c r="A134">
        <v>133</v>
      </c>
      <c r="B134" t="s">
        <v>319</v>
      </c>
      <c r="C134" t="s">
        <v>973</v>
      </c>
    </row>
    <row r="135" spans="1:3" x14ac:dyDescent="0.3">
      <c r="A135">
        <v>134</v>
      </c>
      <c r="B135" t="s">
        <v>320</v>
      </c>
      <c r="C135" t="s">
        <v>321</v>
      </c>
    </row>
    <row r="136" spans="1:3" x14ac:dyDescent="0.3">
      <c r="A136">
        <v>135</v>
      </c>
      <c r="B136" t="s">
        <v>322</v>
      </c>
      <c r="C136" t="s">
        <v>974</v>
      </c>
    </row>
    <row r="137" spans="1:3" x14ac:dyDescent="0.3">
      <c r="A137">
        <v>136</v>
      </c>
      <c r="B137" t="s">
        <v>323</v>
      </c>
      <c r="C137" t="s">
        <v>975</v>
      </c>
    </row>
    <row r="138" spans="1:3" x14ac:dyDescent="0.3">
      <c r="A138">
        <v>137</v>
      </c>
      <c r="B138" t="s">
        <v>324</v>
      </c>
      <c r="C138" t="s">
        <v>976</v>
      </c>
    </row>
    <row r="139" spans="1:3" x14ac:dyDescent="0.3">
      <c r="A139">
        <v>138</v>
      </c>
      <c r="B139" t="s">
        <v>325</v>
      </c>
      <c r="C139" t="s">
        <v>977</v>
      </c>
    </row>
    <row r="140" spans="1:3" x14ac:dyDescent="0.3">
      <c r="A140">
        <v>139</v>
      </c>
      <c r="B140" t="s">
        <v>326</v>
      </c>
      <c r="C140" t="s">
        <v>327</v>
      </c>
    </row>
    <row r="141" spans="1:3" x14ac:dyDescent="0.3">
      <c r="A141">
        <v>140</v>
      </c>
      <c r="B141" t="s">
        <v>328</v>
      </c>
      <c r="C141" t="s">
        <v>329</v>
      </c>
    </row>
    <row r="142" spans="1:3" x14ac:dyDescent="0.3">
      <c r="A142">
        <v>141</v>
      </c>
      <c r="B142" t="s">
        <v>330</v>
      </c>
      <c r="C142" t="s">
        <v>331</v>
      </c>
    </row>
    <row r="143" spans="1:3" x14ac:dyDescent="0.3">
      <c r="A143">
        <v>142</v>
      </c>
      <c r="B143" t="s">
        <v>332</v>
      </c>
      <c r="C143" t="s">
        <v>333</v>
      </c>
    </row>
    <row r="144" spans="1:3" x14ac:dyDescent="0.3">
      <c r="A144">
        <v>143</v>
      </c>
      <c r="B144" t="s">
        <v>334</v>
      </c>
      <c r="C144" t="s">
        <v>978</v>
      </c>
    </row>
    <row r="145" spans="1:3" x14ac:dyDescent="0.3">
      <c r="A145">
        <v>144</v>
      </c>
      <c r="B145" t="s">
        <v>335</v>
      </c>
      <c r="C145" t="s">
        <v>336</v>
      </c>
    </row>
    <row r="146" spans="1:3" x14ac:dyDescent="0.3">
      <c r="A146">
        <v>145</v>
      </c>
      <c r="B146" t="s">
        <v>337</v>
      </c>
      <c r="C146" t="s">
        <v>979</v>
      </c>
    </row>
    <row r="147" spans="1:3" x14ac:dyDescent="0.3">
      <c r="A147">
        <v>146</v>
      </c>
      <c r="B147" t="s">
        <v>338</v>
      </c>
      <c r="C147" t="s">
        <v>343</v>
      </c>
    </row>
    <row r="148" spans="1:3" x14ac:dyDescent="0.3">
      <c r="A148">
        <v>147</v>
      </c>
      <c r="B148" t="s">
        <v>351</v>
      </c>
      <c r="C148" t="s">
        <v>1911</v>
      </c>
    </row>
    <row r="149" spans="1:3" x14ac:dyDescent="0.3">
      <c r="A149">
        <v>148</v>
      </c>
      <c r="B149" t="s">
        <v>352</v>
      </c>
      <c r="C149" t="s">
        <v>353</v>
      </c>
    </row>
    <row r="150" spans="1:3" x14ac:dyDescent="0.3">
      <c r="A150">
        <v>149</v>
      </c>
      <c r="B150" t="s">
        <v>354</v>
      </c>
      <c r="C150" t="s">
        <v>980</v>
      </c>
    </row>
    <row r="151" spans="1:3" x14ac:dyDescent="0.3">
      <c r="A151">
        <v>150</v>
      </c>
      <c r="B151" t="s">
        <v>355</v>
      </c>
      <c r="C151" t="s">
        <v>357</v>
      </c>
    </row>
    <row r="152" spans="1:3" x14ac:dyDescent="0.3">
      <c r="A152">
        <v>151</v>
      </c>
      <c r="B152" t="s">
        <v>378</v>
      </c>
      <c r="C152" t="s">
        <v>379</v>
      </c>
    </row>
    <row r="153" spans="1:3" x14ac:dyDescent="0.3">
      <c r="A153">
        <v>152</v>
      </c>
      <c r="B153" t="s">
        <v>380</v>
      </c>
      <c r="C153" t="s">
        <v>381</v>
      </c>
    </row>
    <row r="154" spans="1:3" x14ac:dyDescent="0.3">
      <c r="A154">
        <v>153</v>
      </c>
      <c r="B154" t="s">
        <v>356</v>
      </c>
      <c r="C154" t="s">
        <v>357</v>
      </c>
    </row>
    <row r="155" spans="1:3" x14ac:dyDescent="0.3">
      <c r="A155">
        <v>154</v>
      </c>
      <c r="B155" t="s">
        <v>395</v>
      </c>
      <c r="C155" t="s">
        <v>396</v>
      </c>
    </row>
    <row r="156" spans="1:3" x14ac:dyDescent="0.3">
      <c r="A156">
        <v>155</v>
      </c>
      <c r="B156" t="s">
        <v>398</v>
      </c>
      <c r="C156" t="s">
        <v>397</v>
      </c>
    </row>
    <row r="157" spans="1:3" x14ac:dyDescent="0.3">
      <c r="A157">
        <v>156</v>
      </c>
      <c r="B157" t="s">
        <v>399</v>
      </c>
      <c r="C157" t="s">
        <v>114</v>
      </c>
    </row>
    <row r="158" spans="1:3" x14ac:dyDescent="0.3">
      <c r="A158">
        <v>157</v>
      </c>
      <c r="B158" t="s">
        <v>560</v>
      </c>
      <c r="C158" t="s">
        <v>411</v>
      </c>
    </row>
    <row r="159" spans="1:3" x14ac:dyDescent="0.3">
      <c r="A159">
        <v>158</v>
      </c>
      <c r="B159" t="s">
        <v>415</v>
      </c>
      <c r="C159" t="s">
        <v>416</v>
      </c>
    </row>
    <row r="160" spans="1:3" x14ac:dyDescent="0.3">
      <c r="A160">
        <v>159</v>
      </c>
      <c r="B160" t="s">
        <v>422</v>
      </c>
      <c r="C160" t="s">
        <v>423</v>
      </c>
    </row>
    <row r="161" spans="1:3" x14ac:dyDescent="0.3">
      <c r="A161">
        <v>160</v>
      </c>
      <c r="B161" t="s">
        <v>424</v>
      </c>
      <c r="C161" t="s">
        <v>425</v>
      </c>
    </row>
    <row r="162" spans="1:3" x14ac:dyDescent="0.3">
      <c r="A162">
        <v>161</v>
      </c>
      <c r="B162" t="s">
        <v>447</v>
      </c>
      <c r="C162" t="s">
        <v>448</v>
      </c>
    </row>
    <row r="163" spans="1:3" x14ac:dyDescent="0.3">
      <c r="A163">
        <v>162</v>
      </c>
      <c r="B163" t="s">
        <v>449</v>
      </c>
      <c r="C163" t="s">
        <v>450</v>
      </c>
    </row>
    <row r="164" spans="1:3" x14ac:dyDescent="0.3">
      <c r="A164">
        <v>163</v>
      </c>
      <c r="B164" t="s">
        <v>451</v>
      </c>
      <c r="C164" t="s">
        <v>452</v>
      </c>
    </row>
    <row r="165" spans="1:3" x14ac:dyDescent="0.3">
      <c r="A165">
        <v>164</v>
      </c>
      <c r="B165" t="s">
        <v>461</v>
      </c>
      <c r="C165" t="s">
        <v>462</v>
      </c>
    </row>
    <row r="166" spans="1:3" x14ac:dyDescent="0.3">
      <c r="A166">
        <v>165</v>
      </c>
      <c r="B166" t="s">
        <v>463</v>
      </c>
      <c r="C166" t="s">
        <v>464</v>
      </c>
    </row>
    <row r="167" spans="1:3" x14ac:dyDescent="0.3">
      <c r="A167">
        <v>166</v>
      </c>
      <c r="B167" t="s">
        <v>487</v>
      </c>
      <c r="C167" t="s">
        <v>492</v>
      </c>
    </row>
    <row r="168" spans="1:3" x14ac:dyDescent="0.3">
      <c r="A168">
        <v>167</v>
      </c>
      <c r="B168" t="s">
        <v>488</v>
      </c>
      <c r="C168" t="s">
        <v>489</v>
      </c>
    </row>
    <row r="169" spans="1:3" x14ac:dyDescent="0.3">
      <c r="A169">
        <v>168</v>
      </c>
      <c r="B169" t="s">
        <v>515</v>
      </c>
      <c r="C169" t="s">
        <v>516</v>
      </c>
    </row>
    <row r="170" spans="1:3" x14ac:dyDescent="0.3">
      <c r="A170">
        <v>169</v>
      </c>
      <c r="B170" t="s">
        <v>517</v>
      </c>
      <c r="C170" t="s">
        <v>518</v>
      </c>
    </row>
    <row r="171" spans="1:3" x14ac:dyDescent="0.3">
      <c r="A171">
        <v>170</v>
      </c>
      <c r="B171" t="s">
        <v>520</v>
      </c>
      <c r="C171" t="s">
        <v>519</v>
      </c>
    </row>
    <row r="172" spans="1:3" x14ac:dyDescent="0.3">
      <c r="A172">
        <v>171</v>
      </c>
      <c r="B172" t="s">
        <v>521</v>
      </c>
      <c r="C172" t="s">
        <v>522</v>
      </c>
    </row>
    <row r="173" spans="1:3" x14ac:dyDescent="0.3">
      <c r="A173">
        <v>172</v>
      </c>
      <c r="B173" t="s">
        <v>525</v>
      </c>
      <c r="C173" t="s">
        <v>526</v>
      </c>
    </row>
    <row r="174" spans="1:3" x14ac:dyDescent="0.3">
      <c r="A174">
        <v>173</v>
      </c>
      <c r="B174" t="s">
        <v>561</v>
      </c>
      <c r="C174" t="s">
        <v>562</v>
      </c>
    </row>
    <row r="175" spans="1:3" x14ac:dyDescent="0.3">
      <c r="A175">
        <v>174</v>
      </c>
      <c r="B175" t="s">
        <v>570</v>
      </c>
      <c r="C175" t="s">
        <v>569</v>
      </c>
    </row>
    <row r="176" spans="1:3" x14ac:dyDescent="0.3">
      <c r="A176">
        <v>175</v>
      </c>
      <c r="B176" t="s">
        <v>571</v>
      </c>
      <c r="C176" t="s">
        <v>572</v>
      </c>
    </row>
    <row r="177" spans="1:3" x14ac:dyDescent="0.3">
      <c r="A177">
        <v>176</v>
      </c>
      <c r="B177" t="s">
        <v>573</v>
      </c>
      <c r="C177" t="s">
        <v>574</v>
      </c>
    </row>
    <row r="178" spans="1:3" x14ac:dyDescent="0.3">
      <c r="A178">
        <v>177</v>
      </c>
      <c r="B178" t="s">
        <v>583</v>
      </c>
      <c r="C178" t="s">
        <v>584</v>
      </c>
    </row>
    <row r="179" spans="1:3" x14ac:dyDescent="0.3">
      <c r="A179">
        <v>178</v>
      </c>
      <c r="B179" t="s">
        <v>585</v>
      </c>
      <c r="C179" t="s">
        <v>586</v>
      </c>
    </row>
    <row r="180" spans="1:3" x14ac:dyDescent="0.3">
      <c r="A180">
        <v>179</v>
      </c>
      <c r="B180" t="s">
        <v>588</v>
      </c>
      <c r="C180" t="s">
        <v>589</v>
      </c>
    </row>
    <row r="181" spans="1:3" x14ac:dyDescent="0.3">
      <c r="A181">
        <v>180</v>
      </c>
      <c r="B181" t="s">
        <v>590</v>
      </c>
      <c r="C181" t="s">
        <v>591</v>
      </c>
    </row>
    <row r="182" spans="1:3" x14ac:dyDescent="0.3">
      <c r="A182">
        <v>181</v>
      </c>
      <c r="B182" t="s">
        <v>592</v>
      </c>
      <c r="C182" t="s">
        <v>593</v>
      </c>
    </row>
    <row r="183" spans="1:3" x14ac:dyDescent="0.3">
      <c r="A183">
        <v>182</v>
      </c>
      <c r="B183" t="s">
        <v>606</v>
      </c>
      <c r="C183" t="s">
        <v>607</v>
      </c>
    </row>
    <row r="184" spans="1:3" x14ac:dyDescent="0.3">
      <c r="A184">
        <v>183</v>
      </c>
      <c r="B184" t="s">
        <v>612</v>
      </c>
      <c r="C184" t="s">
        <v>613</v>
      </c>
    </row>
    <row r="185" spans="1:3" x14ac:dyDescent="0.3">
      <c r="A185">
        <v>184</v>
      </c>
      <c r="B185" t="s">
        <v>614</v>
      </c>
      <c r="C185" t="s">
        <v>615</v>
      </c>
    </row>
    <row r="186" spans="1:3" x14ac:dyDescent="0.3">
      <c r="A186">
        <v>185</v>
      </c>
      <c r="B186" t="s">
        <v>628</v>
      </c>
      <c r="C186" t="s">
        <v>629</v>
      </c>
    </row>
    <row r="187" spans="1:3" x14ac:dyDescent="0.3">
      <c r="A187">
        <v>186</v>
      </c>
      <c r="B187" t="s">
        <v>630</v>
      </c>
      <c r="C187" t="s">
        <v>631</v>
      </c>
    </row>
    <row r="188" spans="1:3" x14ac:dyDescent="0.3">
      <c r="A188">
        <v>187</v>
      </c>
      <c r="B188" t="s">
        <v>639</v>
      </c>
      <c r="C188" t="s">
        <v>640</v>
      </c>
    </row>
    <row r="189" spans="1:3" x14ac:dyDescent="0.3">
      <c r="A189">
        <v>188</v>
      </c>
      <c r="B189" t="s">
        <v>641</v>
      </c>
      <c r="C189" t="s">
        <v>981</v>
      </c>
    </row>
    <row r="190" spans="1:3" x14ac:dyDescent="0.3">
      <c r="A190">
        <v>189</v>
      </c>
      <c r="B190" t="s">
        <v>662</v>
      </c>
      <c r="C190" t="s">
        <v>661</v>
      </c>
    </row>
    <row r="191" spans="1:3" x14ac:dyDescent="0.3">
      <c r="A191">
        <v>190</v>
      </c>
      <c r="B191" t="s">
        <v>663</v>
      </c>
      <c r="C191" t="s">
        <v>664</v>
      </c>
    </row>
    <row r="192" spans="1:3" x14ac:dyDescent="0.3">
      <c r="A192">
        <v>191</v>
      </c>
      <c r="B192" t="s">
        <v>674</v>
      </c>
      <c r="C192" t="s">
        <v>673</v>
      </c>
    </row>
    <row r="193" spans="1:3" x14ac:dyDescent="0.3">
      <c r="A193">
        <v>192</v>
      </c>
      <c r="B193" t="s">
        <v>675</v>
      </c>
      <c r="C193" t="s">
        <v>676</v>
      </c>
    </row>
    <row r="194" spans="1:3" x14ac:dyDescent="0.3">
      <c r="A194">
        <v>193</v>
      </c>
      <c r="B194" t="s">
        <v>677</v>
      </c>
      <c r="C194" t="s">
        <v>678</v>
      </c>
    </row>
    <row r="195" spans="1:3" x14ac:dyDescent="0.3">
      <c r="A195">
        <v>194</v>
      </c>
      <c r="B195" t="s">
        <v>686</v>
      </c>
      <c r="C195" t="s">
        <v>956</v>
      </c>
    </row>
    <row r="196" spans="1:3" x14ac:dyDescent="0.3">
      <c r="A196">
        <v>195</v>
      </c>
      <c r="B196" t="s">
        <v>688</v>
      </c>
      <c r="C196" t="s">
        <v>687</v>
      </c>
    </row>
    <row r="197" spans="1:3" x14ac:dyDescent="0.3">
      <c r="A197">
        <v>196</v>
      </c>
      <c r="B197" t="s">
        <v>689</v>
      </c>
      <c r="C197" t="s">
        <v>690</v>
      </c>
    </row>
    <row r="198" spans="1:3" x14ac:dyDescent="0.3">
      <c r="A198">
        <v>197</v>
      </c>
      <c r="B198" t="s">
        <v>691</v>
      </c>
      <c r="C198" t="s">
        <v>692</v>
      </c>
    </row>
    <row r="199" spans="1:3" x14ac:dyDescent="0.3">
      <c r="A199">
        <v>198</v>
      </c>
      <c r="B199" t="s">
        <v>693</v>
      </c>
      <c r="C199" t="s">
        <v>694</v>
      </c>
    </row>
    <row r="200" spans="1:3" x14ac:dyDescent="0.3">
      <c r="A200">
        <v>199</v>
      </c>
      <c r="B200" t="s">
        <v>697</v>
      </c>
      <c r="C200" t="s">
        <v>698</v>
      </c>
    </row>
    <row r="201" spans="1:3" x14ac:dyDescent="0.3">
      <c r="A201">
        <v>200</v>
      </c>
      <c r="B201" t="s">
        <v>699</v>
      </c>
      <c r="C201" t="s">
        <v>700</v>
      </c>
    </row>
    <row r="202" spans="1:3" x14ac:dyDescent="0.3">
      <c r="A202">
        <v>201</v>
      </c>
      <c r="B202" t="s">
        <v>712</v>
      </c>
      <c r="C202" t="s">
        <v>713</v>
      </c>
    </row>
    <row r="203" spans="1:3" x14ac:dyDescent="0.3">
      <c r="A203">
        <v>202</v>
      </c>
      <c r="B203" t="s">
        <v>714</v>
      </c>
      <c r="C203" t="s">
        <v>715</v>
      </c>
    </row>
    <row r="204" spans="1:3" x14ac:dyDescent="0.3">
      <c r="A204">
        <v>203</v>
      </c>
      <c r="B204" t="s">
        <v>724</v>
      </c>
      <c r="C204" t="s">
        <v>957</v>
      </c>
    </row>
    <row r="205" spans="1:3" x14ac:dyDescent="0.3">
      <c r="A205">
        <v>204</v>
      </c>
      <c r="B205" t="s">
        <v>725</v>
      </c>
      <c r="C205" t="s">
        <v>726</v>
      </c>
    </row>
    <row r="206" spans="1:3" x14ac:dyDescent="0.3">
      <c r="A206">
        <v>205</v>
      </c>
      <c r="B206" t="s">
        <v>727</v>
      </c>
      <c r="C206" t="s">
        <v>955</v>
      </c>
    </row>
    <row r="207" spans="1:3" x14ac:dyDescent="0.3">
      <c r="A207">
        <v>206</v>
      </c>
      <c r="B207" t="s">
        <v>753</v>
      </c>
      <c r="C207" t="s">
        <v>754</v>
      </c>
    </row>
    <row r="208" spans="1:3" x14ac:dyDescent="0.3">
      <c r="A208">
        <v>207</v>
      </c>
      <c r="B208" t="s">
        <v>755</v>
      </c>
      <c r="C208" t="s">
        <v>756</v>
      </c>
    </row>
    <row r="209" spans="1:3" x14ac:dyDescent="0.3">
      <c r="A209">
        <v>208</v>
      </c>
      <c r="B209" t="s">
        <v>757</v>
      </c>
      <c r="C209" t="s">
        <v>758</v>
      </c>
    </row>
    <row r="210" spans="1:3" x14ac:dyDescent="0.3">
      <c r="A210">
        <v>209</v>
      </c>
      <c r="B210" t="s">
        <v>759</v>
      </c>
      <c r="C210" s="39" t="s">
        <v>758</v>
      </c>
    </row>
    <row r="211" spans="1:3" x14ac:dyDescent="0.3">
      <c r="A211">
        <v>210</v>
      </c>
      <c r="B211" t="s">
        <v>760</v>
      </c>
      <c r="C211" t="s">
        <v>761</v>
      </c>
    </row>
    <row r="212" spans="1:3" x14ac:dyDescent="0.3">
      <c r="A212">
        <v>211</v>
      </c>
      <c r="B212" t="s">
        <v>762</v>
      </c>
      <c r="C212" s="39" t="s">
        <v>756</v>
      </c>
    </row>
    <row r="213" spans="1:3" x14ac:dyDescent="0.3">
      <c r="A213">
        <v>212</v>
      </c>
      <c r="B213" t="s">
        <v>779</v>
      </c>
      <c r="C213" t="s">
        <v>958</v>
      </c>
    </row>
    <row r="214" spans="1:3" x14ac:dyDescent="0.3">
      <c r="A214">
        <v>213</v>
      </c>
      <c r="B214" t="s">
        <v>780</v>
      </c>
      <c r="C214" t="s">
        <v>781</v>
      </c>
    </row>
    <row r="215" spans="1:3" x14ac:dyDescent="0.3">
      <c r="A215">
        <v>214</v>
      </c>
      <c r="B215" t="s">
        <v>782</v>
      </c>
      <c r="C215" t="s">
        <v>783</v>
      </c>
    </row>
    <row r="216" spans="1:3" x14ac:dyDescent="0.3">
      <c r="A216">
        <v>215</v>
      </c>
      <c r="B216" t="s">
        <v>784</v>
      </c>
      <c r="C216" t="s">
        <v>785</v>
      </c>
    </row>
    <row r="217" spans="1:3" x14ac:dyDescent="0.3">
      <c r="A217">
        <v>216</v>
      </c>
      <c r="B217" t="s">
        <v>786</v>
      </c>
      <c r="C217" t="s">
        <v>787</v>
      </c>
    </row>
    <row r="218" spans="1:3" x14ac:dyDescent="0.3">
      <c r="A218">
        <v>217</v>
      </c>
      <c r="B218" t="s">
        <v>788</v>
      </c>
      <c r="C218" t="s">
        <v>959</v>
      </c>
    </row>
    <row r="219" spans="1:3" x14ac:dyDescent="0.3">
      <c r="A219">
        <v>218</v>
      </c>
      <c r="B219" t="s">
        <v>793</v>
      </c>
      <c r="C219" t="s">
        <v>792</v>
      </c>
    </row>
    <row r="220" spans="1:3" x14ac:dyDescent="0.3">
      <c r="A220">
        <v>219</v>
      </c>
      <c r="B220" t="s">
        <v>794</v>
      </c>
      <c r="C220" t="s">
        <v>795</v>
      </c>
    </row>
    <row r="221" spans="1:3" x14ac:dyDescent="0.3">
      <c r="A221">
        <v>220</v>
      </c>
      <c r="B221" t="s">
        <v>797</v>
      </c>
      <c r="C221" t="s">
        <v>798</v>
      </c>
    </row>
    <row r="222" spans="1:3" x14ac:dyDescent="0.3">
      <c r="A222">
        <v>221</v>
      </c>
      <c r="B222" t="s">
        <v>803</v>
      </c>
      <c r="C222" t="s">
        <v>960</v>
      </c>
    </row>
    <row r="223" spans="1:3" x14ac:dyDescent="0.3">
      <c r="A223">
        <v>222</v>
      </c>
      <c r="B223" t="s">
        <v>804</v>
      </c>
      <c r="C223" t="s">
        <v>805</v>
      </c>
    </row>
    <row r="224" spans="1:3" x14ac:dyDescent="0.3">
      <c r="A224">
        <v>223</v>
      </c>
      <c r="B224" t="s">
        <v>806</v>
      </c>
      <c r="C224" t="s">
        <v>807</v>
      </c>
    </row>
    <row r="225" spans="1:3" x14ac:dyDescent="0.3">
      <c r="A225">
        <v>224</v>
      </c>
      <c r="B225" t="s">
        <v>838</v>
      </c>
      <c r="C225" t="s">
        <v>839</v>
      </c>
    </row>
    <row r="226" spans="1:3" x14ac:dyDescent="0.3">
      <c r="A226">
        <v>225</v>
      </c>
      <c r="B226" t="s">
        <v>840</v>
      </c>
      <c r="C226" t="s">
        <v>841</v>
      </c>
    </row>
    <row r="227" spans="1:3" x14ac:dyDescent="0.3">
      <c r="A227">
        <v>226</v>
      </c>
      <c r="B227" t="s">
        <v>772</v>
      </c>
      <c r="C227" t="s">
        <v>842</v>
      </c>
    </row>
    <row r="228" spans="1:3" x14ac:dyDescent="0.3">
      <c r="A228">
        <v>227</v>
      </c>
      <c r="B228" t="s">
        <v>843</v>
      </c>
      <c r="C228" s="39" t="s">
        <v>842</v>
      </c>
    </row>
    <row r="229" spans="1:3" x14ac:dyDescent="0.3">
      <c r="A229">
        <v>228</v>
      </c>
      <c r="B229" t="s">
        <v>844</v>
      </c>
      <c r="C229" t="s">
        <v>845</v>
      </c>
    </row>
    <row r="230" spans="1:3" x14ac:dyDescent="0.3">
      <c r="A230">
        <v>229</v>
      </c>
      <c r="B230" t="s">
        <v>883</v>
      </c>
      <c r="C230" t="s">
        <v>882</v>
      </c>
    </row>
    <row r="231" spans="1:3" x14ac:dyDescent="0.3">
      <c r="A231">
        <v>230</v>
      </c>
      <c r="B231" t="s">
        <v>890</v>
      </c>
      <c r="C231" t="s">
        <v>891</v>
      </c>
    </row>
    <row r="232" spans="1:3" x14ac:dyDescent="0.3">
      <c r="A232">
        <v>231</v>
      </c>
      <c r="B232" t="s">
        <v>892</v>
      </c>
      <c r="C232" t="s">
        <v>893</v>
      </c>
    </row>
    <row r="233" spans="1:3" x14ac:dyDescent="0.3">
      <c r="A233">
        <v>232</v>
      </c>
      <c r="B233" t="s">
        <v>896</v>
      </c>
      <c r="C233" t="s">
        <v>897</v>
      </c>
    </row>
    <row r="234" spans="1:3" x14ac:dyDescent="0.3">
      <c r="A234">
        <v>233</v>
      </c>
      <c r="B234" t="s">
        <v>906</v>
      </c>
      <c r="C234" t="s">
        <v>961</v>
      </c>
    </row>
    <row r="235" spans="1:3" x14ac:dyDescent="0.3">
      <c r="A235">
        <v>234</v>
      </c>
      <c r="B235" t="s">
        <v>907</v>
      </c>
      <c r="C235" t="s">
        <v>908</v>
      </c>
    </row>
    <row r="236" spans="1:3" x14ac:dyDescent="0.3">
      <c r="A236">
        <v>235</v>
      </c>
      <c r="B236" t="s">
        <v>910</v>
      </c>
      <c r="C236" t="s">
        <v>911</v>
      </c>
    </row>
    <row r="237" spans="1:3" x14ac:dyDescent="0.3">
      <c r="A237">
        <v>236</v>
      </c>
      <c r="B237" t="s">
        <v>912</v>
      </c>
      <c r="C237" t="s">
        <v>913</v>
      </c>
    </row>
    <row r="238" spans="1:3" x14ac:dyDescent="0.3">
      <c r="A238">
        <v>237</v>
      </c>
      <c r="B238" t="s">
        <v>914</v>
      </c>
      <c r="C238" t="s">
        <v>915</v>
      </c>
    </row>
    <row r="239" spans="1:3" x14ac:dyDescent="0.3">
      <c r="A239">
        <v>238</v>
      </c>
      <c r="B239" t="s">
        <v>933</v>
      </c>
      <c r="C239" t="s">
        <v>954</v>
      </c>
    </row>
    <row r="240" spans="1:3" x14ac:dyDescent="0.3">
      <c r="A240">
        <v>239</v>
      </c>
      <c r="B240" t="s">
        <v>934</v>
      </c>
      <c r="C240" t="s">
        <v>935</v>
      </c>
    </row>
    <row r="241" spans="1:3" x14ac:dyDescent="0.3">
      <c r="A241">
        <v>240</v>
      </c>
      <c r="B241" t="s">
        <v>939</v>
      </c>
      <c r="C241" t="s">
        <v>940</v>
      </c>
    </row>
    <row r="242" spans="1:3" x14ac:dyDescent="0.3">
      <c r="A242">
        <v>241</v>
      </c>
      <c r="B242" t="s">
        <v>986</v>
      </c>
      <c r="C242" t="s">
        <v>987</v>
      </c>
    </row>
    <row r="243" spans="1:3" x14ac:dyDescent="0.3">
      <c r="A243">
        <v>242</v>
      </c>
      <c r="B243" t="s">
        <v>988</v>
      </c>
      <c r="C243" t="s">
        <v>989</v>
      </c>
    </row>
    <row r="244" spans="1:3" x14ac:dyDescent="0.3">
      <c r="A244">
        <v>243</v>
      </c>
      <c r="B244" t="s">
        <v>991</v>
      </c>
      <c r="C244" t="s">
        <v>990</v>
      </c>
    </row>
    <row r="245" spans="1:3" x14ac:dyDescent="0.3">
      <c r="A245">
        <v>244</v>
      </c>
      <c r="B245" t="s">
        <v>1004</v>
      </c>
      <c r="C245" t="s">
        <v>1017</v>
      </c>
    </row>
    <row r="246" spans="1:3" x14ac:dyDescent="0.3">
      <c r="A246">
        <v>245</v>
      </c>
      <c r="B246" t="s">
        <v>1005</v>
      </c>
      <c r="C246" t="s">
        <v>1006</v>
      </c>
    </row>
    <row r="247" spans="1:3" x14ac:dyDescent="0.3">
      <c r="A247">
        <v>246</v>
      </c>
      <c r="B247" t="s">
        <v>1007</v>
      </c>
      <c r="C247" t="s">
        <v>1008</v>
      </c>
    </row>
    <row r="248" spans="1:3" x14ac:dyDescent="0.3">
      <c r="A248">
        <v>247</v>
      </c>
      <c r="B248" t="s">
        <v>1009</v>
      </c>
      <c r="C248" t="s">
        <v>1010</v>
      </c>
    </row>
    <row r="249" spans="1:3" x14ac:dyDescent="0.3">
      <c r="A249">
        <v>248</v>
      </c>
      <c r="B249" t="s">
        <v>1019</v>
      </c>
      <c r="C249" t="s">
        <v>1022</v>
      </c>
    </row>
    <row r="250" spans="1:3" x14ac:dyDescent="0.3">
      <c r="A250">
        <v>249</v>
      </c>
      <c r="B250" t="s">
        <v>1023</v>
      </c>
      <c r="C250" t="s">
        <v>1024</v>
      </c>
    </row>
    <row r="251" spans="1:3" x14ac:dyDescent="0.3">
      <c r="A251">
        <v>250</v>
      </c>
      <c r="B251" t="s">
        <v>1039</v>
      </c>
      <c r="C251" t="s">
        <v>1040</v>
      </c>
    </row>
    <row r="252" spans="1:3" x14ac:dyDescent="0.3">
      <c r="A252">
        <v>251</v>
      </c>
      <c r="B252" t="s">
        <v>1041</v>
      </c>
      <c r="C252" t="s">
        <v>1042</v>
      </c>
    </row>
    <row r="253" spans="1:3" x14ac:dyDescent="0.3">
      <c r="A253">
        <v>252</v>
      </c>
      <c r="B253" t="s">
        <v>1050</v>
      </c>
      <c r="C253" t="s">
        <v>1051</v>
      </c>
    </row>
    <row r="254" spans="1:3" x14ac:dyDescent="0.3">
      <c r="A254">
        <v>253</v>
      </c>
      <c r="B254" t="s">
        <v>1052</v>
      </c>
      <c r="C254" t="s">
        <v>1053</v>
      </c>
    </row>
    <row r="255" spans="1:3" x14ac:dyDescent="0.3">
      <c r="A255">
        <v>254</v>
      </c>
      <c r="B255" t="s">
        <v>1054</v>
      </c>
      <c r="C255" t="s">
        <v>1055</v>
      </c>
    </row>
    <row r="256" spans="1:3" x14ac:dyDescent="0.3">
      <c r="A256">
        <v>255</v>
      </c>
      <c r="B256" t="s">
        <v>1056</v>
      </c>
      <c r="C256" t="s">
        <v>1057</v>
      </c>
    </row>
    <row r="257" spans="1:3" x14ac:dyDescent="0.3">
      <c r="A257">
        <v>256</v>
      </c>
      <c r="B257" t="s">
        <v>1073</v>
      </c>
      <c r="C257" t="s">
        <v>1074</v>
      </c>
    </row>
    <row r="258" spans="1:3" x14ac:dyDescent="0.3">
      <c r="A258">
        <v>257</v>
      </c>
      <c r="B258" t="s">
        <v>1076</v>
      </c>
      <c r="C258" t="s">
        <v>1100</v>
      </c>
    </row>
    <row r="259" spans="1:3" x14ac:dyDescent="0.3">
      <c r="A259">
        <v>258</v>
      </c>
      <c r="B259" t="s">
        <v>1078</v>
      </c>
      <c r="C259" t="s">
        <v>1079</v>
      </c>
    </row>
    <row r="260" spans="1:3" x14ac:dyDescent="0.3">
      <c r="A260">
        <v>259</v>
      </c>
      <c r="B260" t="s">
        <v>1080</v>
      </c>
      <c r="C260" t="s">
        <v>1081</v>
      </c>
    </row>
    <row r="261" spans="1:3" x14ac:dyDescent="0.3">
      <c r="A261">
        <v>260</v>
      </c>
      <c r="B261" t="s">
        <v>1082</v>
      </c>
      <c r="C261" t="s">
        <v>1083</v>
      </c>
    </row>
    <row r="262" spans="1:3" x14ac:dyDescent="0.3">
      <c r="A262">
        <v>261</v>
      </c>
      <c r="B262" s="53" t="s">
        <v>1101</v>
      </c>
      <c r="C262" t="s">
        <v>1103</v>
      </c>
    </row>
    <row r="263" spans="1:3" x14ac:dyDescent="0.3">
      <c r="A263">
        <v>262</v>
      </c>
      <c r="B263" s="53" t="s">
        <v>1105</v>
      </c>
      <c r="C263" t="s">
        <v>1104</v>
      </c>
    </row>
    <row r="264" spans="1:3" x14ac:dyDescent="0.3">
      <c r="A264">
        <v>263</v>
      </c>
      <c r="B264" t="s">
        <v>1106</v>
      </c>
      <c r="C264" t="s">
        <v>1107</v>
      </c>
    </row>
    <row r="265" spans="1:3" x14ac:dyDescent="0.3">
      <c r="A265">
        <v>264</v>
      </c>
      <c r="B265" t="s">
        <v>1108</v>
      </c>
      <c r="C265" t="s">
        <v>1109</v>
      </c>
    </row>
    <row r="266" spans="1:3" x14ac:dyDescent="0.3">
      <c r="A266">
        <v>265</v>
      </c>
      <c r="B266" t="s">
        <v>1110</v>
      </c>
      <c r="C266" t="s">
        <v>1111</v>
      </c>
    </row>
    <row r="267" spans="1:3" x14ac:dyDescent="0.3">
      <c r="A267">
        <v>266</v>
      </c>
      <c r="B267" t="s">
        <v>1112</v>
      </c>
      <c r="C267" t="s">
        <v>1113</v>
      </c>
    </row>
    <row r="268" spans="1:3" x14ac:dyDescent="0.3">
      <c r="A268">
        <v>267</v>
      </c>
      <c r="B268" t="s">
        <v>1131</v>
      </c>
      <c r="C268" t="s">
        <v>1132</v>
      </c>
    </row>
    <row r="269" spans="1:3" x14ac:dyDescent="0.3">
      <c r="A269">
        <v>268</v>
      </c>
      <c r="B269" t="s">
        <v>1133</v>
      </c>
      <c r="C269" t="s">
        <v>1134</v>
      </c>
    </row>
    <row r="270" spans="1:3" x14ac:dyDescent="0.3">
      <c r="A270">
        <v>269</v>
      </c>
      <c r="B270" t="s">
        <v>1135</v>
      </c>
      <c r="C270" t="s">
        <v>987</v>
      </c>
    </row>
    <row r="271" spans="1:3" x14ac:dyDescent="0.3">
      <c r="A271">
        <v>270</v>
      </c>
      <c r="B271" t="s">
        <v>1136</v>
      </c>
      <c r="C271" t="s">
        <v>1137</v>
      </c>
    </row>
    <row r="272" spans="1:3" x14ac:dyDescent="0.3">
      <c r="A272">
        <v>271</v>
      </c>
      <c r="B272" t="s">
        <v>1138</v>
      </c>
      <c r="C272" t="s">
        <v>1139</v>
      </c>
    </row>
    <row r="273" spans="1:3" x14ac:dyDescent="0.3">
      <c r="A273">
        <v>272</v>
      </c>
      <c r="B273" t="s">
        <v>1154</v>
      </c>
      <c r="C273" t="s">
        <v>1155</v>
      </c>
    </row>
    <row r="274" spans="1:3" x14ac:dyDescent="0.3">
      <c r="A274">
        <v>273</v>
      </c>
      <c r="B274" t="s">
        <v>1156</v>
      </c>
      <c r="C274" t="s">
        <v>1157</v>
      </c>
    </row>
    <row r="275" spans="1:3" x14ac:dyDescent="0.3">
      <c r="A275">
        <v>274</v>
      </c>
      <c r="B275" t="s">
        <v>1158</v>
      </c>
      <c r="C275" t="s">
        <v>1159</v>
      </c>
    </row>
    <row r="276" spans="1:3" x14ac:dyDescent="0.3">
      <c r="A276">
        <v>275</v>
      </c>
      <c r="B276" t="s">
        <v>1172</v>
      </c>
      <c r="C276" t="s">
        <v>1175</v>
      </c>
    </row>
    <row r="277" spans="1:3" x14ac:dyDescent="0.3">
      <c r="A277">
        <v>276</v>
      </c>
      <c r="B277" t="s">
        <v>1176</v>
      </c>
      <c r="C277" t="s">
        <v>1177</v>
      </c>
    </row>
    <row r="278" spans="1:3" x14ac:dyDescent="0.3">
      <c r="A278">
        <v>277</v>
      </c>
      <c r="B278" t="s">
        <v>1170</v>
      </c>
      <c r="C278" t="s">
        <v>1178</v>
      </c>
    </row>
    <row r="279" spans="1:3" x14ac:dyDescent="0.3">
      <c r="A279">
        <v>278</v>
      </c>
      <c r="B279" t="s">
        <v>1179</v>
      </c>
      <c r="C279" t="s">
        <v>1180</v>
      </c>
    </row>
    <row r="280" spans="1:3" x14ac:dyDescent="0.3">
      <c r="A280">
        <v>279</v>
      </c>
      <c r="B280" t="s">
        <v>1181</v>
      </c>
      <c r="C280" t="s">
        <v>1182</v>
      </c>
    </row>
    <row r="281" spans="1:3" x14ac:dyDescent="0.3">
      <c r="A281">
        <v>280</v>
      </c>
      <c r="B281" t="s">
        <v>1200</v>
      </c>
      <c r="C281" t="s">
        <v>1201</v>
      </c>
    </row>
    <row r="282" spans="1:3" x14ac:dyDescent="0.3">
      <c r="A282">
        <v>281</v>
      </c>
      <c r="B282" t="s">
        <v>1204</v>
      </c>
      <c r="C282" t="s">
        <v>1205</v>
      </c>
    </row>
    <row r="283" spans="1:3" x14ac:dyDescent="0.3">
      <c r="A283">
        <v>282</v>
      </c>
      <c r="B283" t="s">
        <v>1248</v>
      </c>
      <c r="C283" t="s">
        <v>1249</v>
      </c>
    </row>
    <row r="284" spans="1:3" x14ac:dyDescent="0.3">
      <c r="A284">
        <v>283</v>
      </c>
      <c r="B284" t="s">
        <v>1250</v>
      </c>
      <c r="C284" t="s">
        <v>1251</v>
      </c>
    </row>
    <row r="285" spans="1:3" x14ac:dyDescent="0.3">
      <c r="A285">
        <v>284</v>
      </c>
      <c r="B285" t="s">
        <v>1246</v>
      </c>
      <c r="C285" t="s">
        <v>1252</v>
      </c>
    </row>
    <row r="286" spans="1:3" x14ac:dyDescent="0.3">
      <c r="A286">
        <v>285</v>
      </c>
      <c r="B286" t="s">
        <v>1253</v>
      </c>
      <c r="C286" t="s">
        <v>1254</v>
      </c>
    </row>
    <row r="287" spans="1:3" x14ac:dyDescent="0.3">
      <c r="A287">
        <v>286</v>
      </c>
      <c r="B287" t="s">
        <v>1247</v>
      </c>
      <c r="C287" t="s">
        <v>1255</v>
      </c>
    </row>
    <row r="288" spans="1:3" x14ac:dyDescent="0.3">
      <c r="A288">
        <v>287</v>
      </c>
      <c r="B288" t="s">
        <v>1256</v>
      </c>
      <c r="C288" t="s">
        <v>1257</v>
      </c>
    </row>
    <row r="289" spans="1:3" x14ac:dyDescent="0.3">
      <c r="A289">
        <v>288</v>
      </c>
      <c r="B289" t="s">
        <v>1258</v>
      </c>
      <c r="C289" t="s">
        <v>1252</v>
      </c>
    </row>
    <row r="290" spans="1:3" x14ac:dyDescent="0.3">
      <c r="A290">
        <v>289</v>
      </c>
      <c r="B290" t="s">
        <v>1259</v>
      </c>
      <c r="C290" t="s">
        <v>1260</v>
      </c>
    </row>
    <row r="291" spans="1:3" x14ac:dyDescent="0.3">
      <c r="A291">
        <v>290</v>
      </c>
      <c r="B291" t="s">
        <v>1263</v>
      </c>
      <c r="C291" t="s">
        <v>1264</v>
      </c>
    </row>
    <row r="292" spans="1:3" x14ac:dyDescent="0.3">
      <c r="A292">
        <v>291</v>
      </c>
      <c r="B292" t="s">
        <v>1288</v>
      </c>
      <c r="C292" t="s">
        <v>1289</v>
      </c>
    </row>
    <row r="293" spans="1:3" x14ac:dyDescent="0.3">
      <c r="A293">
        <v>292</v>
      </c>
      <c r="B293" t="s">
        <v>1284</v>
      </c>
      <c r="C293" t="s">
        <v>1290</v>
      </c>
    </row>
    <row r="294" spans="1:3" x14ac:dyDescent="0.3">
      <c r="A294">
        <v>293</v>
      </c>
      <c r="B294" t="s">
        <v>1291</v>
      </c>
      <c r="C294" t="s">
        <v>1292</v>
      </c>
    </row>
    <row r="295" spans="1:3" x14ac:dyDescent="0.3">
      <c r="A295">
        <v>294</v>
      </c>
      <c r="B295" t="s">
        <v>1293</v>
      </c>
      <c r="C295" t="s">
        <v>1294</v>
      </c>
    </row>
    <row r="296" spans="1:3" x14ac:dyDescent="0.3">
      <c r="A296">
        <v>295</v>
      </c>
      <c r="B296" t="s">
        <v>1295</v>
      </c>
      <c r="C296" t="s">
        <v>1296</v>
      </c>
    </row>
    <row r="297" spans="1:3" x14ac:dyDescent="0.3">
      <c r="A297">
        <v>296</v>
      </c>
      <c r="B297" t="s">
        <v>1297</v>
      </c>
      <c r="C297" t="s">
        <v>1298</v>
      </c>
    </row>
    <row r="298" spans="1:3" x14ac:dyDescent="0.3">
      <c r="A298">
        <v>297</v>
      </c>
      <c r="B298" t="s">
        <v>1299</v>
      </c>
      <c r="C298" t="s">
        <v>1300</v>
      </c>
    </row>
    <row r="299" spans="1:3" x14ac:dyDescent="0.3">
      <c r="A299">
        <v>298</v>
      </c>
      <c r="B299" t="s">
        <v>1301</v>
      </c>
      <c r="C299" t="s">
        <v>1302</v>
      </c>
    </row>
    <row r="300" spans="1:3" x14ac:dyDescent="0.3">
      <c r="A300">
        <v>299</v>
      </c>
      <c r="B300" t="s">
        <v>1303</v>
      </c>
      <c r="C300" t="s">
        <v>1304</v>
      </c>
    </row>
    <row r="301" spans="1:3" x14ac:dyDescent="0.3">
      <c r="A301">
        <v>300</v>
      </c>
      <c r="B301" t="s">
        <v>1343</v>
      </c>
      <c r="C301" t="s">
        <v>1344</v>
      </c>
    </row>
    <row r="302" spans="1:3" x14ac:dyDescent="0.3">
      <c r="A302">
        <v>301</v>
      </c>
      <c r="B302" t="s">
        <v>1345</v>
      </c>
      <c r="C302" t="s">
        <v>1346</v>
      </c>
    </row>
    <row r="303" spans="1:3" x14ac:dyDescent="0.3">
      <c r="A303">
        <v>302</v>
      </c>
      <c r="B303" t="s">
        <v>1359</v>
      </c>
      <c r="C303" t="s">
        <v>1360</v>
      </c>
    </row>
    <row r="304" spans="1:3" x14ac:dyDescent="0.3">
      <c r="A304">
        <v>303</v>
      </c>
      <c r="B304" t="s">
        <v>1361</v>
      </c>
      <c r="C304" t="s">
        <v>1362</v>
      </c>
    </row>
    <row r="305" spans="1:3" x14ac:dyDescent="0.3">
      <c r="A305">
        <v>304</v>
      </c>
      <c r="B305" t="s">
        <v>1363</v>
      </c>
      <c r="C305" t="s">
        <v>1364</v>
      </c>
    </row>
    <row r="306" spans="1:3" x14ac:dyDescent="0.3">
      <c r="A306">
        <v>305</v>
      </c>
      <c r="B306" t="s">
        <v>1353</v>
      </c>
      <c r="C306" t="s">
        <v>1367</v>
      </c>
    </row>
    <row r="307" spans="1:3" x14ac:dyDescent="0.3">
      <c r="A307">
        <v>306</v>
      </c>
      <c r="B307" t="s">
        <v>1368</v>
      </c>
      <c r="C307" t="s">
        <v>1369</v>
      </c>
    </row>
    <row r="308" spans="1:3" x14ac:dyDescent="0.3">
      <c r="A308">
        <v>307</v>
      </c>
      <c r="B308" t="s">
        <v>1398</v>
      </c>
      <c r="C308" t="s">
        <v>1399</v>
      </c>
    </row>
    <row r="309" spans="1:3" x14ac:dyDescent="0.3">
      <c r="A309">
        <v>308</v>
      </c>
      <c r="B309" t="s">
        <v>1400</v>
      </c>
      <c r="C309" t="s">
        <v>1298</v>
      </c>
    </row>
    <row r="310" spans="1:3" x14ac:dyDescent="0.3">
      <c r="A310">
        <v>309</v>
      </c>
      <c r="B310" t="s">
        <v>1401</v>
      </c>
      <c r="C310" t="s">
        <v>1402</v>
      </c>
    </row>
    <row r="311" spans="1:3" x14ac:dyDescent="0.3">
      <c r="A311">
        <v>310</v>
      </c>
      <c r="B311" t="s">
        <v>1418</v>
      </c>
      <c r="C311" t="s">
        <v>1177</v>
      </c>
    </row>
    <row r="312" spans="1:3" x14ac:dyDescent="0.3">
      <c r="A312">
        <v>311</v>
      </c>
      <c r="B312" t="s">
        <v>1419</v>
      </c>
      <c r="C312" t="s">
        <v>1420</v>
      </c>
    </row>
    <row r="313" spans="1:3" x14ac:dyDescent="0.3">
      <c r="A313">
        <v>312</v>
      </c>
      <c r="B313" t="s">
        <v>1422</v>
      </c>
      <c r="C313" t="s">
        <v>1421</v>
      </c>
    </row>
    <row r="314" spans="1:3" x14ac:dyDescent="0.3">
      <c r="A314">
        <v>313</v>
      </c>
      <c r="B314" t="s">
        <v>1446</v>
      </c>
      <c r="C314" t="s">
        <v>1447</v>
      </c>
    </row>
    <row r="315" spans="1:3" x14ac:dyDescent="0.3">
      <c r="A315">
        <v>314</v>
      </c>
      <c r="B315" t="s">
        <v>1449</v>
      </c>
      <c r="C315" t="s">
        <v>1448</v>
      </c>
    </row>
    <row r="316" spans="1:3" x14ac:dyDescent="0.3">
      <c r="A316">
        <v>315</v>
      </c>
      <c r="B316" t="s">
        <v>1450</v>
      </c>
      <c r="C316" t="s">
        <v>1451</v>
      </c>
    </row>
    <row r="317" spans="1:3" x14ac:dyDescent="0.3">
      <c r="A317">
        <v>316</v>
      </c>
      <c r="B317" t="s">
        <v>1452</v>
      </c>
      <c r="C317" t="s">
        <v>1453</v>
      </c>
    </row>
    <row r="318" spans="1:3" x14ac:dyDescent="0.3">
      <c r="A318">
        <v>317</v>
      </c>
      <c r="B318" t="s">
        <v>1454</v>
      </c>
      <c r="C318" t="s">
        <v>1455</v>
      </c>
    </row>
    <row r="319" spans="1:3" x14ac:dyDescent="0.3">
      <c r="A319">
        <v>318</v>
      </c>
      <c r="B319" t="s">
        <v>1456</v>
      </c>
      <c r="C319" t="s">
        <v>1457</v>
      </c>
    </row>
    <row r="320" spans="1:3" x14ac:dyDescent="0.3">
      <c r="A320">
        <v>319</v>
      </c>
      <c r="B320" t="s">
        <v>1470</v>
      </c>
      <c r="C320" t="s">
        <v>1471</v>
      </c>
    </row>
    <row r="321" spans="1:3" x14ac:dyDescent="0.3">
      <c r="A321">
        <v>320</v>
      </c>
      <c r="B321" t="s">
        <v>1472</v>
      </c>
      <c r="C321" t="s">
        <v>1473</v>
      </c>
    </row>
    <row r="322" spans="1:3" x14ac:dyDescent="0.3">
      <c r="A322">
        <v>321</v>
      </c>
      <c r="B322" t="s">
        <v>1474</v>
      </c>
      <c r="C322" t="s">
        <v>1475</v>
      </c>
    </row>
    <row r="323" spans="1:3" x14ac:dyDescent="0.3">
      <c r="A323">
        <v>322</v>
      </c>
      <c r="B323" s="53" t="s">
        <v>1476</v>
      </c>
      <c r="C323" t="s">
        <v>1477</v>
      </c>
    </row>
    <row r="324" spans="1:3" x14ac:dyDescent="0.3">
      <c r="A324">
        <v>323</v>
      </c>
      <c r="B324" t="s">
        <v>1478</v>
      </c>
      <c r="C324" t="s">
        <v>1479</v>
      </c>
    </row>
    <row r="325" spans="1:3" x14ac:dyDescent="0.3">
      <c r="A325">
        <v>324</v>
      </c>
      <c r="B325" t="s">
        <v>1480</v>
      </c>
      <c r="C325" t="s">
        <v>1481</v>
      </c>
    </row>
    <row r="326" spans="1:3" x14ac:dyDescent="0.3">
      <c r="A326">
        <v>325</v>
      </c>
      <c r="B326" t="s">
        <v>1500</v>
      </c>
      <c r="C326" t="s">
        <v>1501</v>
      </c>
    </row>
    <row r="327" spans="1:3" x14ac:dyDescent="0.3">
      <c r="A327">
        <v>326</v>
      </c>
      <c r="B327" t="s">
        <v>1502</v>
      </c>
      <c r="C327" t="s">
        <v>1503</v>
      </c>
    </row>
    <row r="328" spans="1:3" x14ac:dyDescent="0.3">
      <c r="A328">
        <v>327</v>
      </c>
      <c r="B328" t="s">
        <v>1505</v>
      </c>
      <c r="C328" t="s">
        <v>1506</v>
      </c>
    </row>
    <row r="329" spans="1:3" x14ac:dyDescent="0.3">
      <c r="A329">
        <v>328</v>
      </c>
      <c r="B329" t="s">
        <v>1509</v>
      </c>
      <c r="C329" t="s">
        <v>1510</v>
      </c>
    </row>
    <row r="330" spans="1:3" x14ac:dyDescent="0.3">
      <c r="A330">
        <v>329</v>
      </c>
      <c r="B330" s="39" t="s">
        <v>1363</v>
      </c>
      <c r="C330" t="s">
        <v>1511</v>
      </c>
    </row>
    <row r="331" spans="1:3" x14ac:dyDescent="0.3">
      <c r="A331">
        <v>330</v>
      </c>
      <c r="B331" t="s">
        <v>1514</v>
      </c>
      <c r="C331" t="s">
        <v>1515</v>
      </c>
    </row>
    <row r="332" spans="1:3" x14ac:dyDescent="0.3">
      <c r="A332">
        <v>331</v>
      </c>
      <c r="B332" t="s">
        <v>1517</v>
      </c>
      <c r="C332" t="s">
        <v>1518</v>
      </c>
    </row>
    <row r="333" spans="1:3" x14ac:dyDescent="0.3">
      <c r="A333">
        <v>332</v>
      </c>
      <c r="B333" t="s">
        <v>1519</v>
      </c>
      <c r="C333" t="s">
        <v>1520</v>
      </c>
    </row>
    <row r="334" spans="1:3" x14ac:dyDescent="0.3">
      <c r="A334">
        <v>333</v>
      </c>
      <c r="B334" t="s">
        <v>1521</v>
      </c>
      <c r="C334" t="s">
        <v>1522</v>
      </c>
    </row>
    <row r="335" spans="1:3" x14ac:dyDescent="0.3">
      <c r="A335">
        <v>334</v>
      </c>
      <c r="B335" t="s">
        <v>1578</v>
      </c>
      <c r="C335" t="s">
        <v>1577</v>
      </c>
    </row>
    <row r="336" spans="1:3" x14ac:dyDescent="0.3">
      <c r="A336">
        <v>335</v>
      </c>
      <c r="B336" t="s">
        <v>1579</v>
      </c>
      <c r="C336" t="s">
        <v>1580</v>
      </c>
    </row>
    <row r="337" spans="1:3" x14ac:dyDescent="0.3">
      <c r="A337">
        <v>336</v>
      </c>
      <c r="B337" t="s">
        <v>1581</v>
      </c>
      <c r="C337" t="s">
        <v>1582</v>
      </c>
    </row>
    <row r="338" spans="1:3" x14ac:dyDescent="0.3">
      <c r="A338">
        <v>337</v>
      </c>
      <c r="B338" t="s">
        <v>1583</v>
      </c>
      <c r="C338" t="s">
        <v>1584</v>
      </c>
    </row>
    <row r="339" spans="1:3" x14ac:dyDescent="0.3">
      <c r="A339">
        <v>338</v>
      </c>
      <c r="B339" t="s">
        <v>1593</v>
      </c>
      <c r="C339" t="s">
        <v>1594</v>
      </c>
    </row>
    <row r="340" spans="1:3" x14ac:dyDescent="0.3">
      <c r="A340">
        <v>339</v>
      </c>
      <c r="B340" t="s">
        <v>1597</v>
      </c>
      <c r="C340" t="s">
        <v>71</v>
      </c>
    </row>
    <row r="341" spans="1:3" x14ac:dyDescent="0.3">
      <c r="A341">
        <v>340</v>
      </c>
      <c r="B341" t="s">
        <v>1598</v>
      </c>
      <c r="C341" t="s">
        <v>1599</v>
      </c>
    </row>
    <row r="342" spans="1:3" x14ac:dyDescent="0.3">
      <c r="A342">
        <v>341</v>
      </c>
      <c r="B342" t="s">
        <v>1600</v>
      </c>
      <c r="C342" t="s">
        <v>1601</v>
      </c>
    </row>
    <row r="343" spans="1:3" x14ac:dyDescent="0.3">
      <c r="A343">
        <v>342</v>
      </c>
      <c r="B343" t="s">
        <v>1602</v>
      </c>
      <c r="C343" t="s">
        <v>1603</v>
      </c>
    </row>
    <row r="344" spans="1:3" x14ac:dyDescent="0.3">
      <c r="A344">
        <v>343</v>
      </c>
      <c r="B344" t="s">
        <v>1628</v>
      </c>
      <c r="C344" t="s">
        <v>1629</v>
      </c>
    </row>
    <row r="345" spans="1:3" x14ac:dyDescent="0.3">
      <c r="A345">
        <v>344</v>
      </c>
      <c r="B345" t="s">
        <v>1632</v>
      </c>
      <c r="C345" t="s">
        <v>1633</v>
      </c>
    </row>
    <row r="346" spans="1:3" x14ac:dyDescent="0.3">
      <c r="A346">
        <v>345</v>
      </c>
      <c r="B346" t="s">
        <v>1660</v>
      </c>
      <c r="C346" t="s">
        <v>1661</v>
      </c>
    </row>
    <row r="347" spans="1:3" x14ac:dyDescent="0.3">
      <c r="A347">
        <v>346</v>
      </c>
      <c r="B347" t="s">
        <v>1664</v>
      </c>
      <c r="C347" t="s">
        <v>1665</v>
      </c>
    </row>
    <row r="348" spans="1:3" x14ac:dyDescent="0.3">
      <c r="A348">
        <v>347</v>
      </c>
      <c r="B348" t="s">
        <v>1677</v>
      </c>
      <c r="C348" t="s">
        <v>1678</v>
      </c>
    </row>
    <row r="349" spans="1:3" x14ac:dyDescent="0.3">
      <c r="A349">
        <v>348</v>
      </c>
      <c r="B349" t="s">
        <v>1679</v>
      </c>
      <c r="C349" t="s">
        <v>1680</v>
      </c>
    </row>
    <row r="350" spans="1:3" x14ac:dyDescent="0.3">
      <c r="A350">
        <v>349</v>
      </c>
      <c r="B350" t="s">
        <v>1720</v>
      </c>
      <c r="C350" t="s">
        <v>1721</v>
      </c>
    </row>
    <row r="351" spans="1:3" x14ac:dyDescent="0.3">
      <c r="A351">
        <v>350</v>
      </c>
      <c r="B351" t="s">
        <v>1722</v>
      </c>
      <c r="C351" t="s">
        <v>2057</v>
      </c>
    </row>
    <row r="352" spans="1:3" x14ac:dyDescent="0.3">
      <c r="A352">
        <v>351</v>
      </c>
      <c r="B352" t="s">
        <v>1723</v>
      </c>
      <c r="C352" t="s">
        <v>71</v>
      </c>
    </row>
    <row r="353" spans="1:3" x14ac:dyDescent="0.3">
      <c r="A353">
        <v>352</v>
      </c>
      <c r="B353" t="s">
        <v>1724</v>
      </c>
      <c r="C353" t="s">
        <v>1725</v>
      </c>
    </row>
    <row r="354" spans="1:3" x14ac:dyDescent="0.3">
      <c r="A354">
        <v>353</v>
      </c>
      <c r="B354" t="s">
        <v>1726</v>
      </c>
      <c r="C354" t="s">
        <v>1727</v>
      </c>
    </row>
    <row r="355" spans="1:3" x14ac:dyDescent="0.3">
      <c r="A355">
        <v>354</v>
      </c>
      <c r="B355" t="s">
        <v>1750</v>
      </c>
      <c r="C355" t="s">
        <v>1751</v>
      </c>
    </row>
    <row r="356" spans="1:3" x14ac:dyDescent="0.3">
      <c r="A356">
        <v>355</v>
      </c>
      <c r="B356" t="s">
        <v>1752</v>
      </c>
      <c r="C356" t="s">
        <v>1753</v>
      </c>
    </row>
    <row r="357" spans="1:3" x14ac:dyDescent="0.3">
      <c r="A357">
        <v>356</v>
      </c>
      <c r="B357" t="s">
        <v>1754</v>
      </c>
      <c r="C357" t="s">
        <v>1755</v>
      </c>
    </row>
    <row r="358" spans="1:3" x14ac:dyDescent="0.3">
      <c r="A358">
        <v>357</v>
      </c>
      <c r="B358" t="s">
        <v>1756</v>
      </c>
      <c r="C358" t="s">
        <v>1757</v>
      </c>
    </row>
    <row r="359" spans="1:3" x14ac:dyDescent="0.3">
      <c r="A359">
        <v>358</v>
      </c>
      <c r="B359" t="s">
        <v>1758</v>
      </c>
      <c r="C359" t="s">
        <v>1759</v>
      </c>
    </row>
    <row r="360" spans="1:3" x14ac:dyDescent="0.3">
      <c r="A360">
        <v>359</v>
      </c>
      <c r="B360" s="60" t="s">
        <v>1760</v>
      </c>
      <c r="C360" t="s">
        <v>1761</v>
      </c>
    </row>
    <row r="361" spans="1:3" x14ac:dyDescent="0.3">
      <c r="A361">
        <v>360</v>
      </c>
      <c r="B361" t="s">
        <v>1762</v>
      </c>
      <c r="C361" t="s">
        <v>1763</v>
      </c>
    </row>
    <row r="362" spans="1:3" x14ac:dyDescent="0.3">
      <c r="A362">
        <v>361</v>
      </c>
      <c r="B362" t="s">
        <v>1764</v>
      </c>
      <c r="C362" t="s">
        <v>1765</v>
      </c>
    </row>
    <row r="363" spans="1:3" x14ac:dyDescent="0.3">
      <c r="A363">
        <v>362</v>
      </c>
      <c r="B363" t="s">
        <v>1766</v>
      </c>
      <c r="C363" t="s">
        <v>1767</v>
      </c>
    </row>
    <row r="364" spans="1:3" x14ac:dyDescent="0.3">
      <c r="A364">
        <v>363</v>
      </c>
      <c r="B364" t="s">
        <v>1768</v>
      </c>
      <c r="C364" t="s">
        <v>1769</v>
      </c>
    </row>
    <row r="365" spans="1:3" x14ac:dyDescent="0.3">
      <c r="A365">
        <v>364</v>
      </c>
      <c r="B365" t="s">
        <v>1770</v>
      </c>
      <c r="C365" t="s">
        <v>1771</v>
      </c>
    </row>
    <row r="366" spans="1:3" x14ac:dyDescent="0.3">
      <c r="A366">
        <v>365</v>
      </c>
      <c r="B366" t="s">
        <v>1772</v>
      </c>
      <c r="C366" t="s">
        <v>1773</v>
      </c>
    </row>
    <row r="367" spans="1:3" x14ac:dyDescent="0.3">
      <c r="A367">
        <v>366</v>
      </c>
      <c r="B367" t="s">
        <v>1774</v>
      </c>
      <c r="C367" s="39" t="s">
        <v>1773</v>
      </c>
    </row>
    <row r="368" spans="1:3" x14ac:dyDescent="0.3">
      <c r="A368">
        <v>367</v>
      </c>
      <c r="B368" t="s">
        <v>1775</v>
      </c>
      <c r="C368" t="s">
        <v>1776</v>
      </c>
    </row>
    <row r="369" spans="1:3" x14ac:dyDescent="0.3">
      <c r="A369">
        <v>368</v>
      </c>
      <c r="B369" s="39" t="s">
        <v>1777</v>
      </c>
      <c r="C369" t="s">
        <v>1778</v>
      </c>
    </row>
    <row r="370" spans="1:3" x14ac:dyDescent="0.3">
      <c r="A370">
        <v>369</v>
      </c>
      <c r="B370" t="s">
        <v>1779</v>
      </c>
      <c r="C370" t="s">
        <v>1780</v>
      </c>
    </row>
    <row r="371" spans="1:3" x14ac:dyDescent="0.3">
      <c r="A371">
        <v>370</v>
      </c>
      <c r="B371" t="s">
        <v>1781</v>
      </c>
      <c r="C371" t="s">
        <v>1782</v>
      </c>
    </row>
    <row r="372" spans="1:3" x14ac:dyDescent="0.3">
      <c r="A372">
        <v>371</v>
      </c>
      <c r="B372" t="s">
        <v>1783</v>
      </c>
      <c r="C372" t="s">
        <v>1784</v>
      </c>
    </row>
    <row r="373" spans="1:3" x14ac:dyDescent="0.3">
      <c r="A373">
        <v>372</v>
      </c>
      <c r="B373" t="s">
        <v>1786</v>
      </c>
      <c r="C373" t="s">
        <v>1787</v>
      </c>
    </row>
    <row r="374" spans="1:3" x14ac:dyDescent="0.3">
      <c r="A374">
        <v>373</v>
      </c>
      <c r="B374" t="s">
        <v>1788</v>
      </c>
      <c r="C374" t="s">
        <v>1789</v>
      </c>
    </row>
    <row r="375" spans="1:3" x14ac:dyDescent="0.3">
      <c r="A375">
        <v>374</v>
      </c>
      <c r="B375" t="s">
        <v>1858</v>
      </c>
      <c r="C375" t="s">
        <v>1857</v>
      </c>
    </row>
    <row r="376" spans="1:3" x14ac:dyDescent="0.3">
      <c r="A376">
        <v>375</v>
      </c>
      <c r="B376" t="s">
        <v>1861</v>
      </c>
      <c r="C376" t="s">
        <v>1862</v>
      </c>
    </row>
    <row r="377" spans="1:3" x14ac:dyDescent="0.3">
      <c r="A377">
        <v>376</v>
      </c>
      <c r="B377" t="s">
        <v>1863</v>
      </c>
      <c r="C377" t="s">
        <v>1864</v>
      </c>
    </row>
    <row r="378" spans="1:3" x14ac:dyDescent="0.3">
      <c r="A378">
        <v>377</v>
      </c>
      <c r="B378" t="s">
        <v>1865</v>
      </c>
      <c r="C378" t="s">
        <v>1866</v>
      </c>
    </row>
    <row r="379" spans="1:3" x14ac:dyDescent="0.3">
      <c r="A379">
        <v>378</v>
      </c>
      <c r="B379" t="s">
        <v>1867</v>
      </c>
      <c r="C379" t="s">
        <v>71</v>
      </c>
    </row>
    <row r="380" spans="1:3" x14ac:dyDescent="0.3">
      <c r="A380">
        <v>379</v>
      </c>
      <c r="B380" t="s">
        <v>1909</v>
      </c>
      <c r="C380" t="s">
        <v>1910</v>
      </c>
    </row>
    <row r="381" spans="1:3" x14ac:dyDescent="0.3">
      <c r="A381">
        <v>380</v>
      </c>
      <c r="B381" t="s">
        <v>1914</v>
      </c>
      <c r="C381" t="s">
        <v>1915</v>
      </c>
    </row>
    <row r="382" spans="1:3" x14ac:dyDescent="0.3">
      <c r="A382">
        <v>381</v>
      </c>
      <c r="B382" t="s">
        <v>2051</v>
      </c>
      <c r="C382" t="s">
        <v>2052</v>
      </c>
    </row>
    <row r="383" spans="1:3" x14ac:dyDescent="0.3">
      <c r="A383">
        <v>382</v>
      </c>
      <c r="B383" t="s">
        <v>2053</v>
      </c>
      <c r="C383" t="s">
        <v>2054</v>
      </c>
    </row>
    <row r="384" spans="1:3" x14ac:dyDescent="0.3">
      <c r="A384">
        <v>383</v>
      </c>
      <c r="B384" t="s">
        <v>2064</v>
      </c>
      <c r="C384" t="s">
        <v>2055</v>
      </c>
    </row>
    <row r="385" spans="1:3" x14ac:dyDescent="0.3">
      <c r="A385">
        <v>384</v>
      </c>
      <c r="B385" t="s">
        <v>2060</v>
      </c>
      <c r="C385" t="s">
        <v>2061</v>
      </c>
    </row>
    <row r="386" spans="1:3" x14ac:dyDescent="0.3">
      <c r="A386">
        <v>385</v>
      </c>
      <c r="B386" t="s">
        <v>2062</v>
      </c>
      <c r="C386" t="s">
        <v>2063</v>
      </c>
    </row>
    <row r="387" spans="1:3" x14ac:dyDescent="0.3">
      <c r="A387">
        <v>386</v>
      </c>
      <c r="B387" t="s">
        <v>2066</v>
      </c>
      <c r="C387" t="s">
        <v>2067</v>
      </c>
    </row>
    <row r="388" spans="1:3" x14ac:dyDescent="0.3">
      <c r="A388">
        <v>387</v>
      </c>
      <c r="B388" t="s">
        <v>2068</v>
      </c>
      <c r="C388" t="s">
        <v>2069</v>
      </c>
    </row>
    <row r="389" spans="1:3" x14ac:dyDescent="0.3">
      <c r="A389">
        <v>388</v>
      </c>
      <c r="B389" t="s">
        <v>2070</v>
      </c>
      <c r="C389" t="s">
        <v>2071</v>
      </c>
    </row>
    <row r="390" spans="1:3" x14ac:dyDescent="0.3">
      <c r="A390">
        <v>389</v>
      </c>
      <c r="B390" t="s">
        <v>2072</v>
      </c>
      <c r="C390" t="s">
        <v>2073</v>
      </c>
    </row>
    <row r="391" spans="1:3" x14ac:dyDescent="0.3">
      <c r="A391">
        <v>390</v>
      </c>
      <c r="B391" t="s">
        <v>2075</v>
      </c>
      <c r="C391" t="s">
        <v>2076</v>
      </c>
    </row>
    <row r="392" spans="1:3" x14ac:dyDescent="0.3">
      <c r="A392">
        <v>391</v>
      </c>
      <c r="B392" t="s">
        <v>2078</v>
      </c>
      <c r="C392" t="s">
        <v>2079</v>
      </c>
    </row>
    <row r="393" spans="1:3" x14ac:dyDescent="0.3">
      <c r="A393">
        <v>392</v>
      </c>
      <c r="B393" t="s">
        <v>2082</v>
      </c>
      <c r="C393" t="s">
        <v>2081</v>
      </c>
    </row>
    <row r="394" spans="1:3" x14ac:dyDescent="0.3">
      <c r="A394">
        <v>393</v>
      </c>
      <c r="B394" t="s">
        <v>2084</v>
      </c>
      <c r="C394" t="s">
        <v>2085</v>
      </c>
    </row>
  </sheetData>
  <autoFilter ref="A1:C168"/>
  <hyperlinks>
    <hyperlink ref="B28" r:id="rId1"/>
    <hyperlink ref="B262" r:id="rId2"/>
    <hyperlink ref="B263" r:id="rId3"/>
    <hyperlink ref="B323"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5"/>
  <sheetViews>
    <sheetView topLeftCell="A40" workbookViewId="0">
      <selection activeCell="G48" sqref="G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54</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391</v>
      </c>
    </row>
    <row r="40" spans="3:3" x14ac:dyDescent="0.3">
      <c r="C40" t="s">
        <v>506</v>
      </c>
    </row>
    <row r="41" spans="3:3" x14ac:dyDescent="0.3">
      <c r="C41" t="s">
        <v>507</v>
      </c>
    </row>
    <row r="42" spans="3:3" x14ac:dyDescent="0.3">
      <c r="C42" t="s">
        <v>508</v>
      </c>
    </row>
    <row r="43" spans="3:3" x14ac:dyDescent="0.3">
      <c r="C43" t="s">
        <v>870</v>
      </c>
    </row>
    <row r="44" spans="3:3" x14ac:dyDescent="0.3">
      <c r="C44" t="s">
        <v>1048</v>
      </c>
    </row>
    <row r="45" spans="3:3" x14ac:dyDescent="0.3">
      <c r="C45" t="s">
        <v>1067</v>
      </c>
    </row>
    <row r="46" spans="3:3" x14ac:dyDescent="0.3">
      <c r="C46" t="s">
        <v>1068</v>
      </c>
    </row>
    <row r="47" spans="3:3" x14ac:dyDescent="0.3">
      <c r="C47" t="s">
        <v>1126</v>
      </c>
    </row>
    <row r="48" spans="3:3" x14ac:dyDescent="0.3">
      <c r="C48" t="s">
        <v>1445</v>
      </c>
    </row>
    <row r="49" spans="3:3" x14ac:dyDescent="0.3">
      <c r="C49" t="s">
        <v>1656</v>
      </c>
    </row>
    <row r="50" spans="3:3" x14ac:dyDescent="0.3">
      <c r="C50" t="s">
        <v>1657</v>
      </c>
    </row>
    <row r="51" spans="3:3" x14ac:dyDescent="0.3">
      <c r="C51" t="s">
        <v>1658</v>
      </c>
    </row>
    <row r="52" spans="3:3" x14ac:dyDescent="0.3">
      <c r="C52" t="s">
        <v>1712</v>
      </c>
    </row>
    <row r="53" spans="3:3" x14ac:dyDescent="0.3">
      <c r="C53" t="s">
        <v>1713</v>
      </c>
    </row>
    <row r="54" spans="3:3" x14ac:dyDescent="0.3">
      <c r="C54" t="s">
        <v>1855</v>
      </c>
    </row>
    <row r="55" spans="3:3" x14ac:dyDescent="0.3">
      <c r="C55" t="s">
        <v>2809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2018-04-27T13:46:11Z</dcterms:modified>
</cp:coreProperties>
</file>