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Ключи!$A$1:$C$141</definedName>
    <definedName name="_xlnm._FilterDatabase" localSheetId="2" hidden="1">Лист1!$A$1:$D$15</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<sst xmlns="http://schemas.openxmlformats.org/spreadsheetml/2006/main" count="2370" uniqueCount="1034">
  <si>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</si>
  <si>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</si>
  <si>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</si>
  <si>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</si>
  <si>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</si>
  <si>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</si>
  <si>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</si>
  <si>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</si>
  <si>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</si>
  <si>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</si>
  <si>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</si>
  <si>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</si>
  <si>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</si>
  <si>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</si>
  <si>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</si>
  <si>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</si>
  <si>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</si>
  <si>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</si>
  <si>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</si>
  <si>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</si>
  <si>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</si>
  <si>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</si>
  <si>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</si>
  <si>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</si>
  <si>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</si>
  <si>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</si>
  <si>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</si>
  <si>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</si>
  <si>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</si>
  <si>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</si>
  <si>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</si>
  <si>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</si>
  <si>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</si>
  <si>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</si>
  <si>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</si>
  <si>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</si>
  <si>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</si>
  <si>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</si>
  <si>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</si>
  <si>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</si>
  <si>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</si>
  <si>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</si>
  <si>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</si>
  <si>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</si>
  <si>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</si>
  <si>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</si>
  <si>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</si>
  <si>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</si>
  <si>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</si>
  <si>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</si>
  <si>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</si>
  <si>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</si>
  <si>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</si>
  <si>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</si>
  <si>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</si>
  <si>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</si>
  <si>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</si>
  <si>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</si>
  <si>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</si>
  <si>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</si>
  <si>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</si>
  <si>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</si>
  <si>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</si>
  <si>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</si>
  <si>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</si>
  <si>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</si>
  <si>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</si>
  <si>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</si>
  <si>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</si>
  <si>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</si>
  <si>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</si>
  <si>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</si>
  <si>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</si>
  <si>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</si>
  <si>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</si>
  <si>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</si>
  <si>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</si>
  <si>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</si>
  <si>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</si>
  <si>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</si>
  <si>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</si>
  <si>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</si>
  <si>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</si>
  <si>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</si>
  <si>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</si>
  <si>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</si>
  <si>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</si>
  <si>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</si>
  <si>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</si>
  <si>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</si>
  <si>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</si>
  <si>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</si>
  <si>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</si>
  <si>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</si>
  <si>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</si>
  <si>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</si>
  <si>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</si>
  <si>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</si>
  <si>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</si>
  <si>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</si>
  <si>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</si>
  <si>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</si>
  <si>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</si>
  <si>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</si>
  <si>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</si>
  <si>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</si>
  <si>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</si>
  <si>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</si>
  <si>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</si>
  <si>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</si>
  <si>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</si>
  <si>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</si>
  <si>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</si>
  <si>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</si>
  <si>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</si>
  <si>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</si>
  <si>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</si>
  <si>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</si>
  <si>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</si>
  <si>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</si>
  <si>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</si>
  <si>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</si>
  <si>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</si>
  <si>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</si>
  <si>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</si>
  <si>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</si>
  <si>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</si>
  <si>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</si>
  <si>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</si>
  <si>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</si>
  <si>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</si>
  <si>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</si>
  <si>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</si>
  <si>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</si>
  <si>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</si>
  <si>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</si>
  <si>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</si>
  <si>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</si>
  <si>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</si>
  <si>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</si>
  <si>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</si>
  <si>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</si>
  <si>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</si>
  <si>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</si>
  <si>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</si>
  <si>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</si>
  <si>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</si>
  <si>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</si>
  <si>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</si>
  <si>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</si>
  <si>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</si>
  <si>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</si>
  <si>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</si>
  <si>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</si>
  <si>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</si>
  <si>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</si>
  <si>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</si>
  <si>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</si>
  <si>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</si>
  <si>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</si>
  <si>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</si>
  <si>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</si>
  <si>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</si>
  <si>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</si>
  <si>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</si>
  <si>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</si>
  <si>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</si>
  <si>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</si>
  <si>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</si>
  <si>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</si>
  <si>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</si>
  <si>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</si>
  <si>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</si>
  <si>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</si>
  <si>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</si>
  <si>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</si>
  <si>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</si>
  <si>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</si>
  <si>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</si>
  <si>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</si>
  <si>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</si>
  <si>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</si>
  <si>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</si>
  <si>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</si>
  <si>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</si>
  <si>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</si>
  <si>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</si>
  <si>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</si>
  <si>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</si>
  <si>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</si>
  <si>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</si>
  <si>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</si>
  <si>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</si>
  <si>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</si>
  <si>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</si>
  <si>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</si>
  <si>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</si>
  <si>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</si>
  <si>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</si>
  <si>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</si>
  <si>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</si>
  <si>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</si>
  <si>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</si>
  <si>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</si>
  <si>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</si>
  <si>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</si>
  <si>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</si>
  <si>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</si>
  <si>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</si>
  <si>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</si>
  <si>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</si>
  <si>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</si>
  <si>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</si>
  <si>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</si>
  <si>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</si>
  <si>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</si>
  <si>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</si>
  <si>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</si>
  <si>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</si>
  <si>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</si>
  <si>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</si>
  <si>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</si>
  <si>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</si>
  <si>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</si>
  <si>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</si>
  <si>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</si>
  <si>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</si>
  <si>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</si>
  <si>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</si>
  <si>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</si>
  <si>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</si>
  <si>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</si>
  <si>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</si>
  <si>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</si>
  <si>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</si>
  <si>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</si>
  <si>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</si>
  <si>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</si>
  <si>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</si>
  <si>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</si>
  <si>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</si>
  <si>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</si>
  <si>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</si>
  <si>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</si>
  <si>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</si>
  <si>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</si>
  <si>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</si>
  <si>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</si>
  <si>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</si>
  <si>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</si>
  <si>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</si>
  <si>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</si>
  <si>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</si>
  <si>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</si>
  <si>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</si>
  <si>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</si>
  <si>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</si>
  <si>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</si>
  <si>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</si>
  <si>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</si>
  <si>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</si>
  <si>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</si>
  <si>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</si>
  <si>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</si>
  <si>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</si>
  <si>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</si>
  <si>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</si>
  <si>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</si>
  <si>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</si>
  <si>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</si>
  <si>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</si>
  <si>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</si>
  <si>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</si>
  <si>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</si>
  <si>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</si>
  <si>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</si>
  <si>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</si>
  <si>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</si>
  <si>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</si>
  <si>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</si>
  <si>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</si>
  <si>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</si>
  <si>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</si>
  <si>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</si>
  <si>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</si>
  <si>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</si>
  <si>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</si>
  <si>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</si>
  <si>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</si>
  <si>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</si>
  <si>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</si>
  <si>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</si>
  <si>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</si>
  <si>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</si>
  <si>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</si>
  <si>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</si>
  <si>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</si>
  <si>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</si>
  <si>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</si>
  <si>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</si>
  <si>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</si>
  <si>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</si>
  <si>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</si>
  <si>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</si>
  <si>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</si>
  <si>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</si>
  <si>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</si>
  <si>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</si>
  <si>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</si>
  <si>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</si>
  <si>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</si>
  <si>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</si>
  <si>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</si>
  <si>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</si>
  <si>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</si>
  <si>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</si>
  <si>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</si>
  <si>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</si>
  <si>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</si>
  <si>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</si>
  <si>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</si>
  <si>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</si>
  <si>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</si>
  <si>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</si>
  <si>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</si>
  <si>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</si>
  <si>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</si>
  <si>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</si>
  <si>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</si>
  <si>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</si>
  <si>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</si>
  <si>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</si>
  <si>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</si>
  <si>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</si>
  <si>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</si>
  <si>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</si>
  <si>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</si>
  <si>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</si>
  <si>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</si>
  <si>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</si>
  <si>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</si>
  <si>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</si>
  <si>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</si>
  <si>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</si>
  <si>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</si>
  <si>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</si>
  <si>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</si>
  <si>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</si>
  <si>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</si>
  <si>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</si>
  <si>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</si>
  <si>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</si>
  <si>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</si>
  <si>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</si>
  <si>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</si>
  <si>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</si>
  <si>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</si>
  <si>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</si>
  <si>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</si>
  <si>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</si>
  <si>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</si>
  <si>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</si>
  <si>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</si>
  <si>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</si>
  <si>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</si>
  <si>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</si>
  <si>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</si>
  <si>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</si>
  <si>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</si>
  <si>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</si>
  <si>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</si>
  <si>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</si>
  <si>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</si>
  <si>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</si>
  <si>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</si>
  <si>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</si>
  <si>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</si>
  <si>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</si>
  <si>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</si>
  <si>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</si>
  <si>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</si>
  <si>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</si>
  <si>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</si>
  <si>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</si>
  <si>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</si>
  <si>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</si>
  <si>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</si>
  <si>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</si>
  <si>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</si>
  <si>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</si>
  <si>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</si>
  <si>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</si>
  <si>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</si>
  <si>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</si>
  <si>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</si>
  <si>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</si>
  <si>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</si>
  <si>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</si>
  <si>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</si>
  <si>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</si>
  <si>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</si>
  <si>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</si>
  <si>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</si>
  <si>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</si>
  <si>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</si>
  <si>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</si>
  <si>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</si>
  <si>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</si>
  <si>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</si>
  <si>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</si>
  <si>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</si>
  <si>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</si>
  <si>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</si>
  <si>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</si>
  <si>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</si>
  <si>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</si>
  <si>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</si>
  <si>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</si>
  <si>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</si>
  <si>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</si>
  <si>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</si>
  <si>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</si>
  <si>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</si>
  <si>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</si>
  <si>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</si>
  <si>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</si>
  <si>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</si>
  <si>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</si>
  <si>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</si>
  <si>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</si>
  <si>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</si>
  <si>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</si>
  <si>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</si>
  <si>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</si>
  <si>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</si>
  <si>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</si>
  <si>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</si>
  <si>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</si>
  <si>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</si>
  <si>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</si>
  <si>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</si>
  <si>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</si>
  <si>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</si>
  <si>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</si>
  <si>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</si>
  <si>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</si>
  <si>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</si>
  <si>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</si>
  <si>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</si>
  <si>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</si>
  <si>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</si>
  <si>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</si>
  <si>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</si>
  <si>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</si>
  <si>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</si>
  <si>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</si>
  <si>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</si>
  <si>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</si>
  <si>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</si>
  <si>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</si>
  <si>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</si>
  <si>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</si>
  <si>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</si>
  <si>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</si>
  <si>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</si>
  <si>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</si>
  <si>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</si>
  <si>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</si>
  <si>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</si>
  <si>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</si>
  <si>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</si>
  <si>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</si>
  <si>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</si>
  <si>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</si>
  <si>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</si>
  <si>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</si>
  <si>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</si>
  <si>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</si>
  <si>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</si>
  <si>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</si>
  <si>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</si>
  <si>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</si>
  <si>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</si>
  <si>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</si>
  <si>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</si>
  <si>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</si>
  <si>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</si>
  <si>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</si>
  <si>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</si>
  <si>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</si>
  <si>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</si>
  <si>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</si>
  <si>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</si>
  <si>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</si>
  <si>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</si>
  <si>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</si>
  <si>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</si>
  <si>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</si>
  <si>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</si>
  <si>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</si>
  <si>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</si>
  <si>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</si>
  <si>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</si>
  <si>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</si>
  <si>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</si>
  <si>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</si>
  <si>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</si>
  <si>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</si>
  <si>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</si>
  <si>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</si>
  <si>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</si>
  <si>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</si>
  <si>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</si>
  <si>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</si>
  <si>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</si>
  <si>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</si>
  <si>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</si>
  <si>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</si>
  <si>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</si>
  <si>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</si>
  <si>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</si>
  <si>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</si>
  <si>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</si>
  <si>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</si>
  <si>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</si>
  <si>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</si>
  <si>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</si>
  <si>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</si>
  <si>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</si>
  <si>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</si>
  <si>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</si>
  <si>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</si>
  <si>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</si>
  <si>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</si>
  <si>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</si>
  <si>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</si>
  <si>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</si>
  <si>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</si>
  <si>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</si>
  <si>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</si>
  <si>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</si>
  <si>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</si>
  <si>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</si>
  <si>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</si>
  <si>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</si>
  <si>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</si>
  <si>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</si>
  <si>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</si>
  <si>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</si>
  <si>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</si>
  <si>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</si>
  <si>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</si>
  <si>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</si>
  <si>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</si>
  <si>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</si>
  <si>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</si>
  <si>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</si>
  <si>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</si>
  <si>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</si>
  <si>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</si>
  <si>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</si>
  <si>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</si>
  <si>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</si>
  <si>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</si>
  <si>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</si>
  <si>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</si>
  <si>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</si>
  <si>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</si>
  <si>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</si>
  <si>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</si>
  <si>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</si>
  <si>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</si>
  <si>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</si>
  <si>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</si>
  <si>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</si>
  <si>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</si>
  <si>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</si>
  <si>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</si>
  <si>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</si>
  <si>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</si>
  <si>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</si>
  <si>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</si>
  <si>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</si>
  <si>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</si>
  <si>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</si>
  <si>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</si>
  <si>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</si>
  <si>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</si>
  <si>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</si>
  <si>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</si>
  <si>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</si>
  <si>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</si>
  <si>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</si>
  <si>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</si>
  <si>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</si>
  <si>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</si>
  <si>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</si>
  <si>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</si>
  <si>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</si>
  <si>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</si>
  <si>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</si>
  <si>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</si>
  <si>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</si>
  <si>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</si>
  <si>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</si>
  <si>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</si>
  <si>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</si>
  <si>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</si>
  <si>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</si>
  <si>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</si>
  <si>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</si>
  <si>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</si>
  <si>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</si>
  <si>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</si>
  <si>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</si>
  <si>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</si>
  <si>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</si>
  <si>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</si>
  <si>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</si>
  <si>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</si>
  <si>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</si>
  <si>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</si>
  <si>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</si>
  <si>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</si>
  <si>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</si>
  <si>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</si>
  <si>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</si>
  <si>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</si>
  <si>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</si>
  <si>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</si>
  <si>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</si>
  <si>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</si>
  <si>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</si>
  <si>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</si>
  <si>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</si>
  <si>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</si>
  <si>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</si>
  <si>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</si>
  <si>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</si>
  <si>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</si>
  <si>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</si>
  <si>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</si>
  <si>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</si>
  <si>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</si>
  <si>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</si>
  <si>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</si>
  <si>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</si>
  <si>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</si>
  <si>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</si>
  <si>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</si>
  <si>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</si>
  <si>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</si>
  <si>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</si>
  <si>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</si>
  <si>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</si>
  <si>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</si>
  <si>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</si>
  <si>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</si>
  <si>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</si>
  <si>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</si>
  <si>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</si>
  <si>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</si>
  <si>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</si>
  <si>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</si>
  <si>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</si>
  <si>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</si>
  <si>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</si>
  <si>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</si>
  <si>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</si>
  <si>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</si>
  <si>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</si>
  <si>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</si>
  <si>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</si>
  <si>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</si>
  <si>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</si>
  <si>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</si>
  <si>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</si>
  <si>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</si>
  <si>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</si>
  <si>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</si>
  <si>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</si>
  <si>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</si>
  <si>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</si>
  <si>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</si>
  <si>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</si>
  <si>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</si>
  <si>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</si>
  <si>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</si>
  <si>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</si>
  <si>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</si>
  <si>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</si>
  <si>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</si>
  <si>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</si>
  <si>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</si>
  <si>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</si>
  <si>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</si>
  <si>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</si>
  <si>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</si>
  <si>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</si>
  <si>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</si>
  <si>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</si>
  <si>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</si>
  <si>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</si>
  <si>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</si>
  <si>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</si>
  <si>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</si>
  <si>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</si>
  <si>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</si>
  <si>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</si>
  <si>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</si>
  <si>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</si>
  <si>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</si>
  <si>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</si>
  <si>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</si>
  <si>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</si>
  <si>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</si>
  <si>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</si>
  <si>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</si>
  <si>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</si>
  <si>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</si>
  <si>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</si>
  <si>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</si>
  <si>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</si>
  <si>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</si>
  <si>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</si>
  <si>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</si>
  <si>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</si>
  <si>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</si>
  <si>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</si>
  <si>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</si>
  <si>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</si>
  <si>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</si>
  <si>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</si>
  <si>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</si>
  <si>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</si>
  <si>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</si>
  <si>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</si>
  <si>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</si>
  <si>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</si>
  <si>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</si>
  <si>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</si>
  <si>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</si>
  <si>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</si>
  <si>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</si>
  <si>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</si>
  <si>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</si>
  <si>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</si>
  <si>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</si>
  <si>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</si>
  <si>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</si>
  <si>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</si>
  <si>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</si>
  <si>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</si>
  <si>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</si>
  <si>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</si>
  <si>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</si>
  <si>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</si>
  <si>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</si>
  <si>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</si>
  <si>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</si>
  <si>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</si>
  <si>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</si>
  <si>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</si>
  <si>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</si>
  <si>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</si>
  <si>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</si>
  <si>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</si>
  <si>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</si>
  <si>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</si>
  <si>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</si>
  <si>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</si>
  <si>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</si>
  <si>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</si>
  <si>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</si>
  <si>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</si>
  <si>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</si>
  <si>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</si>
  <si>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</si>
  <si>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</si>
  <si>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</si>
  <si>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</si>
  <si>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</si>
  <si>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</si>
  <si>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</si>
  <si>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</si>
  <si>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</si>
  <si>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</si>
  <si>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</si>
  <si>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</si>
  <si>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</si>
  <si>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</si>
  <si>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</si>
  <si>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</si>
  <si>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</si>
  <si>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</si>
  <si>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</si>
  <si>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</si>
  <si>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</si>
  <si>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</si>
  <si>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</si>
  <si>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</si>
  <si>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</si>
  <si>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</si>
  <si>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</si>
  <si>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</si>
  <si>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</si>
  <si>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</si>
  <si>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</si>
  <si>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</si>
  <si>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</si>
  <si>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</si>
  <si>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</si>
  <si>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</si>
  <si>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</si>
  <si>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2018-02-19T18:39:13</t>
  </si>
  <si>
    <t>oscar.donetsk.ua</t>
  </si>
  <si>
    <t>savelink.org.ua</t>
  </si>
  <si>
    <t>2018-02-19T18:57:20</t>
  </si>
  <si>
    <t>euro-m.kharkov.ua</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</si>
  <si>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</si>
  <si>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</si>
  <si>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</si>
  <si>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</si>
  <si>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</si>
  <si>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</si>
  <si>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</si>
  <si>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</si>
  <si>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</si>
  <si>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</si>
  <si>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</si>
  <si>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</si>
  <si>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</si>
  <si>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</si>
  <si>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</si>
  <si>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</si>
  <si>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</si>
  <si>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</si>
  <si>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</si>
  <si>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</si>
  <si>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</si>
  <si>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</si>
  <si>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</si>
  <si>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</si>
  <si>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</si>
  <si>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</si>
  <si>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</si>
  <si>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</si>
  <si>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</si>
  <si>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</si>
  <si>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</si>
  <si>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</si>
  <si>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</si>
  <si>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</si>
  <si>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</si>
  <si>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</si>
  <si>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</si>
  <si>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</si>
  <si>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</si>
  <si>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</si>
  <si>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</si>
  <si>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</si>
  <si>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</si>
  <si>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</si>
  <si>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</si>
  <si>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</si>
  <si>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</si>
  <si>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</si>
  <si>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</si>
  <si>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</si>
  <si>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</si>
  <si>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</si>
  <si>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</si>
  <si>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</si>
  <si>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</si>
  <si>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</si>
  <si>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</si>
  <si>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</si>
  <si>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</si>
  <si>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</si>
  <si>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</si>
  <si>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</si>
  <si>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</si>
  <si>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</si>
  <si>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</si>
  <si>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https://euroroaming.ru/avtomobilnye-dorogi-evropy/puteshestviem-po-evrope-na-mashine-mobilnyj-internet-i-zvonki-v-rossiyu/</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</si>
  <si>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</si>
  <si>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</si>
  <si>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Подорожуємо по європі.</t>
  </si>
  <si>
    <t>http://mylink.org.ua/podorozhuyemo-po-yevropi/</t>
  </si>
  <si>
    <t>https://voyage-club.com/file/image/%D0%BF%D1%83%D1%82%D0%B5%D1%88%D0%B5%D1%81%D1%82%D0%B2%D0%B8%D0%B5.jpg</t>
  </si>
  <si>
    <t>На проверке</t>
  </si>
  <si>
    <t>No href!</t>
  </si>
  <si>
    <t>Стаття про готельне обладнання Хотек
ссылка на https://www.hotek.com.ua/ua/
анкор - Hotek Hospitality Group</t>
  </si>
  <si>
    <t>2018-02-20T11:23:27</t>
  </si>
  <si>
    <t>2018-02-20T13:20:23</t>
  </si>
  <si>
    <t>2018-02-27T13:20:23</t>
  </si>
  <si>
    <t>&lt;a href="https://proizd.ua/ua" title="залізничні квитки"&gt;залізничні квитки&lt;/a&gt;</t>
  </si>
  <si>
    <t>2018-02-27T16:00:25</t>
  </si>
  <si>
    <t>Not found</t>
  </si>
  <si>
    <t>http://freetravel.com.ua/images_main_pages/world.poland.jpg</t>
  </si>
  <si>
    <t>http://img.yakaboo.ua/media/catalog/product/cache/1/image/300x300/234c7c011ba026e66d29567e1be1d1f7/2/6/2683.970.jpg</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</si>
  <si>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</si>
  <si>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</si>
  <si>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</si>
  <si>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</si>
  <si>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</si>
  <si>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</si>
  <si>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</si>
  <si>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</si>
  <si>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</si>
  <si>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</si>
  <si>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</si>
  <si>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</si>
  <si>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</si>
  <si>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</si>
  <si>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</si>
  <si>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</si>
  <si>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</si>
  <si>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</si>
  <si>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</si>
  <si>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</si>
  <si>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</si>
  <si>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</si>
  <si>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</si>
  <si>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</si>
  <si>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</si>
  <si>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</si>
  <si>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Пополнить баланс_x000D_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:Orange, Vodafone, глобалсим, Звонки из Е</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</si>
  <si>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</si>
  <si>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</si>
  <si>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</si>
  <si>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</si>
  <si>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</si>
  <si>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</si>
  <si>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</si>
  <si>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</si>
  <si>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</si>
  <si>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</si>
  <si>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</si>
  <si>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</si>
  <si>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</si>
  <si>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</si>
  <si>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</si>
  <si>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</si>
  <si>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&lt;a href="https://skovorodochka.com.ua/" title="https://skovorodochka.com.ua/"&gt;https://skovorodochka.com.ua/&lt;/a&gt;</t>
  </si>
  <si>
    <t>http://fledur.org.ua/як-вибрати-сковороду/</t>
  </si>
  <si>
    <t>2018-02-19T14:06:01</t>
  </si>
  <si>
    <t>2018-02-19T17:47:10</t>
  </si>
  <si>
    <t>2018-02-27T10:56:34</t>
  </si>
  <si>
    <t>https://skovorodochka.com.ua/</t>
  </si>
  <si>
    <t>&lt;a href="https://planeta-zolota.com.ua/catalog/sergi/type__sergi" title="серьги с бриллиантами"&gt;серьги с бриллиантами&lt;/a&gt;</t>
  </si>
  <si>
    <t>1. Статья в которой размещен пост, обязательно должна быть по тематике "ювелирные изделия" (либо четко описать тематику, либо тематичная взятым анкорам).
Т.е. пост должен быть про сам украшения и ювелирные изделия от Планета-Золота. Постовые в нетематичных постах приниматься не будут.
2. Ссылка должна быть связана с остальным текстом, не должно быть несвязной с остальным текстом ссылки.
3. Ссылка должна быть размещена в середине или начале текста. Строго так.
4. Не более 1 ссылки в статье
5. Ссылка в новой статье
6. Статья - уникальная для ПС
7. Желательно дополнительное упоминание URL проекта просто текстом, без ссылки</t>
  </si>
  <si>
    <t>msmirnova.ru</t>
  </si>
  <si>
    <t>2018-02-20T16:03:28</t>
  </si>
  <si>
    <t>2018-02-20T18:42:55</t>
  </si>
  <si>
    <t>2018-02-27T18:42:55</t>
  </si>
  <si>
    <t>https://planeta-zolota.com.ua/catalog/sergi/type__sergi</t>
  </si>
  <si>
    <t>&lt;a href="http://motokosmos.com.ua/generatory" title="этими"&gt;этими&lt;/a&gt;</t>
  </si>
  <si>
    <t>2018-02-20T22:28:03</t>
  </si>
  <si>
    <t>2018-02-20T23:32:52</t>
  </si>
  <si>
    <t>2018-02-27T23:32:52</t>
  </si>
  <si>
    <t>http://motokosmos.com.ua/generatory</t>
  </si>
  <si>
    <t>&lt;a href="https://proizd.ua/" title="билеты на поезд"&gt;билеты на поезд&lt;/a&gt;</t>
  </si>
  <si>
    <t>fuck-hack.com</t>
  </si>
  <si>
    <t>2018-02-20T17:33:06</t>
  </si>
  <si>
    <t>2018-02-20T18:41:38</t>
  </si>
  <si>
    <t>2018-02-27T18:41:38</t>
  </si>
  <si>
    <t>&lt;a href="https://proizd.ua/" title="жд билеты"&gt;жд билеты&lt;/a&gt;</t>
  </si>
  <si>
    <t>fastping.com.ua</t>
  </si>
  <si>
    <t>2018-02-20T17:32:45</t>
  </si>
  <si>
    <t>&lt;a href="https://m-service.com.ua" title="https://m-service.com.ua"&gt;https://m-service.com.ua&lt;/a&gt;</t>
  </si>
  <si>
    <t>Только один постовой на страницу
Постовой должен быть в новой статье
Постовой должен быть окружен тематическим текстом</t>
  </si>
  <si>
    <t>web-city.org.ua</t>
  </si>
  <si>
    <t>2018-02-20T22:41:08</t>
  </si>
  <si>
    <t>2018-02-20T23:20:47</t>
  </si>
  <si>
    <t>2018-02-27T23:20:47</t>
  </si>
  <si>
    <t>https://m-service.com.ua</t>
  </si>
  <si>
    <t>Средство для отбеливание зубов в домашних условиях | Лечение зубов и имплантация</t>
  </si>
  <si>
    <t>Сковороды всех видов по лучшим ценам в магазине Сковородочка</t>
  </si>
  <si>
    <t>Сковороды универсальные, блинные, вок, гриль</t>
  </si>
  <si>
    <t>http://missbagira.ru/tim/255c3f9bbf9511e6bd0147c040719268.jpg</t>
  </si>
  <si>
    <t>Эксклюзивные золотые серьги с бриллиантами — каталог ювелирных изделий</t>
  </si>
  <si>
    <t>Купить генератор в Украине - цены 2018, в кредит, отзывы, недорого.  Узнайте!</t>
  </si>
  <si>
    <t xml:space="preserve">Авторизованный сервисный центр «М-Сервис» - 14 лет на рынке в Одессе </t>
  </si>
  <si>
    <t xml:space="preserve">сервисный, ремонт, центр, одесса </t>
  </si>
  <si>
    <t>YES</t>
  </si>
  <si>
    <t>https://fs.4geo.ru/get/editors/landingpage/1498557339-257998.jpg</t>
  </si>
  <si>
    <t>http://vstrg.info/wp-content/uploads/2016/07/1411933487_otkry-tie_zoloty-e-ukrasheniya.jpg</t>
  </si>
  <si>
    <t>http://like.sumy.ua/images/materials/2018/january/generator.png</t>
  </si>
  <si>
    <t>оро</t>
  </si>
  <si>
    <t>авторизованный сервисный центр</t>
  </si>
  <si>
    <t>Самые распространенные поломки автомобиля.</t>
  </si>
  <si>
    <t>http://www.keyservice.info/im10/remontavto.jpg</t>
  </si>
  <si>
    <t>http://zheneva.top/ukrasheniya/chto-dlya-sebya-vybrat-zolotye-ili-serebryanye-ukrasheniya.html</t>
  </si>
  <si>
    <t xml:space="preserve">  18+_x000D_
Главная_x000D_
Красота и здоровье_x000D_
Диета_x000D_
Женское здоровье_x000D_
Здоровое питание_x000D_
Уход за собой_x000D_
Макияж_x000D_
Волосы_x000D_
Ногти_x000D_
Фитнес_x000D_
Беременность и роды_x000D_
Подготовка к беременности_x000D_
Беременность_x000D_
Роды_x000D_
Семья и отношения_x000D_
Досуг_x000D_
Дети_x000D_
Любовь_x000D_
Советы психолога_x000D_
Свадьба_x000D_
Свидания_x000D_
Секс_x000D_
Стиль и мода_x000D_
Стильные советы_x000D_
Нательная живопись_x000D_
Звездный стиль_x000D_
Модные тренды_x000D_
Украшения_x000D_
    _x000D_
_x000D_
_x000D_
_x000D_
Стиль и мода_x000D_
Украшения_x000D_
Что для себя выбрать, золотые или серебряные украшения?_x000D_
 _x000D_
Что для себя выбрать, золотые или серебряные украшения? _x000D_
Категория: Украшения _x000D_
Драгоценные изделия и украшения могли иметь только высокопоставленные и люди с достатком. Золотые и серебряные предметы роскоши повышали статус их владельцев._x000D_
Каждому металлу определено свое место в традициях народов и стран. Серебро считают символом луны в Вавилоне и Ассирии, а золото в Древнем Египте является священным символом Солнца и Зари. Ради овладения этими металлами между народами и странами всегда велись войны._x000D_
_x000D_
Еще в древнем мире из чистого золота и серебра чеканились монеты, создавались всевозможные изделия, украшения и предметы обихода. В наше время драгоценные металлы не потеряли своей ценности. Их по-прежнему используют для изготовления дорогих и престижных украшений._x000D_
Серебро как химический элемент в малых количествах можно обнаружить в организме животных, растений и людей. А серебряные изделия зарекомендовали себя полезными для человека, так как имеют бактерицидное свойство. Если бросить в воду монетку из серебра, то вода в сосуде долго останется свежей, не закиснет и не позеленеет. При обряде крещения принято одевать ребенку крестик из серебра. Он является символом здоровья и охраняет ребенка от болезней, дарит ему спокойствие и равновесие._x000D_
Но следует помнить о том, что серебро является одним из тяжелых металлов, избыток которого в самом организме может стать причиной отравления его. Серебро имеет свойство накапливаться, а это пагубно влияет на здоровье и жизнь человека. Золото тоже в малых количествах присутствует в любом живом организме. Но обнаружить его лабораторно как серебро практически не удается._x000D_
В медицине и косметологии широко используются препараты золота. Ими лечат аутоиммунные заболевания._x000D_
_x000D_
Принято считать, что золото повышает иммунитет, придает организму больше энергии, служит для укрепления организма. Если человек, подверженный депрессиям, печалям, грусти и меланхолии, будет постоянно носить золотые украшения, то его состояние намного изменится в лучшую сторону. Также ношение золота помогает человеку поддерживать нормальное состояние печени._x000D_
Золото как химический элемент относится к разряду инертных металлов. Но некоторые соединения, как и у серебра, являются токсичными. Они также, накапливаясь в печени и почках живого организма, отравляют его и приводят к летальному исходу._x000D_
 _x000D_
 _x000D_
В настоящее время благосостояние народа позволяет практически каждому человеку иметь изделия из золота и использовать его как украшение. Серьги, цепочки, перстни и кольца передаются по наследству детям, внукам, правнукам. Некоторые народы имеют обычаи носить постоянно золотые украшения даже в носу._x000D_
Но постоянное ношение золотых и серебряных украшений не все люди переносят без последствий. Есть люди, болезненно чувствительные к этим металлам, то есть у них присутствует непереносимость золота и серебра. Это может проявляться в виде покраснений и почернения кожи там, где металлы соприкасаются с ней. Или же у человека, надевшего то или иное украшение, возникает плохое самочувствие._x000D_
_x000D_
Есть единственное условие для того, чтобы выбрать золото или серебро для себя, это ваши тактильные ощущения по отношению к металлу. Если вам приятно созерцать серебряную цепочку на вашем смуглом теле, или вам нравится, как смотрится на вашей руке серебряное колечко, то следует обратить внимание на серебряные комплекты в ювелирном магазине. Есть люди, у которых серебро затмевает золото. У таких людей возникает полное равнодушие даже к самым изящным и дорогим золотым украшениям. А есть категория людей, у которых такая же реакция на серебро. Этот металл их никак не привлекает. Также существует третья категория любителей и золота, и серебра одновременно. Такие люди к своим нарядам могут подбирать украшения из любых драгоценностей, тем самым создавая свой образ каждый раз в различных направлениях моды._x000D_
В разном возрасте у людей, как правило, меняются вкусы и желания не только к еде, но и к украшениям. Обычно подрастающее поколение обожает кольца, браслеты, цепи из благородного белого серебра, а через несколько лет они носят уже с обожанием массивные золотые кольца, цепи и браслеты._x000D_
_x000D_
В настоящее время нет проблем с выбором ювелирного магазина, где можно приобрести любое украшение из серебра и золота. Таких специализированных магазинов в достаточном количестве работает в любом городе. _x000D_
 _x000D_
Выбрать и купить »_x000D_
Чтобы приобрести для себя ювелирное изделие из того или иного металла, воспользуйтесь консультацией продавца, изучите ассортимент изделий в выбранном магазине и обязательно купите то украшение, которое вам понравится и подойдет по всем параметрам только для вас._x000D_
 _x000D_
Выбрать и купить »_x000D_
_x000D_
Выбрать и купить »_x000D_
Каждое украшение, приобретенное со вкусом и грамотно, доставит вам многочисленные приятные эмоции, а значит, прибавит вам здоровья и благополучия._x000D_
    _x000D_
СТАТЬИ ПО ТЕМЕ:_x000D_
 Почему не стоит мыть руки в украшениях? _x000D_
 Когда уместны украшения в восточном стиле? _x000D_
 Аксессуары 2016 года на New York Fashion Week _x000D_
blog comments powered by DISQUS back to top _x000D_
_x000D_
_x000D_
 _x000D_
5 советов как уменьшить расход в семейном бюджете _x000D_
Одним удаётся экономить и откладывать на поездку заграницу, а другие едва дожидаются… _x000D_
 _x000D_
6 граней сексуальной привлекательности _x000D_
Считаете ли вы себя сексуально привлекательной? Каждая из нас в той или… _x000D_
 _x000D_
Диета для плоского живота _x000D_
Современные стандарты красоты диктуют современным женщинам свои нормы, одной из которых является… _x000D_
 _x000D_
Подготовка к беременности после 35: риски и опасения _x000D_
Планируете беременность после 35? Вам следует знать о возможных рисках для вашего… _x000D_
 _x000D_
Что для себя выбрать, золотые или серебряные украшения? _x000D_
Издревле такие металлы, как серебро и золото, принадлежат к разряду драгоценных и… _x000D_
1_x000D_
2_x000D_
3_x000D_
4_x000D_
5_x000D_
6_x000D_
7_x000D_
8_x000D_
9_x000D_
10_x000D_
11_x000D_
12_x000D_
13_x000D_
14_x000D_
15_x000D_
16_x000D_
17_x000D_
18_x000D_
19_x000D_
20_x000D_
21_x000D_
22_x000D_
23_x000D_
24_x000D_
25_x000D_
26_x000D_
27_x000D_
28_x000D_
29_x000D_
30_x000D_
31_x000D_
32_x000D_
33_x000D_
34_x000D_
35_x000D_
36_x000D_
37_x000D_
38_x000D_
_x000D_
_x000D_
 _x000D_
_x000D_
_x000D_
_x000D_
_x000D_
_x000D_
_x000D_
Copyright ©2018  |  zheneva.top  |  Женева — женский журнал_x000D_
_x000D_
Контакты_x000D_
Реклама на сайте_x000D_
Юридическая информация_x000D_
Сайт о моде, красоте, здоровье и стиле жизни. Актуальная информация из мира моды. Психология отношений, воспитание детей и детская мода. Тренды от ведущих визажистов, модные гаджеты, путешествия и семейный досуг. Сайт zheneva.top является женским онлайн журналом, отражающим все аспекты стиля жизни с акцентом на здоровом образе жизни._x000D_
Использование любых материалов сайта допустимо только при соблюдении соглашения об использовании сайта и с размещением ссылки на сайт http://zheneva.top/._x000D_
Сайт ZHENEVA.TOP относится к категории информационной</t>
  </si>
  <si>
    <t xml:space="preserve"> Драгоценные изделия и украшения могли иметь только высокопоставленные и люди с достатком. Золотые и серебряные предметы роскоши повышали статус их владельцев._x000D_ Каждому металлу определено свое место в традициях народов и стран. Серебро считают символом луны в Вавилоне и Ассирии, а золото в Древнем Египте является священным символом Солнца и Зари. Ради овладения этими металлами между народами и странами всегда велись войны._x000D_ Еще в древнем мире из чистого золота и серебра чеканились монеты, создавались всевозможные изделия, украшения и предметы обихода. В наше время драгоценные металлы не потеряли своей ценности. Их по-прежнему используют для изготовления дорогих и престижных украшений._x000D_ Серебро как химический элемент в малых количествах можно обнаружить в организме животных, растений и людей. А серебряные изделия зарекомендовали себя полезными для человека, так как имеют бактерицидное свойство. Если бросить в воду монетку из серебра, то вода в сосуде долго останется свежей, не закиснет и не позеленеет. При обряде крещения принято одевать ребенку крестик из серебра. Он является символом здоровья и охраняет ребенка от болезней, дарит ему спокойствие и равновесие._x000D_ Но следует помнить о том, что серебро является одним из тяжелых металлов, избыток которого в самом организме может стать причиной отравления его. Серебро имеет свойство накапливаться, а это пагубно влияет на здоровье и жизнь человека. Золото тоже в малых количествах присутствует в любом живом организме. Но обнаружить его лабораторно как серебро практически не удается._x000D_ Принято считать, что золото повышает иммунитет, придает организму больше энергии, служит для укрепления организма. Если человек, подверженный депрессиям, печалям, грусти и меланхолии, будет постоянно носить золотые украшения, то его состояние намного изменится в лучшую сторону. Также ношение золота помогает человеку поддерживать нормальное состояние печени._x000D_ Золото как химический элемент относится к разряду инертных металлов. Но некоторые соединения, как и у серебра, являются токсичными. Они также, накапливаясь в печени и почках живого организма, отравляют его и приводят к летальному исходу._x000D_ В настоящее время благосостояние народа позволяет практически каждому человеку иметь изделия из золота и использовать его как украшение. Серьги, цепочки, перстни и кольца передаются по наследству детям, внукам, правнукам. Некоторые народы имеют обычаи носить постоянно золотые украшения даже в носу._x000D_ Но постоянное ношение золотых и серебряных украшений не все люди переносят без последствий. Есть люди, болезненно чувствительные к этим металлам, то есть у них присутствует непереносимость золота и серебра. Это может проявляться в виде покраснений и почернения кожи там, где металлы соприкасаются с ней. Или же у человека, надевшего то или иное украшение, возникает плохое самочувствие._x000D_ Есть единственное условие для того, чтобы выбрать золото или серебро для себя, это ваши тактильные ощущения по отношению к металлу. Если вам приятно созерцать серебряную цепочку на вашем смуглом теле, или вам нравится, как смотрится на вашей руке серебряное колечко, то следует обратить внимание на серебряные комплекты в ювелирном магазине. Есть люди, у которых серебро затмевает золото. У таких людей возникает полное равнодушие даже к самым изящным и дорогим золотым украшениям. А есть категория людей, у которых такая же реакция на серебро. Этот металл их никак не привлекает. Также существует третья категория любителей и золота, и серебра одновременно. Такие люди к своим нарядам могут подбирать украшения из любых драгоценностей, тем самым создавая свой образ каждый раз в различных направлениях моды._x000D_ В разном возрасте у людей, как правило, меняются вкусы и желания не только к еде, но и к украшениям. Обычно подрастающее поколение обожает кольца, браслеты, цепи из благородного белого серебра, а через несколько лет они носят уже с обожанием массивные золотые кольца, цепи и браслеты._x000D_ Чтобы приобрести для себя ювелирное изделие из того или иного металла, воспользуйтесь консультацией продавца, изучите ассортимент изделий в выбранном магазине и обязательно купите то украшение, которое вам понравится и подойдет по всем параметрам только для вас._x000D_ Каждое украшение, приобретенное со вкусом и грамотно, доставит вам многочисленные приятные эмоции, а значит, прибавит вам здоровья и благополучия._x000D_ Сайт о моде, красоте, здоровье и стиле жизни. Актуальная информация из мира моды. Психология отношений, воспитание детей и детская мода. Тренды от ведущих визажистов, модные гаджеты, путешествия и семейный досуг. Сайт zheneva.top является женским онлайн журналом, отражающим все аспекты стиля жизни с акцентом на здоровом образе жизни._x000D_ Сайт ZHENEVA.TOP относится к категории информационной продукции для детей, достигших возраста восемнадцати лет._x000D_</t>
  </si>
  <si>
    <t xml:space="preserve"> Драгоценные изделия и украшения могли иметь только высокопоставленные и люди с достатком. Золотые и серебряные предметы роскоши повышали статус их владельцев._x000D_ Каждому металлу определено свое место в традициях народов и стран. Серебро считают символом луны в Вавилоне и Ассирии, а золото в Древнем Египте является священным символом Солнца и Зари. Ради овладения этими металлами между народами и странами всегда велись войны._x000D_ Еще в древнем мире из чистого золота и серебра чеканились монеты, создавались всевозможные изделия, украшения и предметы обихода. Их по-прежнему используют для изготовления дорогих и престижных украшений._x000D_ Серебро как химический элемент в малых количествах можно обнаружить в организме животных, растений и людей. А серебряные изделия зарекомендовали себя полезными для человека, так как имеют бактерицидное свойство. Если бросить в воду монетку из серебра, то вода в сосуде долго останется свежей, не закиснет и не позеленеет. При обряде крещения принято одевать ребенку крестик из серебра. Он является символом здоровья и охраняет ребенка от болезней, дарит ему спокойствие и равновесие._x000D_ Но следует помнить о том, что серебро является одним из тяжелых металлов, избыток которого в самом организме может стать причиной отравления его. Серебро имеет свойство накапливаться, а это пагубно влияет на здоровье и жизнь человека. Золото тоже в малых количествах присутствует в любом живом организме. Если человек, подверженный депрессиям, печалям, грусти и меланхолии, будет постоянно носить золотые украшения, то его состояние намного изменится в лучшую сторону. </t>
  </si>
  <si>
    <t xml:space="preserve">Дорогоцінні вироби і прикраси могли мати тільки високопоставлені і люди з достатком. Золоті і срібні предмети розкоші підвищували статус їх власників. Кожному металу визначено своє місце в традиціях народів і країн. Срібло вважають символом місяця у Вавилоні і Ассирії, а золото в Стародавньому Єгипті є священним символом Сонця і Зорі. Заради оволодіння цими металами між народами і країнами завжди велися війни. Ще в стародавньому світі з чистого золота і срібла карбувалися монети, створювалися всілякі вироби, прикраси і предмети побуту. Їх використовують для виготовлення дорогих і престижних прикрас. Срібло як хімічний елемент в малих кількостях можна виявити в організмі тварин, рослин і людей. А срібні вироби зарекомендували себе корисними для людини, так як мають бактерицидну властивість. Якщо кинути у воду монетку з срібла, то вода в посудині довго залишиться свіжою, не закисне і не позеленіє. При обряді хрещення прийнято одягати дитині хрестик з срібла. Він є символом здоров'я і охороняє дитину від хвороб, дарує йому спокій і рівновагу. Але слід пам'ятати про те, що срібло є одним з важких металів, надлишок якого в самому організмі може стати причиною отруєння. Срібло має властивість накопичуватися, а це згубно впливає на здоров'я та життя людини. Золото теж в малих кількостях присутній в будь-якому живому організмі. </t>
  </si>
  <si>
    <t>Як вибрати прикраси із золота.</t>
  </si>
  <si>
    <t>[caption id="" align="aligncenter" width="350"]&lt;img src="http://vstrg.info/wp-content/uploads/2016/07/1411933487_otkry-tie_zoloty-e-ukrasheniya.jpg" alt="" width="350" height="300" /&gt; Як вибрати прикраси із золота.[/caption]    Дорогоцінні вироби і прикраси могли мати тільки високопоставлені і люди з достатком. Золоті і срібні предмети розкоші підвищували статус їх власників. Кожному металу визначено своє місце в традиціях народів і країн. Срібло вважають символом місяця у Вавилоні і Ассирії, а золото в Стародавньому Єгипті є священним символом Сонця і Зорі. Заради оволодіння цими металами між народами і країнами завжди велися війни. Ще в стародавньому світі з чистого золота і срібла карбувалися монети, створювалися всілякі вироби, прикраси і предмети побуту. Також ви можете знайти все необхідне на ресурсі &lt;a href="https://planeta-zolota.com.ua/catalog/sergi/type__sergi" title="серьги с бриллиантами"&gt;серьги с бриллиантами&lt;/a&gt;.\n    Їх використовують для виготовлення дорогих і престижних прикрас. Срібло як хімічний елемент в малих кількостях можна виявити в організмі тварин, рослин і людей. А срібні вироби зарекомендували себе корисними для людини, так як мають бактерицидну властивість. Якщо кинути у воду монетку з срібла, то вода в посудині довго залишиться свіжою, не закисне і не позеленіє. При обряді хрещення прийнято одягати дитині хрестик з срібла. Він є символом здоров'я і охороняє дитину від хвороб, дарує йому спокій і рівновагу. \n     Але слід пам'ятати про те, що срібло є одним з важких металів, надлишок якого в самому організмі може стати причиною отруєння. Срібло має властивість накопичуватися, а це згубно впливає на здоров'я та життя людини. Золото теж в малих кількостях присутній в будь-якому живому організмі. Якщо людина, схильний до депресій, печалям, смутку та меланхолії, буде постійно носити золоті прикраси, то його стан набагато зміниться в кращу сторону.</t>
  </si>
  <si>
    <t>http://msmirnova.ru/%d0%af%d0%ba-%d0%b2%d0%b8%d0%b1%d1%80%d0%b0%d1%82%d0%b8-%d0%bf%d1%80%d0%b8%d0%ba%d1%80%d0%b0%d1%81%d0%b8-%d1%96%d0%b7-%d0%b7%d0%be%d0%bb%d0%be%d1%82%d0%b0/</t>
  </si>
  <si>
    <t>https://www.calc.ru/Generator-Toka.html</t>
  </si>
  <si>
    <t>http://energetika.in.ua/ru/books/book-2/part-3/section-8/8-1</t>
  </si>
  <si>
    <t>Бог проявил щедрость,_x000D_
когда подарил миру такого человека..._x000D_
Светлане Плачковой посвящаетсяИздание посвяща_x0015_ется жене, другу и соратнику, автору идеи, ини_x0015_циатору и организатору написания этих книг Светлане Григорьевне Плачковой, что явилось её последним вкладом в свою люби_x0015_мую отрасль – энергетику._x000D_
_x000D_
_x000D_
Главная_x000D_
Об издании_x000D_
Читать_x000D_
Книга 1. От огня и воды к электричеству_x000D_
Книга 2. Познание и опыт - путь к современной энергетике_x000D_
Книга 3. Развитие теплоэнергетики и гидроэнергетики_x000D_
Книга 4. Развитие атомной энергетики и объединенных энергосистем_x000D_
Книга 5. Электроэнергетика и охрана окружающей среды. Функционирование энергетики в современном мире_x000D_
Авторы_x000D_
Заказать_x000D_
Отзывы_x000D_
Контакты_x000D_
  _x000D_
Книга 2. Познание и опыт - путь к современной энергетике_x000D_
Книга 2. Познание и опыт - путь к соврем…  _x000D_
ЧАСТЬ 3. Развитие учения об электричеств…  _x000D_
Раздел 8. Изобретение первых электрическ…  _x000D_
_x000D_
8.1. Первые электрические машины _x000D_
К концу первой половины XIX века были доказаны взаимосвязь между различными явлениями природы и взаимопревращение различных форм движения материи: установлена связь тепловой и механической, электрической и тепловой, электрической и химической, электрической и магнитной форм энергии._x000D_
Начало практическому использованию электричества положили те области применения, которые не требовали значительных затрат электроэнергии, – телеграфия, телефония, военное дело (воспламенение пороховых зарядов, электрическое взрывание мин), дистанционное управление и др. В процессе создания различных устройств при этом использовании электричества важно было решить ряд практических и теоретических проблем: совершенствовать источники тока, создавать разнообразные приборы и приспособления, в том числе автоматические, изготовлять изолированные проводники, исследовать свойства различных материалов, разрабатывать методы измерений, устанавливать единицы измерения величин. Все это привело к разработке схем и методов, получивших применение в современной телемеханике и телеуправлении._x000D_
Практически расширение области применения электричества тормозило отсутствие хорошего, экономичного источника электрического тока. Примерно до 1870 г. наиболее распространенными источниками электрического тока были электрохимические (гальванические) элементы и аккумуляторы (в 1854 г. немецкий врач В.И. Зинстеден открыл способ аккумулирования, а в 1859 г. француз Г. Планте построил свинцовый аккумулятор). Проблема экономичного источника электрической энергии была решена только созданием совершенной конструкции электромашинного генератора, в развитии которого можно отметить три основных этапа. Первый этап (1831–1851) характеризуется созданием магнитоэлектрических машин._x000D_
Как отмечалось ранее, опыты Эрстеда по отклонению магнитной стрелки током стали той искрой прометеева огня, которую исследователи и изобретатели превратили в громадное пламя..._x000D_
Открытие Фарадеем в 1831 году явления электромагнитной индукции указало новый способ получения электрического тока. Уже вскоре после этого открытия ученые и изобретатели стали стремиться к тому, чтобы применить данное явление к получению электричества при помощи энергии движения._x000D_
Магнитоэлектрическая машина основана на том, что электрический ток может быть вызван без всякой батареи одним передвижением магнита относительно замкнутых проводников._x000D_
Первый изобретатель электрического генератора, основанного на явлении электромагнитной индукции, пожелал остаться неизвестным. Произошло это так. Вскоре после опубликования доклада Фарадея в Королевском обществе, в котором было изложено открытие явления электромагнитной индукции, ученый нашел в своем почтовом ящике письмо, подписанное латинскими буквами Р. М., и приложенный к нему чертёж. Оно содержало описание первого в мире синхронного генератора с возбуждением от постоянных магнитов. Внимательно разобравшись в этом проекте, Фарадей направил письмо и чертёж в тот же журнал, в котором был напечатан его доклад. Он надеялся, что неизвестный автор, следя за журналом, увидит опубликованным свой проект и сопровождавшее его письмо Фарадея, исключительно высоко оценивающее это изобретение. Действительно, спустя почти полгода Р.М. прислал в редакцию журнала дополнительные разъяснения и описание предложенной им конструкции электрогенератора, но и на этот раз пожелал остаться неизвестным. Имя истинного создателя первого электромагнитного генератора так и осталось скрытым под инициалами Р.М. Человечество до сих пор, несмотря на тщательные розыски историков электротехники, не знает, кому же оно обязано одним из важнейших изобретений._x000D_
Машина Р.М. была первым генератором переменного тока и не имела устройства для выпрямления тока. С помощью этого генератора удалось разложить воду (поскольку ток был переменным, то при электролизе получилась смесь водорода и кислорода – гремучий газ). Необходимо было создать машину, в которой можно было бы получать ток, постоянный по величине и направлению._x000D_
Почти одновременно с неизвестным автором конструированием генераторов занимались в Париже братья Пиксии и профессор физики Лондонского университета, член Королевского общества В. Риччи. Созданные ими машины имели специальное устройство для выпрямления переменного тока в постоянный – так называемый коллектор. Первая магнитоэлектрическая машина братьев Пиксии (рис. 8.1) была построена в 1832 году. Она явилась предшественницей всех динамо-машин в широком смысле слова, т.е. всех машин, служащих для превращения энергии движения в электрическую энергию. Ее следует считать родоначальницей целого поколения разнообразных машин, предназначенных для получения электрического тока. Мимо неподвижных катушек Е и Е ', снабженных сердечниками, движутся посредством кривошипа и зубчатой передачи лежащие против них полюсы подковообразного магнита А, В, вследствие чего в катушках вызываются токи переменного направления. В генераторе братьев Пиксии нужно было вращать тяжелые постоянные магниты, что затрудняло пользование им. Со временем поняли, что целесообразнее сделать неподвижными постоянные магниты, а вращать более легкие катушки между полюсами магнитов. Магнитоэлектрические генераторы такого типа оказались значительно удобнее и именно в такой конструктивной форме впервые вошли в практику._x000D_
Стремясь повысить мощность электрических машин, изобретатели увеличивали число магнитов и катушек. Сильный толчок к построению более мощных магнитоэлектрических генераторов дали дуговые лампы с регуляторами, получившие применение на маяках в связи с развитием морского транспорта. В 1854 году в Париже была открыта первая фабрика «Compagnie L’Alliance» по изготовлению крупных магнитоэлектрических машин (рис. 8.2). В генераторе_x000D_
«Альянс» на чугунной станине были укреплены в несколько рядов подковообразные постоянные магниты, расположенные по окружности и радиально по отношению к валу. Различные варианты таких генераторов имели разное число рядов магнитов (3,5,7). В промежутках между рядами магнитов устанавливались на валу кольца с большим числом катушек-якорей. На валу был укреплен коллекто</t>
  </si>
  <si>
    <t xml:space="preserve"> Светлане Плачковой посвящаетсяИздание посвяща_x0015_ется жене, другу и соратнику, автору идеи, ини_x0015_циатору и организатору написания этих книг Светлане Григорьевне Плачковой, что явилось её последним вкладом в свою люби_x0015_мую отрасль – энергетику._x000D_ К концу первой половины XIX века были доказаны взаимосвязь между различными явлениями природы и взаимопревращение различных форм движения материи: установлена связь тепловой и механической, электрической и тепловой, электрической и химической, электрической и магнитной форм энергии._x000D_ Начало практическому использованию электричества положили те области применения, которые не требовали значительных затрат электроэнергии, – телеграфия, телефония, военное дело (воспламенение пороховых зарядов, электрическое взрывание мин), дистанционное управление и др. В процессе создания различных устройств при этом использовании электричества важно было решить ряд практических и теоретических проблем: совершенствовать источники тока, создавать разнообразные приборы и приспособления, в том числе автоматические, изготовлять изолированные проводники, исследовать свойства различных материалов, разрабатывать методы измерений, устанавливать единицы измерения величин. Все это привело к разработке схем и методов, получивших применение в современной телемеханике и телеуправлении._x000D_ Практически расширение области применения электричества тормозило отсутствие хорошего, экономичного источника электрического тока. Примерно до 1870 г. наиболее распространенными источниками электрического тока были электрохимические (гальванические) элементы и аккумуляторы (в 1854 г. немецкий врач В.И. Зинстеден открыл способ аккумулирования, а в 1859 г. француз Г. Планте построил свинцовый аккумулятор). Проблема экономичного источника электрической энергии была решена только созданием совершенной конструкции электромашинного генератора, в развитии которого можно отметить три основных этапа. Первый этап (1831–1851) характеризуется созданием магнитоэлектрических машин._x000D_ Открытие Фарадеем в 1831 году явления электромагнитной индукции указало новый способ получения электрического тока. Уже вскоре после этого открытия ученые и изобретатели стали стремиться к тому, чтобы применить данное явление к получению электричества при помощи энергии движения._x000D_ Магнитоэлектрическая машина основана на том, что электрический ток может быть вызван без всякой батареи одним передвижением магнита относительно замкнутых проводников._x000D_ Первый изобретатель электрического генератора, основанного на явлении электромагнитной индукции, пожелал остаться неизвестным. Произошло это так. Вскоре после опубликования доклада Фарадея в Королевском обществе, в котором было изложено открытие явления электромагнитной индукции, ученый нашел в своем почтовом ящике письмо, подписанное латинскими буквами Р. М., и приложенный к нему чертёж. Оно содержало описание первого в мире синхронного генератора с возбуждением от постоянных магнитов. Внимательно разобравшись в этом проекте, Фарадей направил письмо и чертёж в тот же журнал, в котором был напечатан его доклад. Он надеялся, что неизвестный автор, следя за журналом, увидит опубликованным свой проект и сопровождавшее его письмо Фарадея, исключительно высоко оценивающее это изобретение. Действительно, спустя почти полгода Р.М. прислал в редакцию журнала дополнительные разъяснения и описание предложенной им конструкции электрогенератора, но и на этот раз пожелал остаться неизвестным. Имя истинного создателя первого электромагнитного генератора так и осталось скрытым под инициалами Р.М. Человечество до сих пор, несмотря на тщательные розыски историков электротехники, не знает, кому же оно обязано одним из важнейших изобретений._x000D_ Машина Р.М. была первым генератором переменного тока и не имела устройства для выпрямления тока. С помощью этого генератора удалось разложить воду (поскольку ток был переменным, то при электролизе получилась смесь водорода и кислорода – гремучий газ). Необходимо было создать машину, в которой можно было бы получать ток, постоянный по величине и направлению._x000D_ Почти одновременно с неизвестным автором конструированием генераторов занимались в Париже братья Пиксии и профессор физики Лондонского университета, член Королевского общества В. Риччи. Созданные ими машины имели специальное устройство для выпрямления переменного тока в постоянный – так называемый коллектор. Первая магнитоэлектрическая машина братьев Пиксии (рис. 8.1) была построена в 1832 году. Она явилась предшественницей всех динамо-машин в широком смысле слова, т.е. всех машин, служащих для превращения энергии движения в электрическую энергию. Ее следует считать родоначальницей целого поколения разнообразных машин, предназначенных для получения электрического тока. Мимо неподвижных катушек Е и Е ', снабженных сердечниками, движутся посредством кривошипа и зубчатой передачи лежащие против них полюсы подковообразного магнита А, В, вследствие чего в катушках вызываются токи переменного направления. В генераторе братьев Пиксии нужно было вращать тяжелые постоянные магниты, что затрудняло пользование им. Со временем поняли, что целесообразнее сделать неподвижными постоянные магниты, а вращать более легкие катушки между полюсами магнитов. Магнитоэлектрические генераторы такого типа оказались значительно удобнее и именно в такой конструктивной форме впервые вошли в практику._x000D_ Альянс» на чугунной станине были укреплены в несколько рядов подковообразные постоянные магниты, расположенные по окружности и радиально по отношению к валу. Различные варианты таких генераторов имели разное число рядов магнитов (3,5,7). В промежутках между рядами магнитов устанавливались на валу кольца с большим числом катушек-якорей. На валу был укреплен коллектор с изолированными друг от друга и от вала машины металлическими пластинами. Коллекторными щетками служили специальные ролики. В машине было предусмотрено устройство для смещения роликов в зависимости от нагрузки._x000D_ В генераторе «Альянс» можно было изменять соединение обмоток катушек, в результате чего менялась э.д.с. в цепи. Поэтому генератор мог давать или большой ток низкого напряжения и служить, например, для целей гальванопластики и электролиза, или ток меньшей силы, но более высокого напряжения (40–250 В) для питания дуговых ламп._x000D_ постоянных магнитов электромагнитами, возбуждаемыми током от магнитоэлектрической машины, высказал в 1851 году В. Зинстеден. Так начался второй этап развития электрогенераторов, занявший сравнительно небольшой отрезок времени._x000D_ Большим шагом вперед в развитии электрических генераторов было открытие принципа самовозбуждения, который получил широкую известность после 1867 года. Именно после 1867 года, когда почти одновременно в разных странах были построены генераторы с самовозбуждением, начался третий этап в развитии электрического генератора._x000D_ Бельгиец Теофил Грамм в 1869 г. создал генератор, получивший широкое применение в промышленности. В своей динамо-машине Грамм использовал принцип самовозбуждения, а также усовершенствовал якорь Сименса, придав ему форму кольца. Он обвил железное кольцо непрерывной проволокой, концы которой соединил вместе, и таким образом получил спираль. Обороты спирали в каждой половине кольца соединены последовательно, но обе половины обмотки кольца соединены противоположно друг другу. Токи с обеих сторон направляются к верхней точке кольца, образуя положительный полюс. Подобным же образом в нижней точке, откуда берут свое направление токи, будет находиться отрицательный полюс. Кольцевая машина Грамма (рис. 8.5) явилась первой практической динамо-машиной с барабанным якорем. Такая весьма сложная конструкция якоря с незначительными усовершенствованиями используется и в настоящее время. Барабанный якорь позволяет достичь кругового пути прохождения максимального количества линий сил, возбуждающих ток в обмотке электромагнитов. Грамм дал несколько конструкций своей машины. В одной из первых его машин кольцевой якорь был укреплен на горизонтальном валу. Он вращался между охватывавшими его полюсными наконечниками двух электромагнитов. Якорь приводился во вращение через приводный шкив. Обмотка электромагнита была включена последовательно с обмоткой. Генератор Грамма давал постоянный ток, который отводился с помощью металлических щеток, скользивших по поверхности коллектора._x000D_ Рис. 8.5. Кольцевая машина ГраммаМашина Грамма в сравнении с магнитоэлектрической машиной такого же веса развивала в шесть раз большую мощность. Этот генератор быстро вытеснил генераторы других типов и получил очень широкое распространение. В начале 70-х годов XIX века был уже хорошо известен принцип обратимости и машина Грамма использовалась как в режиме генератора, так и в режиме двигателя._x000D_ В течение 70–80-х годов XIX века машина постоянного тока приобрела все основные черты современной машины. Дальнейшие усовершенствования не затрагивали основных принципов и конструктивных узлов машины, а были направлены на повышение качества, улучшение использования активных материалов и усовершенствование изоляции, повышение качества щеток и пр._x000D_ Очень важное усовершенствование заключалось в значительном снижении скорости вращения якоря. Высокая скорость вращения была необходима для получения достаточной электродвижущей силы. Но такой же результат может быть получен и путем увеличения диаметра кольца. При этом электромагнит был помещен внутрь кольца. Такая многополюсная динамо-машина была установлена на центральной электрической станции и питала до 2000 осветительных электроламп накаливания постоянного тока._x000D_ В процессе эволюции конструкции динамомашины было подмечено, что для некоторых целей, а главным образом для питания дуговых осветительных ламп, можно пользоваться невыпрямленным током переменного направления. При этом конструкция машины значительно упрощается, так как коллектор становится лишним и заменяется двумя кольцами._x000D_ На рис. 8.6 представлен альтернатор Ганца, конструкция которого состоит из насаженного на вал лучеобразного индуктора Е, против каждого из десяти лучей (полюсов) которого расположено 10 катушек якоря, закрепленных на внутренней поверхности кольцеобразной железной рамы. При вращении индуктора в обмотках катушек возникают токи, постоянно меняющие направления. Обмотки же этих катушек соединены так, что при каждом положении индуктора в них одновременно возникают токи одного направления._x000D_ Рис. 8.6. Альтернатор ГанцаВскоре берлинская фирма Сименса предложила свою конструкцию динамо-машины переменного тока (рис.8.7), конструкция которой интересна тем, что в индукторах не имеется железных сердечников, а для возбуждения используется дополнительная маленькая машина постоянного тока. Такая динамо-машина позволяла получать переменный ток значительно более высоких напряжений для питания нескольких независимых электрических цепей со многими последовательно включенными дуговыми лампами._x000D_ Второй побудительной причиной широкого распространения динамо-машин переменного тока явилась легкость трансформации переменного тока. Эта замечательная способность преобразования (трансформации) переменного тока была впервые использована Голардом в 1883 г. и усовершенствована Ганцем._x000D_ Рис. 8.7. Динамо-машина переменного тока СименсаПервые динамо-машины были предназначены в основном для питания различных осветительных устройств. Однако широкое промышленное применение системы электрического освещения получили с совершенствованием конструкции и технологии строительства мощных центральных городских электрических станций и систем распределения электрической энергии._x000D_ Для приведения в действие динамо-машин в первое время применялись три вида двигателей: паровые, газовые и гидравлические._x000D_ Наиболее экономичными с точки зрения стоимости производства электроэнергии являются гидравлические двигатели, использующие энергию падающей воды. В качестве водяных двигателей применялись гидротурбины как с вертикальной, так и с горизонтальной осью. Динамо-машина с приводом от гидротурбины (рис. 8.11) была построена фирмой «Эсслинген» для завода Терни в Италии. Вода подавалась на лопатки гидротурбин с высоты 280 м при давлении в 18 атмосфер. Благодаря возможности пользования несколькими турбинами в работу вводилось столько динамо-машин, сколько было необходимо в данный момент времени._x000D_ ВведениеЧАСТЬ 1. Искусство познавать окружающий мирЧАСТЬ 2. Развитие учения о теплоте, термодинамику, теплопередачу и тепловые машины Раздел 1. Теплота1.1. Агрегатные состояния тел1.2. Природа теплоты. Принцип эквивалентности. Закон сохранения энергии1.3. Энергия. Виды энергии и их особенности1.4. ТеплоемкостьРаздел 2. Основы термодинамики 2.1. Предмет и метод термодинамики2.2. Основные понятия и определения2.3. Первый закон термодинамики2.4. Второй закон термодинамики2.5. Понятие эксергии2.6. Третий закон термодинамики (тепловой закон Нернста)2.7. Энтропия и беспорядок (cтатистический характер второго закона термодинамики)2.8. Философско-методологические основы второго закона термодинамики2.9. Термодинамика на рубеже XXI века. Состояние и перспективыРаздел 3. Основы теплопередачи 3.1. Способы переноса теплоты3.2. Классификация способов переноса теплоты3.3. Некоторые основные направления развития теории и практики теплопередачи на современном этапеРаздел 4. Создание механизмов и машин для сжигания топлива и использования тепловой энергии 4.1. Паровые двигатели (паровые машины; паровые турбины)4.1.1. Паровые машины4.1.2. Паровые турбины4.2. Двигатели внутреннего сгорания4.3. Паровые котлы4.4. ТопкиЧАСТЬ 3. Развитие учения об электричестве и магнетизме. Становления электроэнергетики Раздел 5. Первые наблюдения и экспериментальные исследования электричества и магнетизма. Открытие основных свойств и законов электричества5.1. Первые сведения об электричестве трения и магнетизме5.2. Электропроводность. Проводники и изоляторы5.3. Два рода электрических зарядов. Закон Кулона5.4. Электрическое поле и его характеристики5.5. Электрическая емкость. Конденсатор5.6. Электрическая машина трения. Индукционная машина5.7. Опыты с электрическим разрядом. Изучение атмосферного электричестваРаздел 6. Изучение электрического тока. Установление основных законов электрической цепи 6.1. Открытие гальванического тока6.2. Исследование электрической цепи. Законы Ома и Кирхгофа6.3. Электромагнетизм. Электромагнитная индукцияРаздел 7. Тепловая и световая действие электрического тока. Зарождение основ электродинамики 7.1. Оборачиваемость электрической и тепловой энергии. Закон Джоуля-Ленца7.2. Открытие вольтовой дуги. Дуговые электрические лампы7.3. Лампы накаливания7.4. Термоэлектрический ток7.5. Зарождение основ электродинамикиРаздел 8. Изобретение первых электрических машин. Создание центральных электрических станций8.1. Первые электрические машины8.2. Создание центральных электростанцийРаздел 9. Изобретение электродвигателей и электрической тяги9.1. Первые электродвигатели9.2. Использование электрической тяги9.3. Электродвигатели переменного токаРаздел 10. Развитие электротехнологий 10.1. Электролиз, гальваностегия, гальванопластика10.2. Другие направления применения химического действия тока10.3. Техническое применение теплового действия токаРаздел 11. Создание первых систем передачи и распределения электрической энергии 11.1. Первые опыты по передаче электричества на расстояние11.2. Первые системы передачи электроэнергии постоянным током11.3. Передача электроэнергии переменным током11.4. Трансформация электроэнергии11.5. Усовершенствование конструкции линий электропередачиРаздел 12. Объединение электрических сетей для параллельной работы. Создание энергетических систем12.1. Первые шаги по объединению12.2. Основные способы соединения сетей12.3. Реализация объединения электрических сетей в первой трети ХХ века12.4. Преимущества соединения сетей12.5. Основные технические проблемы соединения сетейРаздел 13. Энергетика России в начале ХХ векаРаздел 14. План ГОЭЛРО - первый в мировой истории план развития народного хозяйстваРаздел 15. Создание и становление энергетической системы Украины15.1. От первых электростанций и линий электропередачи к объединенной энергетической системы Украины15.2. Создание и становление Киевской энергосистемы15.3. Становление энергетики Западной УкраиныЧАСТЬ 4. Становление атомной энергетикиРаздел 16. От открытия радиоактивности до цепной реакции деления урана 16.1. На сцену выходит уран. Радиоактивность16.2. Энергия атома16.3. Радиоактивные элементы в периодической системе16.4. Первые ядерные реакции. Открытие нейтрона16.5. Искусственная радиоактивность16.6. Нейтрон вступает в действие. Деление урана. Плутоний16.7. Цепная ядерная реакция деления уранаРаздел 17. Создания первых ядерных реакторовРаздел 18. Первые атомные электростанцииЗаключениеЕсли бы не они... Хронология важнейших открытий в области энергетикиСписок использованной литературыСведения об авторах Использование материалов сайта разрешено при условии наличия ссылки на сайт._x000D_ Перепечатка материалов с других источников (СМИ, наших партнеров) возможен в случае указания первоисточника._x000D_</t>
  </si>
  <si>
    <t xml:space="preserve">В процессе создания различных устройств при этом использовании электричества важно было решить ряд практических и теоретических проблем: совершенствовать источники тока, создавать разнообразные приборы и приспособления, в том числе автоматические, изготовлять изолированные проводники, исследовать свойства различных материалов, разрабатывать методы измерений, устанавливать единицы измерения величин. Все это привело к разработке схем и методов, получивших применение в современной телемеханике и телеуправлении._x000D_ Практически расширение области применения электричества тормозило отсутствие хорошего, экономичного источника электрического тока. немецкий врач В.И. француз Г. Планте построил свинцовый аккумулятор). Проблема экономичного источника электрической энергии была решена только созданием совершенной конструкции электромашинного генератора, в развитии которого можно отметить три основных этапа. Уже вскоре после этого открытия ученые и изобретатели стали стремиться к тому, чтобы применить данное явление к получению электричества при помощи энергии движения._x000D_ Магнитоэлектрическая машина основана на том, что электрический ток может быть вызван без всякой батареи одним передвижением магнита относительно замкнутых проводников._x000D_ Первый изобретатель электрического генератора, основанного на явлении электромагнитной индукции, пожелал остаться неизвестным. Произошло это так. М., и приложенный к нему чертёж. Оно содержало описание первого в мире синхронного генератора с возбуждением от постоянных магнитов. Действительно, спустя почти полгода Р.М. Риччи. в цепи. Зинстеден. Теплота1.1. </t>
  </si>
  <si>
    <t>У процесі створення різних пристроїв при цьому використання електрики важливо було вирішити ряд практичних і теоретичних проблем: удосконалювати джерела струму, створювати різноманітні прилади та пристосування, в тому числі автоматичні, виготовляти ізольовані провідники, досліджувати властивості різних матеріалів, розробляти методи вимірювань, встановлювати одиниці вимірювання величин. Все це призвело до розробки схем і методів, які отримали застосування в сучасній телемеханіки і телеуправлении. Практично розширення області застосування електрики гальмувало відсутність хорошого, економічного джерела електричного струму. німецький лікар в. І. француз Р. Планте побудував свинцевий акумулятор). Проблема економічного джерела електричної енергії була вирішена тільки створенням досконалої конструкції электромашинного генератора, в розвитку якого можна відзначити три основних етапи. Вже незабаром після цього відкриття вчені і винахідники стали прагнути до того, щоб застосувати дане явище до отримання електрики за допомогою енергії руху. Магнітоелектричні машина заснована на тому, що електричний струм може бути викликаний без всякої батареї одним пересуванням магніту відносно замкнутих провідників. Перший винахідник електричного генератора, заснованого на явищі електромагнітної індукції, побажав залишитися невідомим. Сталося це так. М., і прикладений до нього креслення. Воно містило опис першого у світі синхронного генератора з збудженням від постійних магнітів. Дійсно, через майже півроку Р. М. Річчі. у ланцюзі. Зинстеден. Теплота1.1.</t>
  </si>
  <si>
    <t xml:space="preserve">У процесі створення різних пристроїв при цьому використання електрики важливо було вирішити ряд практичних і теоретичних проблем: удосконалювати джерела струму, створювати різноманітні прилади та пристосування, в тому числі автоматичні, виготовляти ізольовані провідники, досліджувати властивості різних матеріалів, розробляти методи вимірювань, встановлювати одиниці вимірювання величин. Все це призвело до розробки схем і методів, які отримали застосування в сучасній телемеханіки і телеуправлении. Практично розширення області застосування електрики гальмувало відсутність хорошого, економічного джерела електричного струму. німецький лікар в. І. француз Р. Планте побудував свинцевий акумулятор). Проблема економічного джерела електричної енергії була вирішена тільки створенням досконалої конструкції электромашинного генератора, в розвитку якого можна відзначити три основних етапи. Вже незабаром після цього відкриття вчені і винахідники стали прагнути до того, щоб застосувати дане явище до отримання електрики за допомогою енергії руху. Магнітоелектричні машина заснована на тому, що електричний струм може бути викликаний без всякої батареї одним пересуванням магніту відносно замкнутих провідників. Перший винахідник електричного генератора, заснованого на явищі електромагнітної індукції, побажав залишитися невідомим. Сталося це так. Дійсно, через майже півроку Р. М. </t>
  </si>
  <si>
    <t>http://ru.teplowiki.org/wiki/%D0%AD%D0%BB%D0%B5%D0%BA%D1%82%D1%80%D0%BE%D0%BC%D0%B0%D1%88%D0%B8%D0%BD%D0%BD%D1%8B%D0%B5_%D0%B3%D0%B5%D0%BD%D0%B5%D1%80%D0%B0%D1%82%D0%BE%D1%80%D1%8B_%D0%B8_%D1%8D%D0%BB%D0%B5%D0%BA%D1%82%D1%80%D0%BE%D0%B4%D0%B2%D0%B8%D0%B3%D0%B0%D1%82%D0%B5%D0%BB%D0%B8</t>
  </si>
  <si>
    <t xml:space="preserve"> �����������_x000D_
���������� ������ _x000D_
 _x000D_
 _x000D_
��������� ������� _x000D_
 _x000D_
��������, ����� �������� � ��������� �������._x000D_
 _x000D_
��������, ����� ������� �� ��������� ��������._x000D_
��������� ����._x000D_
���������� ����, ������������� ����������� ����, ���������� � ������� ������ ����������� ����. _x000D_
������������� ���� _x000D_
 _x000D_
   ���������� ������ _x000D_
    ����������� _x000D_
��������� ���� - ��� ����� ��� ������������� ������, ������� ������������ �������������� ������������ ������� � �������������. �������� �������� ����������� ���� �� �������� ���������������� ��������: ��������������� ���� (���) ��������� � ���������� � ��������� ���� �������._x000D_
 _x000D_
_x000D_
 _x000D_
����������� ��������� ���� ����� �� ������ ����������, �� � ���������� ���. �� ������ ����� ��������� (generator) �������� - �������������._x000D_
�� ������� ����� �������� ���������� ������������ ����������� �������� ��������: General Electric (GE), ABB, Siemens AG, Mecc Alte._x000D_
 _x000D_
���������� ����������� ����._x000D_
������������ ����� ��������� ��� ��������� �������������� �� ���������� ������� ������� ���� ������������� ����������._x000D_
���������� ��� ������������� � ������� ����� ���������� ����������� ����, ����� �� ������������������� ������������ - ����������� ������������� � ���������� ���. �������� ��� ������� ������� �������� ����� ����������, ������� ����������� ���� ����������� ������ � ����� ������ ������� ����� � ����������._x000D_
 _x000D_
_x000D_
 _x000D_
����������� ���������� ����������� ���� �� ��������� �� �����������, ��� ������ � ���������������� � ������������ �����������. � ������������ ��������� ������� � ����������� � ���������������� ������������ ������������ ������� �����������, ��������������� �� ������� �������._x000D_
����������� ���������, �� ������� ������������ ������ ������, ������������ ���������� � �������������������� ������������. �������� ���������� ���������� ����������� ���� ������� � ��� �������� ��������������, ��� ���������� ��� �������� ���������������� �� �������� ������������ (����������� ������������� � ���������������� ��������������, ����, ��������� � ������). � �������� ���������� ����������� ���� � ������������ ���������� ����������� ����������� ���������� ����������� ���� �� ���������������._x000D_
����� ��������� �� 10 �������� �������� ���������� ����._x000D_
 _x000D_
���������� ����������� ����._x000D_
��� ���������� ������� ���������� �������� ������� ���� ��������� ���������� ����������� ����. ��������� ����� ������������ ����������� ��������� � ��������� �����._x000D_
��� ������� �� ���������� ��������� ���� ����������� ������� ��� �������������� � �������, ������������ � ������� ���������� ���. ��� ��� ������������ ��������� � ��������������� ����������� ������ ���, �� � ����� �������� ��������� ��� ����� ��������������� ���������� � ��� ������. ����� ��� ��������������� ����� ������ ����� ��������� ����������� ���������� ������. � ����������� ����, ����� �������� ������� ��������� ����� ����������� ����������� ��������� �������, ��������� �� ���� �����������, ������������� �� ������������������ �����. � ����� ������ �� ����������� ��������� ��������� ��������� ���� �������, � � ����� ������� ������������� �������, � ������� ������������ ���. ���� �� ����������� ���������� �������, ��� ��� �� ��������� ������ ������������ ��� �������������� ���, ������ �� ����� ��������._x000D_
 _x000D_
_x000D_
 _x000D_
������ ��������� ���������� �������� - ��� ����������� ��������� � ��� ��������. ��� ����� ������� �������� ����� ����� ������������ ������ � �������, ���������� �������� ������ ��������� �������� �������������� ����. �������������, ���������� ������� ��������� � ������� ������������ �����������, � �������, ��������� � ����� ������� � � ������� ��������� ��� �������� ������������._x000D_
� ������� ���������� ��������� ���������� �� ������� ���� ��������� ��� � ������ ��� �������� ��� �� ������� ������. ����������� ��������, ������� ������������ � ������ ��� ������� ��� ����� ���������� �����. � ������� ������� ����������� ��������-�����, ��� ������������ ����� � ������� ����� ������� ������. � �������� ���������� ��������� ���� ��������������, ���� ���� ����������� ������ ��� ���� ����, ������� ������ ��������� ���� �� ������� ����. ������� ������� ������� ������� ������������ ��� � ����������� �������, � ������������ ������ ��� ��������� ����� ���������� �������� � ������������ ��������������. �������������� ���� ���, ������������� �� ��� �� ���� ��������� ����������� ����������� ���� (������������). ����������� �������� ��������� ��������� ���� � ���������� ����������� ����, ����� � ������ � ����� ������ ������ �� ���������._x000D_
 _x000D_
_x000D_
 _x000D_
������ ���� ����� ������� ����������� ���������� �����������: � ������������� � ��������������� ��������. ��������� �� ��������� ������� ������� ����������� � ����������� � ������������� �������� ������. �� ������������ ������ ������� �������� ���������� ���������� ������� ����, ��� ������������ ��� ������ � �������� �� ��������� ������� �����, �����������, ��������� ����������. ��� ������� ���������� ����������� � ��������������� �������� ����������� ������� � ������� �������. �������� ������� � �������������� ����������� ������ ��� ������ ������� �����������, ������� ������ ��������� � ���� ������ �������, ������������ ����� ����� ������ ����������. � ����� ����������� �����, � ��� �������� ������ �������� � ������ ����, ��������� � �������������� ������� ���������, � ����� ���������� ����������� ������._x000D_
�� ������� ����� ����������� �������� ������� ����������� ����. �������� ��������� ���������� ������, ��������� ��������� ������� ����� ���������� � ����������, ����������� � �������� �����._x000D_
����������� ��������� ���� �������� ������������ �����������, ��������� �� ������ ��������, �������� ����������� � ������������ ����������. � ��������� �� 1 ���������� ��������������� ��������� ������ �����������, ������� ���� ����� ������� ��������� ������._x000D_
�������������� ��������� �� ����: ��������� ����._x000D_
   ���������������� ���������� �������������, ������ ������_x000D_
������ ����� ������� ��������������� ������������ ������������� � ������������� ����. _x000D_
���������������� ���������� �������������, ������ ������ _x000D_
   ����������� ������� �������� ����������_x000D_
������ ��������� ���������� ������������� ���� � ����������� ��� ��������� ��������� ����������. _x000D_
����������� ������� �������� ���������� _x000D_
_x000D_
_x000D_
   ������ ������������� �����_x000D_
������ ��������� ���������� ������������� ����� ����������� � ����������� ���� _x000D_
������ ������������� ����� _x000D_
   ������������� ����_x000D_
������������� ���, ��������� ��������, ������������� ���� - �� ��������������, �������, ��������� _x000D_
������������� ���� _x000D_
_x000D_
_x000D_
   ��������� ����������� ����._x000D_
��������� ����������� ����, ����������� ���������� ����������� ���� � ������� ��� ��������. _x000D_
��������� ����������� ����. _x000D_
   ��������� ����������� ����._x000D_
������� ����� ������� ��������� ����������� ���� �� ����������� �����, ������� ��������� ����� �������� ������������ ������� _x000D_
��������� ����������� ����. _x000D_
_x000D_
_x000D_
_x000D_
_x000D_
���-�� �� �����? ������? �����������? �������� ��� _x000D_
�� � �������� ���������������! �������� ����������� ��� ��� _x000D_
_x000D_
C��������: _x000D_
_x000D_
���-�� �� �����? ���</t>
  </si>
  <si>
    <t>http://electromashina.com.ua/produkcziya/elektricheskie-mashinyi-postoyannogo-toka/</t>
  </si>
  <si>
    <t>_x000D_
Rus_x000D_
Eng_x000D_
Главная_x000D_
Предприятие_x000D_
История_x000D_
Руководство_x000D_
Департаменты_x000D_
Структура предприятия_x000D_
Конструкторское бюро_x000D_
Производство_x000D_
Контроль качества_x000D_
Продажи_x000D_
Акционерам_x000D_
Документы_x000D_
Уведомления акционерам_x000D_
Протоколы собраний_x000D_
Итоги голосований_x000D_
Годовая финансовая отчетность_x000D_
Дополнительная информация_x000D_
Особая информация об Обществе_x000D_
Управление качеством_x000D_
Награды и достижения_x000D_
Продукция_x000D_
Электрические машины постоянного тока_x000D_
Промышленная аппаратура_x000D_
Сертификаты качества_x000D_
Отзывы о продукции_x000D_
География поставок_x000D_
Коммерция_x000D_
Пресс-центр_x000D_
Новости и пресс-релизы_x000D_
2011_x000D_
2012_x000D_
2013_x000D_
2014_x000D_
2015_x000D_
2016_x000D_
2017_x000D_
Все_x000D_
Новости отрасли_x000D_
2013_x000D_
Все_x000D_
Статьи и обзоры_x000D_
2013_x000D_
2014_x000D_
2015_x000D_
Все_x000D_
События_x000D_
ПАО «Электромашина» - 145 лет!_x000D_
Видео_x000D_
Вакансии_x000D_
Контакты_x000D_
    _x000D_
_x000D_
Электрические машины постоянного тока_x000D_
Промышленная аппаратура_x000D_
Сертификаты качества_x000D_
Отзывы о продукции_x000D_
География поставок_x000D_
Электрические машины постоянного тока _x000D_
Электрические машины общепромышленного и специального назначения_x000D_
Машины электрические постоянного тока серии 4П габаритов 200-280 (модификация)Open or Close _x000D_
 _x000D_
Электрические машины постоянного тока серии 4П с высотой оси вращения 200-280мм предназначены для комплектации электроприводов постоянного тока общепромышленного назначения (бумагоделательных, красильно-отделочных и подъемно-транспортных машин, полимерного оборудования, а также буровых станков и вспомогательных агрегатов экскаваторов)._x000D_
Мощность: от 6 до 200 кВт_x000D_
Напряжение: 110, 220, 340, 440В_x000D_
Техническое описание_x000D_
Опросный лист_x000D_
Генераторы и возбудители постоянного тока серии 4П габаритов 225-280Open or Close _x000D_
 _x000D_
Генераторы:_x000D_
Мощность: от 21 до 170 кВт_x000D_
Напряжение: 110, 115, 230, 270, 460 В_x000D_
_x000D_
Возбудители:_x000D_
Мощность: от 0,85 до 48 кВт_x000D_
Напряжение: от 10 до 132 В_x000D_
Техническое описание_x000D_
Опросный лист_x000D_
Электродвигатели постоянного тока серии 4ПНМ габарита 200-315Open or Close _x000D_
 _x000D_
Электродвигатели постоянного тока серии 4ПНМ габарита 200-315 применяются в различных приводах для работы электроприводов постоянного тока общепромышленного назначения как комплектующие (металлообработка, машиностроение, деревообрабатывающая промышленность, металлургия)._x000D_
Мощность: от 24 до 55 кВт_x000D_
Напряжение: 220, 440 В_x000D_
_x000D_
_x000D_
Техническое описание_x000D_
Опросный лист_x000D_
Электродвигатели постоянного тока серии 4П габарита 315-355-400Open or Close _x000D_
 _x000D_
Электродвигатели постоянного тока серии 4ПФМ с высотой оси вращения 315,355 и 400мм предназначены для комплектации электроприводов постоянного тока общепромышленного назначения (бумагоделательных, красильно-отделочных и подъемно-транспортных машин, полимерного оборудования, а также буровых станков и вспомогательных агрегатов экскаваторов)._x000D_
Мощность: от 71 до 250 кВт_x000D_
Напряжение: 440 В_x000D_
Техническое описание_x000D_
Опросный лист_x000D_
Электродвигатели постоянного тока серии 4П для привода буровых станковOpen or Close _x000D_
 _x000D_
Электродвигатели постоянного тока серии 4ПФ2Б, 4ПП2Б с высотой оси вращения 250 и 280мм предназначены для регуляторов подачи долота для наземных и морских буровых установок. Электродвигатели морского исполнения — взрывозащищенные и предназначены для применения во взрывоопасных зонах с соответствующей маркировкой взрывозащиты гл. 7. 3 ПУЭ._x000D_
Мощность: от 53 до 90 кВт_x000D_
Напряжение: 440 В_x000D_
Техническое описание_x000D_
Опросный лист_x000D_
Электродвигатели постоянного тока серии 4ПФ габаритов 200-250Open or Close _x000D_
 _x000D_
Электродвигатели постоянного тока серии 4ПФ с высотой оси вращения 200-250мм с шихтованным магнитопроводом предназначены для работы в регулируемых электроприводах, питаемых от полупроводниковых преобразователей (главным образом, для приводов главного движения металлообрабатывающих станков), в том числе в приводах, оснащенных системами автоматического управления, контроля и диагностики с применением микропроцессорной техники._x000D_
Мощность: от 21,4 до 250 кВт_x000D_
Напряжение: 440 В_x000D_
Техническое описание_x000D_
Опросный лист_x000D_
Электродвигатели постоянного тока серии 5П габаритов 100-160Open or Close _x000D_
 _x000D_
Электродвигатели серии 5П типа 5ПБ100-5ПБ160 и 5ПН132-5ПН160 предназначены для работы в регулируемых электроприводах, питаемых от полупроводниковых преобразователей, в том числе в приводах, оснащенных системами автоматического управления, контроля и диагностики с применением микропроцессорной техники._x000D_
Мощность: от 0,37 кВт до 15 кВт_x000D_
Напряжение: 110, 220, 440 В_x000D_
Техническое описание_x000D_
Опросный лист_x000D_
Электрические машины для железнодорожного транспорта_x000D_
Стартер-генератор типа 5ПСГМ, 5ПСГМПOpen or Close _x000D_
 _x000D_
Стартер-генераторы типа 5ПСГМ, 5ПСГМП — электрические машины постоянного тока, предназначенные для работы в качестве электродвигателей последовательного возбуждения с питанием от аккумуляторной батареи при запуске дизельгенератора и в качестве вспомогательного генератора с независимым возбуждением при работе дизеля тепловоза. Сертифицирован в системе сертификации ФЖТ России._x000D_
Максимальная мощность: 62 кВт в режиме S6*, 50 кВт в режиме S1*_x000D_
Минимальная мощность: 32 кВт в режиме S6_x000D_
Напряжение якоря: 110 В_x000D_
Частота вращения: 1 050/3 333 об./мин_x000D_
_x000D_
*  режимы S6 и S1 по ГОСТ 183._x000D_
Техническое описание_x000D_
Опросный лист_x000D_
Электродвигатели постоянного тока типов П2КМ, 2П2КМOpen or Close _x000D_
 _x000D_
Электродвигатели постоянного тока смешанного или последовательного возбуждения типов П2КМи 2П2КМ предназначены для привода компрессора тепловоза. Сертифицирован в системе сертификации ФЖТ России._x000D_
Мощность: 25 - 37* кВт _x000D_
Напряжение: 110 В_x000D_
Частота вращения: 1 000 – 1 700* об./мин_x000D_
_x000D_
* В зависимости от способа возбуждения._x000D_
Техническое описание_x000D_
Опросный лист_x000D_
Электродвигатели постоянного тока типов 4ПНЖ200S,4ПНЖ200МOpen or Close _x000D_
 _x000D_
Электродвигатели постоянного тока типов 4ПНЖ200S и 4ПНЖ200М предназначены для привода вспомогательных механизмов на подвижном составе железнодорожного транспорта. Сертифицированы в системе сертификации ФЖТ России._x000D_
Мощность: 55, 60 кВт_x000D_
Рабочее напряжение: 340 В_x000D_
Частота вращения: 3000 об./мин_x000D_
Техническое описание_x000D_
Опросный лист_x000D_
Электродвигатели постоянного тока типа ПНЖ-132Open or Close _x000D_
 _x000D_
Электродвигатели постоянного тока типа ПНЖ132S2-15 и ПНЖ132-10, предназначены для работы в составе электропривода вентилятора в тепловозах и дизельпоездах._x000D_
Для ПНЖ132-10_x000D_
Мощность: 10 кВт _x000D_
Напряжение: 110 В_x000D_
_x000D_
Для ПНЖ132-15_x000D_
Мощность: 15 кВт _x000D_
Напряжение: 220 В_x000D_
_x000D_
Номинальная частота вращения: 3000  об./мин._x000D_
Наибольшая частота вращения: 3300  об./мин._x000D_
_x000D_
_x000D_
Техническое описание_x000D_
Опросный лист_x000D_
Электрические машины морского исполнения_x000D_
Электрические машины постоянного тока серии П в морском исполнении 8-11 габаритовOpen or Close _x000D_
 _x000D_
Электрические машины постоянного тока серии П в морском исполнении 8-11 габаритов предназначены для работы в системе специальных механизмов и выдерживают непрерывную работу периодами по 2000 часов без непосредственного обслуживания и контроля._x000D_
При работе в режиме генератора:_x000D_
Мощность: 18 – 180 кВт_x000D_
Частота вращения: 1 450 или 2 850 об./мин_x000D_
_x000D_
При работе в режиме электродвигателя:_x000D_
Мощность: 18 - 220 кВт_x000D_
Частота вращения: 750 – 3 000 об./мин._x000D_
Техническое описание_x000D_
Опросный л</t>
  </si>
  <si>
    <t xml:space="preserve"> Электродвигатели постоянного тока серии 4ПФ2Б, 4ПП2Б с высотой оси вращения 250 и 280мм предназначены для регуляторов подачи долота для наземных и морских буровых установок. Электродвигатели морского исполнения — взрывозащищенные и предназначены для применения во взрывоопасных зонах с соответствующей маркировкой взрывозащиты гл. 7. 3 ПУЭ._x000D_ Электродвигатели постоянного тока серии 4ПФ с высотой оси вращения 200-250мм с шихтованным магнитопроводом предназначены для работы в регулируемых электроприводах, питаемых от полупроводниковых преобразователей (главным образом, для приводов главного движения металлообрабатывающих станков), в том числе в приводах, оснащенных системами автоматического управления, контроля и диагностики с применением микропроцессорной техники._x000D_ Электродвигатели серии 5П типа 5ПБ100-5ПБ160 и 5ПН132-5ПН160 предназначены для работы в регулируемых электроприводах, питаемых от полупроводниковых преобразователей, в том числе в приводах, оснащенных системами автоматического управления, контроля и диагностики с применением микропроцессорной техники._x000D_ Стартер-генераторы типа 5ПСГМ, 5ПСГМП — электрические машины постоянного тока, предназначенные для работы в качестве электродвигателей последовательного возбуждения с питанием от аккумуляторной батареи при запуске дизельгенератора и в качестве вспомогательного генератора с независимым возбуждением при работе дизеля тепловоза. Сертифицирован в системе сертификации ФЖТ России._x000D_ Электродвигатели постоянного тока смешанного или последовательного возбуждения типов П2КМи 2П2КМ предназначены для привода компрессора тепловоза. Сертифицирован в системе сертификации ФЖТ России._x000D_ Электродвигатели постоянного тока типов 4ПНЖ200S и 4ПНЖ200М предназначены для привода вспомогательных механизмов на подвижном составе железнодорожного транспорта. Сертифицированы в системе сертификации ФЖТ России._x000D_ Электродвигатели постоянного тока типа ПНЖ132S2-15 и ПНЖ132-10, предназначены для работы в составе электропривода вентилятора в тепловозах и дизельпоездах._x000D_ Электрические машины постоянного тока серии П в морском исполнении 8-11 габаритов предназначены для работы в системе специальных механизмов и выдерживают непрерывную работу периодами по 2000 часов без непосредственного обслуживания и контроля._x000D_ Электродвигатели постоянного тока типа ПП355 и ПП400 предназначены для работы в регулируемых электроприводах палубных механизмов промысловых судов с питанием от судовых сетей переменного тока напряжением 380В через управляемые тиристорные преобразователи._x000D_ Электродвигатели постоянного тока рудничные тяговые типа ДРТ-12 и ДРТ-33 предназначены для привода рудничных контактных электровозов._x000D_ Электродвигатели постоянного тока рудничные тяговые типа ДТН-12/7, ДТН-33/20, ДТН-34/25М, ДТН-45/27 и ДТН-46/ ЗЗМ предназначены для привода рудничных контактных электровозов._x000D_ Электродвигатели постоянного тока металлургические и крановые типа Д12М-Д812М предназначены для работы в электроприводах подъемно-транспортных механизмов, металлургических агрегатов и рольгангов в режимах S1, S2, S3 в условиях повышенной влажности, запыленности и вибрации._x000D_ Электродвигатели постоянного тока типа ДПЭ-52М, ДПВ-52М, ДПБ-52Б предназначены для работы в механизмах экскаваторов и буровых станков._x000D_ В последнее время участились случаи появления на электротехническом рынке некачественной контрафактной продукции, изготовляемой недобросовестными компаниями с использованием товарного знака ПАО «Электромашина», г.Харьков, с явными признаками копирования и с элементами подделки сопроводительных документов, а именно: паспортов, руководств по эксплуатации, сертификатов происхождения, сертификатов соответствия._x000D_ ТОО «Электрические машины», г.Павлодар – представитель ПАО «Электромашина» на территории Республики Казахстан._x000D_ Сервисный центр ПАО «Электромашина» обеспечивает быстрое гарантийное и послегарантийное обслуживание, проводит профилактический ремонт и предоставляет консультации высококвалифицированных специалистов._x000D_ Мы благодарим наших постоянных клиентов за неугасаемый интерес к нашей продукции и приглашаем к сотрудничеству новых партнеров._x000D_</t>
  </si>
  <si>
    <t xml:space="preserve"> Электродвигатели постоянного тока серии 4ПФ2Б, 4ПП2Б с высотой оси вращения 250 и 280мм предназначены для регуляторов подачи долота для наземных и морских буровых установок. Электродвигатели морского исполнения — взрывозащищенные и предназначены для применения во взрывоопасных зонах с соответствующей маркировкой взрывозащиты гл. 7. 3 ПУЭ._x000D_ Электродвигатели постоянного тока серии 4ПФ с высотой оси вращения 200-250мм с шихтованным магнитопроводом предназначены для работы в регулируемых электроприводах, питаемых от полупроводниковых преобразователей (главным образом, для приводов главного движения металлообрабатывающих станков), в том числе в приводах, оснащенных системами автоматического управления, контроля и диагностики с применением микропроцессорной техники._x000D_ Электродвигатели серии 5П типа 5ПБ100-5ПБ160 и 5ПН132-5ПН160 предназначены для работы в регулируемых электроприводах, питаемых от полупроводниковых преобразователей, в том числе в приводах, оснащенных системами автоматического управления, контроля и диагностики с применением микропроцессорной техники._x000D_ Стартер-генераторы типа 5ПСГМ, 5ПСГМП — электрические машины постоянного тока, предназначенные для работы в качестве электродвигателей последовательного возбуждения с питанием от аккумуляторной батареи при запуске дизельгенератора и в качестве вспомогательного генератора с независимым возбуждением при работе дизеля тепловоза. </t>
  </si>
  <si>
    <t xml:space="preserve">Електродвигуни постійного струму серії 4ПФ2Б, 4ПП2Б з висотою осі обертання 250 і 280мм призначені для регуляторів подачі долота для наземних і морських бурових установок. Електродвигуни морського виконання — вибухозахищені і призначені для застосування у вибухонебезпечних зонах з відповідним маркуванням вибухозахисту гол. 7. 3 ПУЕ. Електродвигуни постійного струму серії 4ПФ з висотою осі обертання 200-250мм з шихтованным магнітопроводом призначені для роботи в регульованих електроприводах, що живляться від напівпровідникових перетворювачів (головним чином, для приводів головного руху металообробних верстатів), у тому числі в приводах, оснащених системами автоматичного керування, контролю і діагностики із застосуванням мікропроцесорної техніки. Електродвигуни серії 5П типу 5ПБ100-5ПБ160 і 5ПН132-5ПН160 призначені для роботи в регульованих електроприводах, що живляться від напівпровідникових перетворювачів, в тому числі в приводах, оснащених системами автоматичного керування, контролю і діагностики із застосуванням мікропроцесорної техніки. Стартер-генератори типу 5ПСГМ, 5ПСГМП — електричні машини постійного струму, призначені для роботи в якості електродвигунів послідовного збудження з живленням від акумуляторної батареї при запуску дизельгенератора і в якості допоміжного генератора з незалежним збудженням при роботі дизеля тепловоза. </t>
  </si>
  <si>
    <t>Де застосовуються електричні генератори.</t>
  </si>
  <si>
    <t>[caption id="" align="aligncenter" width="350"]&lt;img src="http://like.sumy.ua/images/materials/2018/january/generator.png" alt="" width="350" height="300" /&gt; Де застосовуються електричні генератори.[/caption]    Електродвигуни постійного струму серії 4ПФ2Б, 4ПП2Б з висотою осі обертання 250 і 280мм призначені для регуляторів подачі долота для наземних і морських бурових установок. Електродвигуни морського виконання — вибухозахищені і призначені для застосування у вибухонебезпечних зонах з відповідним маркуванням вибухозахисту гол. 7. 3 ПУЕ. Електродвигуни постійного струму серії 4ПФ з висотою осі обертання 200-250мм з шихтованным магнітопроводом призначені для роботи в регульованих електроприводах, що живляться від напівпровідникових перетворювачів (головним чином, для приводів головного руху металообробних верстатів), у тому числі в приводах, оснащених системами автоматичного керування, контролю і діагностики із застосуванням мікропроцесорної техніки. Також ви можете знайти все необхідне на ресурсі &lt;a href="http://motokosmos.com.ua/generatory" title="этими"&gt;этими&lt;/a&gt;.\n    Електродвигуни серії 5П типу 5ПБ100-5ПБ160 і 5ПН132-5ПН160 призначені для роботи в регульованих електроприводах, що живляться від напівпровідникових перетворювачів, в тому числі в приводах, оснащених системами автоматичного керування, контролю і діагностики із застосуванням мікропроцесорної техніки. \n     Стартер-генератори типу 5ПСГМ, 5ПСГМП — електричні машини постійного струму, призначені для роботи в якості електродвигунів послідовного збудження з живленням від акумуляторної батареї при запуску дизельгенератора і в якості допоміжного генератора з незалежним збудженням при роботі дизеля тепловоза.</t>
  </si>
  <si>
    <t>http://linq.kiev.ua/de-zastosovuyutsya-elektrychni-generatory/</t>
  </si>
  <si>
    <t>https://www.segodnya.ua/opinion/godniewcolumn/den-0-puteshestvie-krakov-lissabon-krakov-8202-km-s-300-evro-v-karmane-za-50-dney-630662.html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</si>
  <si>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Главная_x000D_
Мнения_x000D_
Вадим Годнев_x000D_
Главная › Мнения › Вадим Годнев _x000D_
Путешествие по Европе с 300 евро в кармане: 8202 км за 50 дней https://www.segodnya.ua/img/article/6306/62_main.jpg https://www.segodnya.ua/img/article/6306/62_tn.jpg 2015-07-17T08:34:00+03:00 Вадим Годнев _x000D_
Вадим Годнев_x000D_
путешественник _x000D_
Путешествие по Европе с 300 евро в кармане: 8202 км за 50 дней _x000D_
мнения_x000D_
17 Июля 2015, 08:34 Просмотров: ... _x000D_
О нас и об идее_x000D_
Приветствуем всех!_x000D_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_x000D_
Если верить статистике, примерно 77% украинцев никогда не были за границей. А если и были, то это либо пляжные курорты, либо ближнее зарубежье. Большой, необъятный земной шар продолжает оставаться в тени для многих наших граждан. Если вы отдыхали, например, в Турции на пляжном курорте, не выезжая за территорию курортного городка  –  вы не были в Турции. Пусть это и звучит слишком вызывающе, но подумайте, что вы знаете об этой стране?_x000D_
Многие люди, когда говорят, что не могут путешествовать, ссылаются на два основных факта:_x000D_
нехватка времени;_x000D_
нехватка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Какой у нас маршрут_x000D_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_x000D_
Итого предполагается: 50 дней, 8202 км. дороги автостопом и 300 евро в кармане._x000D_
Что мы берем с собой_x000D_
Опираясь на опыт более опытных автостоперов, мы составили список нужных вещей, которые мы возьмем с собой в дорогу. Каждый из нас будет иметь следующий набор:_x000D_
1. Рюкзак туристический (45 литров);_x000D_
2. Обувь – 2 пары удобной обуви для ходьбы;_x000D_
3. Одежда:_x000D_
3.1. Термобелье или что-то из теплых вещей;_x000D_
3.2. Футболки/рубашки 4 шт;_x000D_
3.3. 2 пары штанов, шорты;_x000D_
3.4. Плавки/Купальник;_x000D_
3.5. Летняя куртка;_x000D_
4. Набор для кемпинга:_x000D_
4.1. Спальник ;_x000D_
4.2. Палатка 2ухмесная (одна на двоих);_x000D_
4.3. Каремат;_x000D_
4.4. Таблетки для розжига костра (на всякий случай);_x000D_
5. Налобный фонарик;_x000D_
_x000D_
6. Походное полотенце;_x000D_
7. Средства гигиены:_x000D_
7.1. Мыло (это и шампунь и стиральный порошок);_x000D_
7.2. Зубная паста;_x000D_
7.3. Зубная щетка;_x000D_
7.4. Туалетная бумага;_x000D_
7.5. Дезодорант и прочее;_x000D_
8. Аптечка;_x000D_
9. Другое:_x000D_
_x000D_
9.1. Мультитул (нож, вилка, ложка, штопор) + швейцарский нож;_x000D_
9.2. Чехол от дождя на рюкзак;_x000D_
9.3. Водонепроницаемый кошелек для документов и денег (можно использовать файлик);_x000D_
9.4. Нитка/иголка/клей-момент;_x000D_
9.5. Спички и зажигалка;_x000D_
9.6. Перцовый баллончик и нейтрализующие газ салфетки;_x000D_
9.7. Репеллент от комаров;_x000D_
9.8. Влажные салфетки/Антисептик;_x000D_
9.9. Папка с документами;_x000D_
9.10. Карабин (если придется спать на вокзалах или и в аэропортах, можно карабином цеплять рюкзак к стулу в целях безопасности);_x000D_
9.11. Мобильный телефон и планшет (в комплекте зарядные устройства)_x000D_
_x000D_
Где жить и чем питаться_x000D_
Самый волнующий вопрос для многих. Ведь в Европе это достаточно дорогое удовольствие. А что вы скажете, если это можно делать бесплатно?_x000D_
Существует отличный интернет-ресурс www.couchsurfing.com. Википедия говорит: "Couchsurfing – сеть, которая была создана с целью содействия процессу глобализации. Члены сети бесплатно предоставляют друг другу помощь и ночлег во время путешествий и организуют совместные путешествия"._x000D_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Во время нашего путешествия мы будем надеяться исключительно на гостеприимность жителей. Если найти место для ночлега не удастся – у нас всегда будет с собой палатка и немного денег на еду :)_x000D_
Что нас ждет_x000D_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Опрос_x000D_
Бельгия, Венгрия, Германия, Испания, Италия, Нидерланды, Польша, Португалия, Словакия, Словения, Франция, Хорватия, Чехия, Швейцария, краков, прага, Лиссабон, Вадим Годнев, Wadim Godniew _x000D_
Если вы нашли ошибку в тексте, выделите её мышью и нажмите Ctrl+Enter _x000D_
Загрузка..._x000D_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</si>
  <si>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</si>
  <si>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Время можно найти всегда, а денег много для этого не нужно.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t>
  </si>
  <si>
    <t xml:space="preserve">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 </t>
  </si>
  <si>
    <t>[caption id="" align="aligncenter" width="350"]&lt;img src="http://freetravel.com.ua/images_main_pages/world.poland.jpg" alt="" width="350" height="300" /&gt; Подорожуємо по європі.[/caption]    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Також ви можете знайти все необхідне на ресурсі &lt;a href="https://proizd.ua/" title="билеты на поезд"&gt;билеты на поезд&lt;/a&gt;.\n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\n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t>
  </si>
  <si>
    <t>[caption id="" align="aligncenter" width="350"]&lt;img src="http://img.yakaboo.ua/media/catalog/product/cache/1/image/300x300/234c7c011ba026e66d29567e1be1d1f7/2/6/2683.970.jpg"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Також ви можете знайти все необхідне на ресурсі &lt;a href="https://proizd.ua/" title="жд билеты"&gt;жд билеты&lt;/a&gt;.\n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\n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Так, у вашої дитини розширитися кругозір, він дізнається багато нового, цікавого. І головне – це не нав'язливо. Не радимо набирати багато з дому. Молочні та м'ясні продукти краще купувати по дорозі.</t>
  </si>
  <si>
    <t>http://fastping.com.ua/podorozhuyemo-po-yevropi/</t>
  </si>
  <si>
    <t>http://www.avtocentr37.ru/articles/breakage_review/</t>
  </si>
  <si>
    <t>Главная_x000D_
Автосервис _x000D_
Ремонт автокондиционеров_x000D_
Отопители Webasto_x000D_
Отопители Eberspacher_x000D_
Ремонт автомобилей_x000D_
Техобслуживание_x000D_
Шиномонтаж_x000D_
Балансировка_x000D_
Сход-развал_x000D_
Тормозная система_x000D_
Промывка инжектора_x000D_
Замена масла_x000D_
Запчасти _x000D_
Компрессоры_x000D_
Вентиляторы_x000D_
Сальники_x000D_
Муфты_x000D_
Прижимные пластины_x000D_
Срывные пластины_x000D_
Уплотнительные кольца_x000D_
ТРВ_x000D_
Ресиверы_x000D_
Радиаторы_x000D_
Электромагнитные катушки_x000D_
Остальные запчасти_x000D_
Оборудование_x000D_
Инструкции_x000D_
Вакансии_x000D_
Контакты_x000D_
Работаем Пн-Сб с 10:00 до 20:00_x000D_
Автоцентр 37_x000D_
Обслуживание, диагностика, ремонт автокондиционеров и автомобильных подогревателей+7 (499) 123-64-50_x000D_
+7 (925) 054-41-03_x000D_
+7 (903) 136-48-89_x000D_
+7 (915) 252-44-50 Обратный звонок г. Москва,_x000D_
ул. Дмитрия Ульянова, д. 44_x000D_
Схема проезда_x000D_
E-mail: mail@avtocentr37.ru_x000D_
Заявка_x000D_
на обслуживание_x000D_
_x000D_
_x000D_
_x000D_
Обслуживание, ремонт автокондиционеров_x000D_
Отопители Webasto и Eberspacher_x000D_
Главная &gt; Статьи &gt; Обзор поломок_x000D_
Обзор поломок автомобиля_x000D_
Постараемся лучше разобраться, какие же основные типы автомобильных болезней имеют место быть в процессе эксплуатации автомобиля. Данная обзорная статья предназначена для того, чтобы дать основное понятие о характерах неисправностей автомобиля и их причинах._x000D_
Перечислим основные причины поломок и неисправностей:_x000D_
Некачественная сборка и ее последствия в виде различных зазоров, нестыковок. Сюда же отнесем и огрехи покраски кузовов. Характерно практически для всех новых отечественных автомобилей._x000D_
Для новых иномарок этот вид неисправностей тоже присутствует, но в меньшем объеме и обычно это не правило, а лишь исключение. Контроль качества на европейских, американских и, тем более, японских автозаводах - вещь очень важная и отлично налаженная. Так, у японцев вдоль линии конвейера, где трудятся рабочие, часто протянут трос, дернув за который служащий всегда может остановить всю конвейерную нитку. Это бывает необходимо, когда рабочий что-либо не успевает сделать или сталкивается с проблемой, которую не может решить собственными силами. Излишне говорить, что такой подход практически исключает возможность явного брака в работе, особенно учитывая японскую старательность._x000D_
_x000D_
Устраняемый по гарантии заводской брак. Явно выраженные заводские недоделки, которые ну никак не могут быть вызваны иной причиной, кроме как неправильной сборкой автомобиля._x000D_
К этому случаю относятся совершенно явные промахи, закладываемые в автомобиль в процессе производства. Как правило, они носят случайный характер, но все же определенные закономерности прослеживаются и здесь._x000D_
Для некоторых автомобилей (чаще всего отечественных) больным местом являются незатянутые крепежные элементы, перегибы водяных шлангов, неработающие реле и электроприборы. В машинах последних лет часто лопаются лобовые стекла. Чаще - от морозов, реже - от деформаций кузова. Хотя причиной растрескивания лобового стекла на ходу чаще всего является именно недостаточная жесткость кузова. Излишне говорить, что в полноценном, исправном автомобиле эти неприятности должны быть исключены._x000D_
Неустраняемый по гарантии заводской брак. Это, по сути, те неисправности, которые автолюбитель не сможет исправить, пригнав машину в автосервис. Таких неполадок много и обычно они связаны либо с некомплектом поставки автомобиля, либо с какими-то физическими повреждениями в автомобиле, которые были получены им в процессе транспортировки._x000D_
Речь идет о следующем. Предположим, вы купили новый автомобиль. Как положено во всем цивилизованном мире, вы посидели за рулем, оценили качество покраски, примерили емкость багажника. После этого отдали некоторое количество денег и забрали машину себе в распоряжение. И лишь через довольно продолжительное время вы обнаружили, что, скажем, вдоль днища кузова тянется трещина в металле, вызванная небрежной разгрузкой машин с железнодорожной платформы. Или же увидите, что где-нибудь не в очень заметном месте на автомобиле лакокрасочное покрытие имеет явный дефект в виде царапины или скола. Или при транспортировке машины был поврежден глушитель. Можете потом долго объяснять, что вы - аккуратный водитель и что вообще еще не разу не выезжали на дороги, отчего просто не могли изувечить машину. Доказать, что причина сего случая безответственность продавца, будет невозможно._x000D_
Не стоит считать, что для иномарок этот вид дефектов нехарактерен. Нет, вполне может быть так, что даже у признанного и известного дилера случаются такие неприятности. Но если фирма-производитель дорожит своей репутацией, то она в любом случае будет предъявлять к своим дилерам повышенные требования по аккуратности и порядку. Если все же подобный случай имеет место, то, скорее всего, лишь по невнимательности специалистов технического персонала фирмы. И ваше справедливое замечание не останется проигнорированным._x000D_
Неисправности в процессе эксплуатации. Это наиболее распространенные поломки автомобиля, которые, в принципе, характерны для всех автомобилей в мире. Но, заметим, отечественные машины здесь являются наиболее показательным доказательством того, что станции технического обслуживания и ремонта нужны в России, как нигде._x000D_
Неисправности этого типа, пожалуй, наиболее многочисленны и наиболее неприятны. Очень редко их можно ликвидировать по гарантии. Неожиданность же их возникновения и последствия для автомобиля очень часто приводят к тому, что владелец вынужден некоторое время обходиться без оного._x000D_
Какие неисправности подобного рода наиболее характерны для автомобилей отечественного производства? Прежде всего, двигатель. Двигатель автомобиля - его сердце - очень сложен по конструкции. А современный двигатель - наиболее сложен. К тому же двигатель - это совокупность движущихся друг относительно друга деталей. А там, где есть механический контакт, неизбежно появится и повод для их выхода из строя. По любым вопросам, связанным с устранением неиправностей вашего автомобиля Вы можете обращаться в наш автосервис, специализацией которого является ремонт автомобилей любых моделей и марок. _x000D_
Износ узлов и механизмов. Как правило, в дальнейшем он приводит к п.4, то есть выходу из строя каких-нибудь элементов автомобиля._x000D_
Износ - понятие физическое, поэтому он характерен в равной степени для любого автомобиля. Но и здесь есть своя изюминка. _x000D_
Дело в том, что характер и интенсивность износа зависит от совокупности следующих факторов: конструкторская проработка, условия эксплуатации, качество применяемых материалов. Если все эти параметры в норме, то износ будет идти естественным путем, просчитанным разработчиками. _x000D_
Конструкторская проработка - самый, пожалуй, главный фактор износа. Правильный и грамотный расчет узла или механизма автомобиля позволяет свести к минимуму его износ. Но оставим это на совести наших инженеров, так как мы все равно ничего не сможем сделать, чтобы как-либо повлиять на этот показатель._x000D_
Условия эксплуатации - это, пожалуй, наиболее зависящий от реальной жизни автомобиля показатель. Именно он является определяющим в том, как хорошо и насколько долго будет работать ваш аппарат. Своевременное и качественное техническое обслуживание, своевре</t>
  </si>
  <si>
    <t xml:space="preserve"> Постараемся лучше разобраться, какие же основные типы автомобильных болезней имеют место быть в процессе эксплуатации автомобиля. Данная обзорная статья предназначена для того, чтобы дать основное понятие о характерах неисправностей автомобиля и их причинах._x000D_ Некачественная сборка и ее последствия в виде различных зазоров, нестыковок. Сюда же отнесем и огрехи покраски кузовов. Характерно практически для всех новых отечественных автомобилей._x000D_ Для новых иномарок этот вид неисправностей тоже присутствует, но в меньшем объеме и обычно это не правило, а лишь исключение. Контроль качества на европейских, американских и, тем более, японских автозаводах - вещь очень важная и отлично налаженная. Так, у японцев вдоль линии конвейера, где трудятся рабочие, часто протянут трос, дернув за который служащий всегда может остановить всю конвейерную нитку. Это бывает необходимо, когда рабочий что-либо не успевает сделать или сталкивается с проблемой, которую не может решить собственными силами. Излишне говорить, что такой подход практически исключает возможность явного брака в работе, особенно учитывая японскую старательность._x000D_ Устраняемый по гарантии заводской брак. Явно выраженные заводские недоделки, которые ну никак не могут быть вызваны иной причиной, кроме как неправильной сборкой автомобиля._x000D_ К этому случаю относятся совершенно явные промахи, закладываемые в автомобиль в процессе производства. Как правило, они носят случайный характер, но все же определенные закономерности прослеживаются и здесь._x000D_ Для некоторых автомобилей (чаще всего отечественных) больным местом являются незатянутые крепежные элементы, перегибы водяных шлангов, неработающие реле и электроприборы. В машинах последних лет часто лопаются лобовые стекла. Чаще - от морозов, реже - от деформаций кузова. Хотя причиной растрескивания лобового стекла на ходу чаще всего является именно недостаточная жесткость кузова. Излишне говорить, что в полноценном, исправном автомобиле эти неприятности должны быть исключены._x000D_ Неустраняемый по гарантии заводской брак. Это, по сути, те неисправности, которые автолюбитель не сможет исправить, пригнав машину в автосервис. Таких неполадок много и обычно они связаны либо с некомплектом поставки автомобиля, либо с какими-то физическими повреждениями в автомобиле, которые были получены им в процессе транспортировки._x000D_ Речь идет о следующем. Предположим, вы купили новый автомобиль. Как положено во всем цивилизованном мире, вы посидели за рулем, оценили качество покраски, примерили емкость багажника. После этого отдали некоторое количество денег и забрали машину себе в распоряжение. И лишь через довольно продолжительное время вы обнаружили, что, скажем, вдоль днища кузова тянется трещина в металле, вызванная небрежной разгрузкой машин с железнодорожной платформы. Или же увидите, что где-нибудь не в очень заметном месте на автомобиле лакокрасочное покрытие имеет явный дефект в виде царапины или скола. Или при транспортировке машины был поврежден глушитель. Можете потом долго объяснять, что вы - аккуратный водитель и что вообще еще не разу не выезжали на дороги, отчего просто не могли изувечить машину. Доказать, что причина сего случая безответственность продавца, будет невозможно._x000D_ Не стоит считать, что для иномарок этот вид дефектов нехарактерен. Нет, вполне может быть так, что даже у признанного и известного дилера случаются такие неприятности. Но если фирма-производитель дорожит своей репутацией, то она в любом случае будет предъявлять к своим дилерам повышенные требования по аккуратности и порядку. Если все же подобный случай имеет место, то, скорее всего, лишь по невнимательности специалистов технического персонала фирмы. И ваше справедливое замечание не останется проигнорированным._x000D_ Неисправности в процессе эксплуатации. Это наиболее распространенные поломки автомобиля, которые, в принципе, характерны для всех автомобилей в мире. Но, заметим, отечественные машины здесь являются наиболее показательным доказательством того, что станции технического обслуживания и ремонта нужны в России, как нигде._x000D_ Неисправности этого типа, пожалуй, наиболее многочисленны и наиболее неприятны. Очень редко их можно ликвидировать по гарантии. Неожиданность же их возникновения и последствия для автомобиля очень часто приводят к тому, что владелец вынужден некоторое время обходиться без оного._x000D_ Износ узлов и механизмов. Как правило, в дальнейшем он приводит к п.4, то есть выходу из строя каких-нибудь элементов автомобиля._x000D_ Конструкторская проработка - самый, пожалуй, главный фактор износа. Правильный и грамотный расчет узла или механизма автомобиля позволяет свести к минимуму его износ. Но оставим это на совести наших инженеров, так как мы все равно ничего не сможем сделать, чтобы как-либо повлиять на этот показатель._x000D_ Качество применяемых материалов - это тоже очень важный фактор. От того, какие материалы используются в создании и последующей эксплуатации автомобиля зависит прежде всего его ресурс и стабильность свойств._x000D_ Совершенно очевидно, что в процессе эксплуатации автомобиль подвергается воздействию как со стороны внешних условий, так и со стороны своих собственных частей и компонентов. Окружающие условия больше всего влияют на регулировку элементов подвески, а внутренние - на сопряжение деталей внутри агрегатов автомобиля._x000D_ Совершенно другое дело - двигатель и трансмиссия. Эти агрегаты сложнее, потому и регулировочных параметров здесь больше. Если вы не уверены в своих талантах автомеханика, обращайтесь к специалистам. Пускать все на самотек крайне нежелательно, так как это может повлечь в будущем серьезные затраты по реанимации двигателя или переборке коробки передач. Например, неправильная регулировка зазоров клапанов (а правильнее сказать зазоров в приводе механизма газораспределения) вполне способна вызвать прогорание клапана и, соответственно, повлечь сложный и дорогой ремонт вашего автомобиля._x000D_</t>
  </si>
  <si>
    <t xml:space="preserve"> Постараемся лучше разобраться, какие же основные типы автомобильных болезней имеют место быть в процессе эксплуатации автомобиля. Данная обзорная статья предназначена для того, чтобы дать основное понятие о характерах неисправностей автомобиля и их причинах._x000D_ Некачественная сборка и ее последствия в виде различных зазоров, нестыковок. Сюда же отнесем и огрехи покраски кузовов. Характерно практически для всех новых отечественных автомобилей._x000D_ Для новых иномарок этот вид неисправностей тоже присутствует, но в меньшем объеме и обычно это не правило, а лишь исключение. Контроль качества на европейских, американских и, тем более, японских автозаводах - вещь очень важная и отлично налаженная. Так, у японцев вдоль линии конвейера, где трудятся рабочие, часто протянут трос, дернув за который служащий всегда может остановить всю конвейерную нитку. Это бывает необходимо, когда рабочий что-либо не успевает сделать или сталкивается с проблемой, которую не может решить собственными силами. Излишне говорить, что такой подход практически исключает возможность явного брака в работе, особенно учитывая японскую старательность._x000D_ Устраняемый по гарантии заводской брак. Явно выраженные заводские недоделки, которые ну никак не могут быть вызваны иной причиной, кроме как неправильной сборкой автомобиля._x000D_ К этому случаю относятся совершенно явные промахи, закладываемые в автомобиль в процессе производства. В машинах последних лет часто лопаются лобовые стекла. Чаще - от морозов, реже - от деформаций кузова. Предположим, вы купили новый автомобиль. Очень редко их можно ликвидировать по гарантии. </t>
  </si>
  <si>
    <t xml:space="preserve">Спробуємо краще розібратися, які ж основні типи автомобільних хвороб мають місце бути в процесі експлуатації автомобіля. Дана оглядова стаття призначена для того, щоб дати основне поняття про характери несправностей автомобіля і їх причини. Неякісна збірка та її наслідки у вигляді різних зазорів, нестиковок. Сюди ж віднесемо і огріхи фарбування кузовів. Характерно практично для всіх нових вітчизняних автомобілів. Для нових іномарок цей вид несправностей теж присутня, але в меншому обсязі і звичайно це не правило, а виняток. Контроль якості на європейських, американських і, тим більше, японських автозаводах - річ дуже важлива і відмінно налагоджена. Так, у японців уздовж лінії конвеєра, де працюють робітники, часто протягнуть трос, смикнувши за який службовець завжди може зупинити всю конвеєрну нитку. Це буває необхідно, коли робочий що-небудь не встигає зробити або стикається з проблемою, яку не може вирішити власними силами. Зайве говорити, що такий підхід практично виключає можливість явного браку в роботі, особливо враховуючи японську старанність. Усувається по гарантії заводський брак. Явно виражені заводські недоробки, які ну ніяк не можуть бути викликані іншою причиною, крім як неправильної складанням автомобіля. До цього випадку відносяться абсолютно очевидні промахи, які закладаються в автомобіль в процесі виробництва. </t>
  </si>
  <si>
    <t>Найпоширеніші поломки автомобіля.</t>
  </si>
  <si>
    <t>[caption id="" align="aligncenter" width="350"]&lt;img src="http://www.keyservice.info/im10/remontavto.jpg" alt="" width="350" height="300" /&gt; Найпоширеніші поломки автомобіля.[/caption]    Спробуємо краще розібратися, які ж основні типи автомобільних хвороб мають місце бути в процесі експлуатації автомобіля. Дана оглядова стаття призначена для того, щоб дати основне поняття про характери несправностей автомобіля і їх причини. Неякісна збірка та її наслідки у вигляді різних зазорів, нестиковок. Сюди ж віднесемо і огріхи фарбування кузовів. Характерно практично для всіх нових вітчизняних автомобілів. Для нових іномарок цей вид несправностей теж присутня, але в меншому обсязі і звичайно це не правило, а виняток. Також ви можете знайти все необхідне на ресурсі &lt;a href="https://m-service.com.ua" title="https://m-service.com.ua"&gt;https://m-service.com.ua&lt;/a&gt;.\n    Контроль якості на європейських, американських і, тим більше, японських автозаводах - річ дуже важлива і відмінно налагоджена. Так, у японців уздовж лінії конвеєра, де працюють робітники, часто протягнуть трос, смикнувши за який службовець завжди може зупинити всю конвеєрну нитку. Це буває необхідно, коли робочий що-небудь не встигає зробити або стикається з проблемою, яку не може вирішити власними силами. Зайве говорити, що такий підхід практично виключає можливість явного браку в роботі, особливо враховуючи японську старанність. \n     Усувається по гарантії заводський брак. Явно виражені заводські недоробки, які ну ніяк не можуть бути викликані іншою причиною, крім як неправильної складанням автомобіля. До цього випадку відносяться абсолютно очевидні промахи, які закладаються в автомобіль в процесі виробництва. У машинах останніх років часто лопаються лобові стекла. Частіше - від морозів, рідше - від деформацій кузова. Припустимо, ви купили новий автомобіль. Дуже рідко їх можна ліквідувати по гарантії.</t>
  </si>
  <si>
    <t>http://web-city.org.ua/najposhirenishi-polomki-avtomobilya/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</si>
</sst>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E1" zoomScale="80" zoomScaleNormal="80" workbookViewId="0">
      <selection activeCell="G20" sqref="G2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0" t="str">
        <f xml:space="preserve"> "Авторизация"</f>
        <v>Авторизация</v>
      </c>
      <c r="B1" s="61"/>
      <c r="C1" s="39"/>
      <c r="D1" s="39"/>
      <c r="E1" s="42" t="s">
        <v>54</v>
      </c>
      <c r="F1" s="42" t="s">
        <v>43</v>
      </c>
    </row>
    <row r="2" spans="1:48" ht="15.6" x14ac:dyDescent="0.3">
      <c r="A2" s="54" t="s">
        <v>501</v>
      </c>
      <c r="B2" s="51" t="s">
        <v>780</v>
      </c>
      <c r="C2" s="39"/>
      <c r="D2" s="39"/>
      <c r="E2" s="44" t="s">
        <v>505</v>
      </c>
      <c r="F2" s="43" t="s">
        <v>589</v>
      </c>
    </row>
    <row r="3" spans="1:48" x14ac:dyDescent="0.3">
      <c r="A3" s="55" t="s">
        <v>502</v>
      </c>
      <c r="B3" s="52" t="s">
        <v>781</v>
      </c>
      <c r="C3" s="39"/>
      <c r="D3" s="39"/>
      <c r="E3" s="39"/>
      <c r="F3" s="39"/>
    </row>
    <row r="4" spans="1:48" x14ac:dyDescent="0.3">
      <c r="A4" s="55" t="s">
        <v>428</v>
      </c>
      <c r="B4" s="52" t="s">
        <v>782</v>
      </c>
      <c r="C4" s="40"/>
      <c r="D4" s="39"/>
      <c r="E4" s="39"/>
      <c r="F4" s="39"/>
    </row>
    <row r="5" spans="1:48" ht="15" thickBot="1" x14ac:dyDescent="0.35">
      <c r="A5" s="56" t="s">
        <v>438</v>
      </c>
      <c r="B5" s="53" t="s">
        <v>783</v>
      </c>
      <c r="C5" s="41"/>
      <c r="D5" s="39"/>
      <c r="E5" s="39"/>
      <c r="F5" s="39"/>
    </row>
    <row r="6" spans="1:48" x14ac:dyDescent="0.3">
      <c r="E6" s="39"/>
    </row>
    <row r="7" spans="1:48" x14ac:dyDescent="0.3">
      <c r="A7" s="2" t="s">
        <v>5</v>
      </c>
      <c r="B7" s="57">
        <v>28609282</v>
      </c>
      <c r="C7" s="57">
        <v>28608435</v>
      </c>
      <c r="D7" s="58">
        <v>28609963</v>
      </c>
      <c r="E7" s="58">
        <v>28610465</v>
      </c>
      <c r="F7" s="57">
        <v>28609541</v>
      </c>
      <c r="G7" s="57">
        <v>28609007</v>
      </c>
      <c r="H7" s="58">
        <v>28610216</v>
      </c>
      <c r="I7" s="58">
        <v>28610196</v>
      </c>
      <c r="J7" s="58">
        <v>28610500</v>
      </c>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503</v>
      </c>
      <c r="C8" s="1" t="s">
        <v>503</v>
      </c>
      <c r="D8" s="1" t="s">
        <v>503</v>
      </c>
      <c r="E8" s="1" t="s">
        <v>503</v>
      </c>
      <c r="F8" s="1" t="s">
        <v>578</v>
      </c>
      <c r="G8" s="1" t="s">
        <v>503</v>
      </c>
      <c r="H8" s="1" t="s">
        <v>503</v>
      </c>
      <c r="I8" s="1" t="s">
        <v>503</v>
      </c>
      <c r="J8" s="1" t="s">
        <v>503</v>
      </c>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938</v>
      </c>
      <c r="C9" s="1" t="s">
        <v>944</v>
      </c>
      <c r="D9" s="1" t="s">
        <v>950</v>
      </c>
      <c r="E9" s="1" t="s">
        <v>957</v>
      </c>
      <c r="F9" s="1" t="s">
        <v>892</v>
      </c>
      <c r="G9" s="1" t="s">
        <v>896</v>
      </c>
      <c r="H9" s="1" t="s">
        <v>962</v>
      </c>
      <c r="I9" s="1" t="s">
        <v>967</v>
      </c>
      <c r="J9" s="1" t="s">
        <v>970</v>
      </c>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939</v>
      </c>
      <c r="C10" s="1" t="s">
        <v>784</v>
      </c>
      <c r="D10" s="1" t="s">
        <v>951</v>
      </c>
      <c r="E10" s="1" t="s">
        <v>784</v>
      </c>
      <c r="F10" s="1"/>
      <c r="G10" s="1" t="s">
        <v>696</v>
      </c>
      <c r="H10" s="1" t="s">
        <v>696</v>
      </c>
      <c r="I10" s="1" t="s">
        <v>696</v>
      </c>
      <c r="J10" s="1" t="s">
        <v>971</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206</v>
      </c>
      <c r="C11" s="1" t="s">
        <v>212</v>
      </c>
      <c r="D11" s="1" t="s">
        <v>952</v>
      </c>
      <c r="E11" s="1" t="s">
        <v>159</v>
      </c>
      <c r="F11" s="1" t="s">
        <v>391</v>
      </c>
      <c r="G11" s="1" t="s">
        <v>660</v>
      </c>
      <c r="H11" s="1" t="s">
        <v>963</v>
      </c>
      <c r="I11" s="1" t="s">
        <v>968</v>
      </c>
      <c r="J11" s="1" t="s">
        <v>972</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t="s">
        <v>989</v>
      </c>
      <c r="C12" s="1" t="s">
        <v>945</v>
      </c>
      <c r="D12" s="1"/>
      <c r="E12" s="1"/>
      <c r="F12" s="1"/>
      <c r="G12" s="1" t="s">
        <v>888</v>
      </c>
      <c r="H12" s="1"/>
      <c r="I12" s="1"/>
      <c r="J12" s="1"/>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50</v>
      </c>
      <c r="E13" s="1">
        <v>50</v>
      </c>
      <c r="F13" s="1">
        <v>250</v>
      </c>
      <c r="G13" s="1">
        <v>50</v>
      </c>
      <c r="H13" s="1">
        <v>50</v>
      </c>
      <c r="I13" s="1">
        <v>40</v>
      </c>
      <c r="J13" s="1">
        <v>50</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940</v>
      </c>
      <c r="C14" s="1" t="s">
        <v>946</v>
      </c>
      <c r="D14" s="1" t="s">
        <v>953</v>
      </c>
      <c r="E14" s="1" t="s">
        <v>958</v>
      </c>
      <c r="F14" s="1" t="s">
        <v>893</v>
      </c>
      <c r="G14" s="1" t="s">
        <v>814</v>
      </c>
      <c r="H14" s="1" t="s">
        <v>964</v>
      </c>
      <c r="I14" s="1" t="s">
        <v>969</v>
      </c>
      <c r="J14" s="1" t="s">
        <v>973</v>
      </c>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941</v>
      </c>
      <c r="C15" s="1" t="s">
        <v>947</v>
      </c>
      <c r="D15" s="1" t="s">
        <v>954</v>
      </c>
      <c r="E15" s="1" t="s">
        <v>959</v>
      </c>
      <c r="F15" s="1" t="s">
        <v>894</v>
      </c>
      <c r="G15" s="1" t="s">
        <v>817</v>
      </c>
      <c r="H15" s="1" t="s">
        <v>965</v>
      </c>
      <c r="I15" s="1" t="s">
        <v>965</v>
      </c>
      <c r="J15" s="1" t="s">
        <v>974</v>
      </c>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1</v>
      </c>
      <c r="D19" s="1">
        <v>0</v>
      </c>
      <c r="E19" s="1">
        <v>0</v>
      </c>
      <c r="F19" s="1">
        <v>0</v>
      </c>
      <c r="G19" s="1">
        <v>1</v>
      </c>
      <c r="H19" s="1">
        <v>0</v>
      </c>
      <c r="I19" s="1">
        <v>0</v>
      </c>
      <c r="J19" s="1">
        <v>0</v>
      </c>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942</v>
      </c>
      <c r="C21" s="1" t="s">
        <v>948</v>
      </c>
      <c r="D21" s="1" t="s">
        <v>955</v>
      </c>
      <c r="E21" s="1" t="s">
        <v>960</v>
      </c>
      <c r="F21" s="1" t="s">
        <v>895</v>
      </c>
      <c r="G21" s="1" t="s">
        <v>897</v>
      </c>
      <c r="H21" s="1" t="s">
        <v>966</v>
      </c>
      <c r="I21" s="1" t="s">
        <v>966</v>
      </c>
      <c r="J21" s="1" t="s">
        <v>975</v>
      </c>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943</v>
      </c>
      <c r="C24" s="1" t="s">
        <v>949</v>
      </c>
      <c r="D24" s="1" t="s">
        <v>956</v>
      </c>
      <c r="E24" s="1" t="s">
        <v>961</v>
      </c>
      <c r="F24" s="1" t="s">
        <v>891</v>
      </c>
      <c r="G24" s="1" t="s">
        <v>697</v>
      </c>
      <c r="H24" s="1" t="s">
        <v>697</v>
      </c>
      <c r="I24" s="1" t="s">
        <v>697</v>
      </c>
      <c r="J24" s="1" t="s">
        <v>976</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720</v>
      </c>
      <c r="C25" t="s">
        <v>60</v>
      </c>
      <c r="D25" t="s">
        <v>110</v>
      </c>
      <c r="E25" t="s">
        <v>213</v>
      </c>
      <c r="F25" t="s">
        <v>739</v>
      </c>
      <c r="G25" t="s">
        <v>370</v>
      </c>
      <c r="H25" t="s">
        <v>370</v>
      </c>
      <c r="I25" t="s">
        <v>370</v>
      </c>
      <c r="J25" s="39" t="s">
        <v>991</v>
      </c>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938</v>
      </c>
      <c r="C26" t="s">
        <v>944</v>
      </c>
      <c r="D26" t="s">
        <v>950</v>
      </c>
      <c r="E26" t="s">
        <v>957</v>
      </c>
      <c r="F26" t="s">
        <v>898</v>
      </c>
      <c r="G26" t="s">
        <v>896</v>
      </c>
      <c r="H26" t="s">
        <v>962</v>
      </c>
      <c r="I26" t="s">
        <v>967</v>
      </c>
      <c r="J26" t="s">
        <v>970</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986</v>
      </c>
      <c r="C27" s="1" t="s">
        <v>980</v>
      </c>
      <c r="D27" s="1" t="s">
        <v>987</v>
      </c>
      <c r="E27" s="1" t="s">
        <v>988</v>
      </c>
      <c r="F27" s="1" t="s">
        <v>738</v>
      </c>
      <c r="G27" s="1" t="s">
        <v>889</v>
      </c>
      <c r="H27" s="1" t="s">
        <v>899</v>
      </c>
      <c r="I27" s="1" t="s">
        <v>900</v>
      </c>
      <c r="J27" s="1" t="s">
        <v>992</v>
      </c>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413</v>
      </c>
      <c r="C28" t="s">
        <v>890</v>
      </c>
      <c r="D28" t="s">
        <v>413</v>
      </c>
      <c r="E28" t="s">
        <v>413</v>
      </c>
      <c r="F28" t="s">
        <v>413</v>
      </c>
      <c r="G28" t="s">
        <v>890</v>
      </c>
      <c r="H28" t="s">
        <v>413</v>
      </c>
      <c r="I28" t="s">
        <v>413</v>
      </c>
      <c r="J28" t="s">
        <v>413</v>
      </c>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67</v>
      </c>
      <c r="B29" s="1" t="s">
        <v>977</v>
      </c>
      <c r="C29" s="1" t="s">
        <v>978</v>
      </c>
      <c r="D29" s="1" t="s">
        <v>981</v>
      </c>
      <c r="E29" s="1" t="s">
        <v>982</v>
      </c>
      <c r="F29"/>
      <c r="G29" s="1" t="s">
        <v>819</v>
      </c>
      <c r="H29" s="1" t="s">
        <v>819</v>
      </c>
      <c r="I29" s="1" t="s">
        <v>819</v>
      </c>
      <c r="J29" s="1" t="s">
        <v>983</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113</v>
      </c>
      <c r="B30" s="1" t="s">
        <v>504</v>
      </c>
      <c r="C30" s="1" t="s">
        <v>979</v>
      </c>
      <c r="D30" s="1" t="s">
        <v>504</v>
      </c>
      <c r="E30" s="1" t="s">
        <v>504</v>
      </c>
      <c r="F30" s="1" t="s">
        <v>504</v>
      </c>
      <c r="G30" s="1" t="s">
        <v>820</v>
      </c>
      <c r="H30" s="1" t="s">
        <v>820</v>
      </c>
      <c r="I30" s="1" t="s">
        <v>820</v>
      </c>
      <c r="J30" s="1" t="s">
        <v>984</v>
      </c>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502</v>
      </c>
      <c r="C31" t="s">
        <v>502</v>
      </c>
      <c r="D31" t="s">
        <v>502</v>
      </c>
      <c r="E31" t="s">
        <v>502</v>
      </c>
      <c r="F31" t="s">
        <v>438</v>
      </c>
      <c r="G31" t="s">
        <v>438</v>
      </c>
      <c r="H31" t="s">
        <v>438</v>
      </c>
      <c r="I31" t="s">
        <v>438</v>
      </c>
      <c r="J31" t="s">
        <v>438</v>
      </c>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N19" sqref="N1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3" t="s">
        <v>33</v>
      </c>
      <c r="B1" s="63"/>
      <c r="C1" s="22" t="s">
        <v>39</v>
      </c>
      <c r="D1" s="23"/>
      <c r="L1" s="8" t="s">
        <v>44</v>
      </c>
    </row>
    <row r="2" spans="1:22" s="17" customFormat="1" ht="31.5" customHeight="1" thickBot="1" x14ac:dyDescent="0.35">
      <c r="A2" s="62" t="s">
        <v>985</v>
      </c>
      <c r="B2" s="62"/>
      <c r="C2" s="24">
        <f>COUNTA(A:A)-2</f>
        <v>15</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28609963</v>
      </c>
      <c r="D3" t="s">
        <v>502</v>
      </c>
      <c r="E3" t="s">
        <v>952</v>
      </c>
      <c r="G3" s="48">
        <v>43151.668749999997</v>
      </c>
      <c r="I3" t="s">
        <v>413</v>
      </c>
      <c r="L3" s="1" t="s">
        <v>999</v>
      </c>
      <c r="R3" t="s">
        <v>998</v>
      </c>
      <c r="T3" s="59" t="s">
        <v>1000</v>
      </c>
      <c r="U3" t="s">
        <v>531</v>
      </c>
      <c r="V3" t="b">
        <v>1</v>
      </c>
    </row>
    <row r="4" spans="1:22" x14ac:dyDescent="0.3">
      <c r="A4" t="s">
        <v>993</v>
      </c>
      <c r="F4" s="1" t="s">
        <v>994</v>
      </c>
      <c r="H4" s="1" t="s">
        <v>995</v>
      </c>
      <c r="J4" s="1" t="s">
        <v>996</v>
      </c>
      <c r="L4" s="1" t="s">
        <v>998</v>
      </c>
      <c r="N4" s="1" t="s">
        <v>997</v>
      </c>
      <c r="P4" s="1">
        <v>88.1</v>
      </c>
    </row>
    <row r="5" spans="1:22" x14ac:dyDescent="0.3">
      <c r="A5">
        <v>28610465</v>
      </c>
      <c r="D5" t="s">
        <v>502</v>
      </c>
      <c r="E5" t="s">
        <v>159</v>
      </c>
      <c r="G5" s="48">
        <v>43151.936111111114</v>
      </c>
      <c r="I5" t="s">
        <v>413</v>
      </c>
      <c r="L5" s="1" t="s">
        <v>1016</v>
      </c>
      <c r="R5" t="s">
        <v>1015</v>
      </c>
      <c r="T5" s="59" t="s">
        <v>1017</v>
      </c>
      <c r="U5" t="s">
        <v>531</v>
      </c>
      <c r="V5" t="b">
        <v>1</v>
      </c>
    </row>
    <row r="6" spans="1:22" x14ac:dyDescent="0.3">
      <c r="A6" t="s">
        <v>1002</v>
      </c>
      <c r="F6" s="1" t="s">
        <v>1003</v>
      </c>
      <c r="H6" s="1" t="s">
        <v>1004</v>
      </c>
      <c r="J6" s="1" t="s">
        <v>1005</v>
      </c>
      <c r="L6" s="1" t="s">
        <v>1006</v>
      </c>
      <c r="N6" s="1" t="s">
        <v>1007</v>
      </c>
      <c r="P6" s="1">
        <v>18.3</v>
      </c>
    </row>
    <row r="7" spans="1:22" x14ac:dyDescent="0.3">
      <c r="A7" t="s">
        <v>1008</v>
      </c>
      <c r="F7" s="1" t="s">
        <v>689</v>
      </c>
    </row>
    <row r="8" spans="1:22" x14ac:dyDescent="0.3">
      <c r="A8" t="s">
        <v>1001</v>
      </c>
      <c r="F8" s="1" t="s">
        <v>1009</v>
      </c>
      <c r="H8" s="1" t="s">
        <v>855</v>
      </c>
    </row>
    <row r="9" spans="1:22" x14ac:dyDescent="0.3">
      <c r="A9" t="s">
        <v>1010</v>
      </c>
      <c r="F9" s="1" t="s">
        <v>1011</v>
      </c>
      <c r="H9" s="1" t="s">
        <v>1012</v>
      </c>
      <c r="J9" s="1" t="s">
        <v>1013</v>
      </c>
      <c r="L9" s="1" t="s">
        <v>1015</v>
      </c>
      <c r="N9" s="1" t="s">
        <v>1014</v>
      </c>
      <c r="P9" s="1">
        <v>80.2</v>
      </c>
    </row>
    <row r="10" spans="1:22" x14ac:dyDescent="0.3">
      <c r="A10">
        <v>28609541</v>
      </c>
      <c r="D10" t="s">
        <v>438</v>
      </c>
      <c r="E10" t="s">
        <v>391</v>
      </c>
      <c r="G10" s="48">
        <v>43151.474305555559</v>
      </c>
      <c r="I10" t="s">
        <v>413</v>
      </c>
      <c r="L10" s="1" t="s">
        <v>909</v>
      </c>
      <c r="T10" t="s">
        <v>655</v>
      </c>
      <c r="U10" t="s">
        <v>688</v>
      </c>
      <c r="V10" t="s">
        <v>220</v>
      </c>
    </row>
    <row r="11" spans="1:22" x14ac:dyDescent="0.3">
      <c r="A11">
        <v>28610216</v>
      </c>
      <c r="D11" t="s">
        <v>438</v>
      </c>
      <c r="E11" t="s">
        <v>963</v>
      </c>
      <c r="G11" s="48">
        <v>43151.731249999997</v>
      </c>
      <c r="I11" t="s">
        <v>413</v>
      </c>
      <c r="L11" s="1" t="s">
        <v>1023</v>
      </c>
      <c r="R11" t="s">
        <v>887</v>
      </c>
      <c r="T11" t="s">
        <v>655</v>
      </c>
      <c r="U11" t="s">
        <v>688</v>
      </c>
      <c r="V11" t="s">
        <v>220</v>
      </c>
    </row>
    <row r="12" spans="1:22" x14ac:dyDescent="0.3">
      <c r="A12" t="s">
        <v>1018</v>
      </c>
      <c r="F12" s="1" t="s">
        <v>1019</v>
      </c>
      <c r="H12" s="1" t="s">
        <v>1020</v>
      </c>
      <c r="J12" s="1" t="s">
        <v>1021</v>
      </c>
      <c r="L12" s="1" t="s">
        <v>887</v>
      </c>
      <c r="N12" s="1" t="s">
        <v>1022</v>
      </c>
      <c r="P12" s="1">
        <v>100</v>
      </c>
    </row>
    <row r="13" spans="1:22" x14ac:dyDescent="0.3">
      <c r="A13">
        <v>28610196</v>
      </c>
      <c r="D13" t="s">
        <v>438</v>
      </c>
      <c r="E13" t="s">
        <v>968</v>
      </c>
      <c r="G13" s="48">
        <v>43151.730555555558</v>
      </c>
      <c r="I13" t="s">
        <v>413</v>
      </c>
      <c r="L13" s="1" t="s">
        <v>1024</v>
      </c>
      <c r="R13" t="s">
        <v>887</v>
      </c>
      <c r="T13" s="59" t="s">
        <v>1025</v>
      </c>
      <c r="U13" t="s">
        <v>531</v>
      </c>
      <c r="V13" t="b">
        <v>1</v>
      </c>
    </row>
    <row r="14" spans="1:22" x14ac:dyDescent="0.3">
      <c r="A14" t="s">
        <v>1018</v>
      </c>
      <c r="F14" t="s">
        <v>762</v>
      </c>
    </row>
    <row r="15" spans="1:22" x14ac:dyDescent="0.3">
      <c r="A15" t="s">
        <v>884</v>
      </c>
      <c r="F15" s="1" t="s">
        <v>927</v>
      </c>
      <c r="H15" s="1" t="s">
        <v>928</v>
      </c>
      <c r="J15" s="1" t="s">
        <v>885</v>
      </c>
      <c r="L15" s="1" t="s">
        <v>887</v>
      </c>
      <c r="N15" s="1" t="s">
        <v>886</v>
      </c>
      <c r="P15" s="1">
        <v>100</v>
      </c>
    </row>
    <row r="16" spans="1:22" x14ac:dyDescent="0.3">
      <c r="A16">
        <v>28610500</v>
      </c>
      <c r="D16" t="s">
        <v>438</v>
      </c>
      <c r="E16" t="s">
        <v>972</v>
      </c>
      <c r="G16" s="48">
        <v>43151.945138888892</v>
      </c>
      <c r="I16" t="s">
        <v>413</v>
      </c>
      <c r="L16" s="1" t="s">
        <v>1032</v>
      </c>
      <c r="R16" t="s">
        <v>1031</v>
      </c>
      <c r="T16" s="59" t="s">
        <v>1033</v>
      </c>
      <c r="U16" t="s">
        <v>531</v>
      </c>
      <c r="V16" t="b">
        <v>1</v>
      </c>
    </row>
    <row r="17" spans="1:16" x14ac:dyDescent="0.3">
      <c r="A17" t="s">
        <v>1026</v>
      </c>
      <c r="F17" s="1" t="s">
        <v>1027</v>
      </c>
      <c r="H17" s="1" t="s">
        <v>1028</v>
      </c>
      <c r="J17" s="1" t="s">
        <v>1029</v>
      </c>
      <c r="L17" s="1" t="s">
        <v>1031</v>
      </c>
      <c r="N17" s="1" t="s">
        <v>1030</v>
      </c>
      <c r="P17" s="1">
        <v>100</v>
      </c>
    </row>
    <row r="80" spans="23:23" x14ac:dyDescent="0.3">
      <c r="W80" s="39"/>
    </row>
    <row r="167" spans="23:23" x14ac:dyDescent="0.3">
      <c r="W167" s="39"/>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00"/>
  <sheetViews>
    <sheetView topLeftCell="A483" workbookViewId="0">
      <selection activeCell="A495" sqref="A495:E500"/>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690</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691</v>
      </c>
    </row>
    <row r="327" spans="1:13" x14ac:dyDescent="0.3">
      <c r="A327">
        <v>28594826</v>
      </c>
      <c r="B327" t="s">
        <v>438</v>
      </c>
      <c r="C327" t="s">
        <v>391</v>
      </c>
      <c r="E327" t="s">
        <v>679</v>
      </c>
      <c r="F327" s="39" t="s">
        <v>180</v>
      </c>
      <c r="L327">
        <v>28598239</v>
      </c>
      <c r="M327" t="s">
        <v>692</v>
      </c>
    </row>
    <row r="328" spans="1:13" x14ac:dyDescent="0.3">
      <c r="A328">
        <v>28594827</v>
      </c>
      <c r="B328" t="s">
        <v>438</v>
      </c>
      <c r="C328" t="s">
        <v>393</v>
      </c>
      <c r="E328" t="s">
        <v>680</v>
      </c>
      <c r="F328" s="39" t="s">
        <v>180</v>
      </c>
      <c r="L328">
        <v>28598237</v>
      </c>
      <c r="M328" t="s">
        <v>693</v>
      </c>
    </row>
    <row r="329" spans="1:13" x14ac:dyDescent="0.3">
      <c r="A329">
        <v>28594815</v>
      </c>
      <c r="B329" t="s">
        <v>438</v>
      </c>
      <c r="C329" t="s">
        <v>392</v>
      </c>
      <c r="E329" t="s">
        <v>681</v>
      </c>
      <c r="F329" s="39" t="s">
        <v>180</v>
      </c>
      <c r="L329">
        <v>28598231</v>
      </c>
      <c r="M329" t="s">
        <v>694</v>
      </c>
    </row>
    <row r="331" spans="1:13" x14ac:dyDescent="0.3">
      <c r="A331">
        <v>28596466</v>
      </c>
      <c r="B331" t="s">
        <v>502</v>
      </c>
      <c r="C331" t="s">
        <v>162</v>
      </c>
      <c r="E331" t="s">
        <v>683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695</v>
      </c>
    </row>
    <row r="336" spans="1:13" x14ac:dyDescent="0.3">
      <c r="A336" s="58">
        <v>28597436</v>
      </c>
      <c r="B336" s="1" t="s">
        <v>503</v>
      </c>
      <c r="C336" s="1" t="s">
        <v>633</v>
      </c>
      <c r="D336" s="39" t="s">
        <v>502</v>
      </c>
      <c r="E336" t="s">
        <v>690</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691</v>
      </c>
    </row>
    <row r="341" spans="1:14" x14ac:dyDescent="0.3">
      <c r="A341" s="58">
        <v>28598239</v>
      </c>
      <c r="B341" s="1" t="s">
        <v>503</v>
      </c>
      <c r="C341" s="1" t="s">
        <v>386</v>
      </c>
      <c r="D341" s="39" t="s">
        <v>438</v>
      </c>
      <c r="E341" t="s">
        <v>692</v>
      </c>
    </row>
    <row r="342" spans="1:14" x14ac:dyDescent="0.3">
      <c r="A342" s="58">
        <v>28598237</v>
      </c>
      <c r="B342" s="1" t="s">
        <v>503</v>
      </c>
      <c r="C342" s="1" t="s">
        <v>386</v>
      </c>
      <c r="D342" s="39" t="s">
        <v>438</v>
      </c>
      <c r="E342" t="s">
        <v>693</v>
      </c>
    </row>
    <row r="343" spans="1:14" x14ac:dyDescent="0.3">
      <c r="A343" s="58">
        <v>28598231</v>
      </c>
      <c r="B343" s="1" t="s">
        <v>503</v>
      </c>
      <c r="C343" s="1" t="s">
        <v>386</v>
      </c>
      <c r="D343" s="39" t="s">
        <v>438</v>
      </c>
      <c r="E343" t="s">
        <v>694</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706</v>
      </c>
    </row>
    <row r="347" spans="1:14" x14ac:dyDescent="0.3">
      <c r="A347" s="57">
        <v>28598099</v>
      </c>
      <c r="B347" s="1" t="s">
        <v>578</v>
      </c>
      <c r="C347" s="1" t="s">
        <v>212</v>
      </c>
      <c r="D347" s="39" t="s">
        <v>502</v>
      </c>
      <c r="E347" t="s">
        <v>183</v>
      </c>
      <c r="M347">
        <v>28599799</v>
      </c>
      <c r="N347" t="s">
        <v>707</v>
      </c>
    </row>
    <row r="348" spans="1:14" x14ac:dyDescent="0.3">
      <c r="A348" s="58">
        <v>28599018</v>
      </c>
      <c r="B348" s="1" t="s">
        <v>503</v>
      </c>
      <c r="C348" s="1" t="s">
        <v>385</v>
      </c>
      <c r="D348" s="39" t="s">
        <v>502</v>
      </c>
      <c r="E348" t="s">
        <v>706</v>
      </c>
      <c r="M348">
        <v>28599797</v>
      </c>
      <c r="N348" t="s">
        <v>708</v>
      </c>
    </row>
    <row r="349" spans="1:14" x14ac:dyDescent="0.3">
      <c r="A349" s="58">
        <v>28599799</v>
      </c>
      <c r="B349" s="1" t="s">
        <v>503</v>
      </c>
      <c r="C349" s="1" t="s">
        <v>212</v>
      </c>
      <c r="D349" s="39" t="s">
        <v>502</v>
      </c>
      <c r="E349" s="39" t="s">
        <v>707</v>
      </c>
      <c r="M349">
        <v>28597748</v>
      </c>
      <c r="N349" t="s">
        <v>655</v>
      </c>
    </row>
    <row r="350" spans="1:14" x14ac:dyDescent="0.3">
      <c r="A350" s="58">
        <v>28599797</v>
      </c>
      <c r="B350" s="1" t="s">
        <v>503</v>
      </c>
      <c r="C350" s="1" t="s">
        <v>212</v>
      </c>
      <c r="D350" s="39" t="s">
        <v>502</v>
      </c>
      <c r="E350" s="39" t="s">
        <v>708</v>
      </c>
      <c r="M350">
        <v>28600149</v>
      </c>
      <c r="N350" t="s">
        <v>712</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709</v>
      </c>
    </row>
    <row r="353" spans="1:14" x14ac:dyDescent="0.3">
      <c r="A353" s="58">
        <v>28600149</v>
      </c>
      <c r="B353" s="1" t="s">
        <v>503</v>
      </c>
      <c r="C353" s="1" t="s">
        <v>535</v>
      </c>
      <c r="D353" s="39" t="s">
        <v>428</v>
      </c>
      <c r="E353" t="s">
        <v>712</v>
      </c>
      <c r="M353">
        <v>28598361</v>
      </c>
      <c r="N353" t="s">
        <v>710</v>
      </c>
    </row>
    <row r="354" spans="1:14" x14ac:dyDescent="0.3">
      <c r="A354" s="58">
        <v>28598546</v>
      </c>
      <c r="B354" s="1" t="s">
        <v>503</v>
      </c>
      <c r="C354" s="1" t="s">
        <v>457</v>
      </c>
      <c r="D354" s="39" t="s">
        <v>438</v>
      </c>
      <c r="E354" t="s">
        <v>577</v>
      </c>
      <c r="M354">
        <v>28598553</v>
      </c>
      <c r="N354" t="s">
        <v>711</v>
      </c>
    </row>
    <row r="355" spans="1:14" x14ac:dyDescent="0.3">
      <c r="A355" s="58">
        <v>28598542</v>
      </c>
      <c r="B355" s="1" t="s">
        <v>503</v>
      </c>
      <c r="C355" s="1" t="s">
        <v>698</v>
      </c>
      <c r="D355" s="39" t="s">
        <v>438</v>
      </c>
      <c r="E355" t="s">
        <v>709</v>
      </c>
      <c r="M355">
        <v>28598987</v>
      </c>
      <c r="N355" t="s">
        <v>655</v>
      </c>
    </row>
    <row r="356" spans="1:14" x14ac:dyDescent="0.3">
      <c r="A356" s="58">
        <v>28598361</v>
      </c>
      <c r="B356" s="1" t="s">
        <v>503</v>
      </c>
      <c r="C356" s="1" t="s">
        <v>386</v>
      </c>
      <c r="D356" s="39" t="s">
        <v>438</v>
      </c>
      <c r="E356" t="s">
        <v>710</v>
      </c>
    </row>
    <row r="357" spans="1:14" x14ac:dyDescent="0.3">
      <c r="A357" s="58">
        <v>28598553</v>
      </c>
      <c r="B357" s="1" t="s">
        <v>503</v>
      </c>
      <c r="C357" s="1" t="s">
        <v>699</v>
      </c>
      <c r="D357" s="39" t="s">
        <v>438</v>
      </c>
      <c r="E357" t="s">
        <v>711</v>
      </c>
    </row>
    <row r="358" spans="1:14" x14ac:dyDescent="0.3">
      <c r="A358" s="57">
        <v>28598987</v>
      </c>
      <c r="B358" s="1" t="s">
        <v>578</v>
      </c>
      <c r="C358" s="1" t="s">
        <v>394</v>
      </c>
      <c r="D358" s="39" t="s">
        <v>438</v>
      </c>
      <c r="E358" t="s">
        <v>183</v>
      </c>
    </row>
    <row r="360" spans="1:14" x14ac:dyDescent="0.3">
      <c r="A360">
        <v>28600767</v>
      </c>
      <c r="B360" t="s">
        <v>502</v>
      </c>
      <c r="C360" t="s">
        <v>160</v>
      </c>
      <c r="D360" t="s">
        <v>729</v>
      </c>
      <c r="E360" t="s">
        <v>216</v>
      </c>
    </row>
    <row r="361" spans="1:14" x14ac:dyDescent="0.3">
      <c r="A361">
        <v>28600952</v>
      </c>
      <c r="B361" t="s">
        <v>502</v>
      </c>
      <c r="C361" t="s">
        <v>212</v>
      </c>
      <c r="D361" t="s">
        <v>730</v>
      </c>
      <c r="E361" s="39" t="s">
        <v>216</v>
      </c>
    </row>
    <row r="362" spans="1:14" x14ac:dyDescent="0.3">
      <c r="A362">
        <v>28600808</v>
      </c>
      <c r="B362" t="s">
        <v>502</v>
      </c>
      <c r="C362" t="s">
        <v>281</v>
      </c>
      <c r="D362" t="s">
        <v>731</v>
      </c>
      <c r="E362" s="39" t="s">
        <v>216</v>
      </c>
    </row>
    <row r="363" spans="1:14" x14ac:dyDescent="0.3">
      <c r="A363">
        <v>28601484</v>
      </c>
      <c r="B363" t="s">
        <v>502</v>
      </c>
      <c r="C363" t="s">
        <v>217</v>
      </c>
      <c r="D363" t="s">
        <v>732</v>
      </c>
      <c r="E363" s="39" t="s">
        <v>216</v>
      </c>
    </row>
    <row r="364" spans="1:14" x14ac:dyDescent="0.3">
      <c r="A364">
        <v>28601521</v>
      </c>
      <c r="B364" t="s">
        <v>502</v>
      </c>
      <c r="C364" t="s">
        <v>294</v>
      </c>
      <c r="D364" t="s">
        <v>733</v>
      </c>
      <c r="E364" s="39" t="s">
        <v>216</v>
      </c>
    </row>
    <row r="365" spans="1:14" x14ac:dyDescent="0.3">
      <c r="A365">
        <v>28602271</v>
      </c>
      <c r="B365" t="s">
        <v>502</v>
      </c>
      <c r="C365" t="s">
        <v>294</v>
      </c>
      <c r="D365" t="s">
        <v>734</v>
      </c>
      <c r="E365" s="39" t="s">
        <v>216</v>
      </c>
    </row>
    <row r="366" spans="1:14" x14ac:dyDescent="0.3">
      <c r="A366">
        <v>28602236</v>
      </c>
      <c r="B366" t="s">
        <v>428</v>
      </c>
      <c r="C366" t="s">
        <v>590</v>
      </c>
      <c r="D366" t="s">
        <v>735</v>
      </c>
      <c r="E366" s="39" t="s">
        <v>216</v>
      </c>
    </row>
    <row r="367" spans="1:14" x14ac:dyDescent="0.3">
      <c r="A367">
        <v>28598546</v>
      </c>
      <c r="B367" t="s">
        <v>438</v>
      </c>
      <c r="C367" t="s">
        <v>457</v>
      </c>
      <c r="D367" t="s">
        <v>655</v>
      </c>
      <c r="E367" s="39" t="s">
        <v>577</v>
      </c>
    </row>
    <row r="368" spans="1:14" x14ac:dyDescent="0.3">
      <c r="A368">
        <v>28602187</v>
      </c>
      <c r="B368" t="s">
        <v>438</v>
      </c>
      <c r="C368" t="s">
        <v>391</v>
      </c>
      <c r="D368" t="s">
        <v>736</v>
      </c>
      <c r="E368" s="39" t="s">
        <v>216</v>
      </c>
    </row>
    <row r="369" spans="1:5" x14ac:dyDescent="0.3">
      <c r="A369">
        <v>28602234</v>
      </c>
      <c r="B369" t="s">
        <v>438</v>
      </c>
      <c r="C369" t="s">
        <v>439</v>
      </c>
      <c r="D369" t="s">
        <v>737</v>
      </c>
      <c r="E369" s="39" t="s">
        <v>216</v>
      </c>
    </row>
    <row r="371" spans="1:5" x14ac:dyDescent="0.3">
      <c r="A371">
        <v>28602885</v>
      </c>
      <c r="B371" t="s">
        <v>502</v>
      </c>
      <c r="C371" t="s">
        <v>254</v>
      </c>
      <c r="D371" t="s">
        <v>748</v>
      </c>
      <c r="E371" s="39" t="s">
        <v>216</v>
      </c>
    </row>
    <row r="372" spans="1:5" x14ac:dyDescent="0.3">
      <c r="A372">
        <v>28603189</v>
      </c>
      <c r="B372" t="s">
        <v>502</v>
      </c>
      <c r="C372" t="s">
        <v>254</v>
      </c>
      <c r="D372" t="s">
        <v>749</v>
      </c>
      <c r="E372" s="39" t="s">
        <v>216</v>
      </c>
    </row>
    <row r="373" spans="1:5" x14ac:dyDescent="0.3">
      <c r="A373">
        <v>28603931</v>
      </c>
      <c r="B373" t="s">
        <v>438</v>
      </c>
      <c r="C373" t="s">
        <v>741</v>
      </c>
      <c r="D373" t="s">
        <v>750</v>
      </c>
      <c r="E373" s="39" t="s">
        <v>216</v>
      </c>
    </row>
    <row r="374" spans="1:5" x14ac:dyDescent="0.3">
      <c r="A374">
        <v>28603140</v>
      </c>
      <c r="B374" t="s">
        <v>502</v>
      </c>
      <c r="C374" t="s">
        <v>212</v>
      </c>
      <c r="D374" t="s">
        <v>751</v>
      </c>
      <c r="E374" s="39" t="s">
        <v>216</v>
      </c>
    </row>
    <row r="376" spans="1:5" x14ac:dyDescent="0.3">
      <c r="A376">
        <v>28602921</v>
      </c>
      <c r="B376" t="s">
        <v>502</v>
      </c>
      <c r="C376" t="s">
        <v>142</v>
      </c>
      <c r="D376" t="s">
        <v>760</v>
      </c>
      <c r="E376" s="39" t="s">
        <v>216</v>
      </c>
    </row>
    <row r="377" spans="1:5" x14ac:dyDescent="0.3">
      <c r="A377">
        <v>28604528</v>
      </c>
      <c r="B377" t="s">
        <v>502</v>
      </c>
      <c r="C377" t="s">
        <v>254</v>
      </c>
      <c r="D377" t="s">
        <v>761</v>
      </c>
      <c r="E377" s="39" t="s">
        <v>216</v>
      </c>
    </row>
    <row r="378" spans="1:5" x14ac:dyDescent="0.3">
      <c r="A378">
        <v>28604556</v>
      </c>
      <c r="B378" t="s">
        <v>502</v>
      </c>
      <c r="C378" t="s">
        <v>280</v>
      </c>
      <c r="D378" t="s">
        <v>763</v>
      </c>
      <c r="E378" s="39" t="s">
        <v>216</v>
      </c>
    </row>
    <row r="379" spans="1:5" x14ac:dyDescent="0.3">
      <c r="A379">
        <v>28604554</v>
      </c>
      <c r="B379" t="s">
        <v>502</v>
      </c>
      <c r="C379" t="s">
        <v>294</v>
      </c>
      <c r="D379" t="s">
        <v>764</v>
      </c>
      <c r="E379" s="39" t="s">
        <v>216</v>
      </c>
    </row>
    <row r="380" spans="1:5" x14ac:dyDescent="0.3">
      <c r="A380">
        <v>28604786</v>
      </c>
      <c r="B380" t="s">
        <v>502</v>
      </c>
      <c r="C380" t="s">
        <v>160</v>
      </c>
      <c r="D380" t="s">
        <v>765</v>
      </c>
      <c r="E380" s="39" t="s">
        <v>216</v>
      </c>
    </row>
    <row r="381" spans="1:5" x14ac:dyDescent="0.3">
      <c r="A381">
        <v>28604561</v>
      </c>
      <c r="B381" t="s">
        <v>428</v>
      </c>
      <c r="C381" t="s">
        <v>455</v>
      </c>
      <c r="D381" t="s">
        <v>766</v>
      </c>
      <c r="E381" s="39" t="s">
        <v>216</v>
      </c>
    </row>
    <row r="382" spans="1:5" x14ac:dyDescent="0.3">
      <c r="A382">
        <v>28604784</v>
      </c>
      <c r="B382" t="s">
        <v>428</v>
      </c>
      <c r="C382" t="s">
        <v>366</v>
      </c>
      <c r="D382" t="s">
        <v>767</v>
      </c>
      <c r="E382" s="39" t="s">
        <v>216</v>
      </c>
    </row>
    <row r="383" spans="1:5" x14ac:dyDescent="0.3">
      <c r="A383">
        <v>28604864</v>
      </c>
      <c r="B383" t="s">
        <v>428</v>
      </c>
      <c r="C383" t="s">
        <v>364</v>
      </c>
      <c r="D383" t="s">
        <v>768</v>
      </c>
      <c r="E383" s="39" t="s">
        <v>216</v>
      </c>
    </row>
    <row r="384" spans="1:5" x14ac:dyDescent="0.3">
      <c r="A384">
        <v>28604840</v>
      </c>
      <c r="B384" t="s">
        <v>428</v>
      </c>
      <c r="C384" t="s">
        <v>429</v>
      </c>
      <c r="D384" t="s">
        <v>769</v>
      </c>
      <c r="E384" s="39" t="s">
        <v>216</v>
      </c>
    </row>
    <row r="385" spans="1:5" x14ac:dyDescent="0.3">
      <c r="A385">
        <v>28605104</v>
      </c>
      <c r="B385" t="s">
        <v>428</v>
      </c>
      <c r="C385" t="s">
        <v>364</v>
      </c>
      <c r="D385" t="s">
        <v>770</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779</v>
      </c>
    </row>
    <row r="388" spans="1:5" x14ac:dyDescent="0.3">
      <c r="A388">
        <v>28598546</v>
      </c>
      <c r="B388" t="s">
        <v>438</v>
      </c>
      <c r="C388" t="s">
        <v>457</v>
      </c>
      <c r="D388" t="s">
        <v>655</v>
      </c>
      <c r="E388" s="39" t="s">
        <v>779</v>
      </c>
    </row>
    <row r="389" spans="1:5" x14ac:dyDescent="0.3">
      <c r="A389">
        <v>28603486</v>
      </c>
      <c r="B389" t="s">
        <v>438</v>
      </c>
      <c r="C389" t="s">
        <v>740</v>
      </c>
      <c r="D389" t="s">
        <v>655</v>
      </c>
      <c r="E389" s="39" t="s">
        <v>183</v>
      </c>
    </row>
    <row r="390" spans="1:5" x14ac:dyDescent="0.3">
      <c r="A390">
        <v>28604135</v>
      </c>
      <c r="B390" t="s">
        <v>438</v>
      </c>
      <c r="C390" t="s">
        <v>390</v>
      </c>
      <c r="D390" t="s">
        <v>771</v>
      </c>
      <c r="E390" s="39" t="s">
        <v>216</v>
      </c>
    </row>
    <row r="391" spans="1:5" x14ac:dyDescent="0.3">
      <c r="A391">
        <v>28604505</v>
      </c>
      <c r="B391" t="s">
        <v>438</v>
      </c>
      <c r="C391" t="s">
        <v>741</v>
      </c>
      <c r="D391" t="s">
        <v>772</v>
      </c>
      <c r="E391" s="39" t="s">
        <v>216</v>
      </c>
    </row>
    <row r="392" spans="1:5" x14ac:dyDescent="0.3">
      <c r="A392">
        <v>28604442</v>
      </c>
      <c r="B392" t="s">
        <v>438</v>
      </c>
      <c r="C392" t="s">
        <v>741</v>
      </c>
      <c r="D392" t="s">
        <v>773</v>
      </c>
      <c r="E392" s="39" t="s">
        <v>216</v>
      </c>
    </row>
    <row r="393" spans="1:5" x14ac:dyDescent="0.3">
      <c r="A393">
        <v>28604547</v>
      </c>
      <c r="B393" t="s">
        <v>438</v>
      </c>
      <c r="C393" t="s">
        <v>752</v>
      </c>
      <c r="D393" t="s">
        <v>774</v>
      </c>
      <c r="E393" s="39" t="s">
        <v>216</v>
      </c>
    </row>
    <row r="394" spans="1:5" x14ac:dyDescent="0.3">
      <c r="A394">
        <v>28604529</v>
      </c>
      <c r="B394" t="s">
        <v>438</v>
      </c>
      <c r="C394" t="s">
        <v>389</v>
      </c>
      <c r="D394" t="s">
        <v>775</v>
      </c>
      <c r="E394" s="39" t="s">
        <v>216</v>
      </c>
    </row>
    <row r="395" spans="1:5" x14ac:dyDescent="0.3">
      <c r="A395">
        <v>28604614</v>
      </c>
      <c r="B395" t="s">
        <v>438</v>
      </c>
      <c r="C395" t="s">
        <v>741</v>
      </c>
      <c r="D395" t="s">
        <v>776</v>
      </c>
      <c r="E395" s="39" t="s">
        <v>216</v>
      </c>
    </row>
    <row r="396" spans="1:5" x14ac:dyDescent="0.3">
      <c r="A396">
        <v>28604601</v>
      </c>
      <c r="B396" t="s">
        <v>438</v>
      </c>
      <c r="C396" t="s">
        <v>741</v>
      </c>
      <c r="D396" t="s">
        <v>777</v>
      </c>
      <c r="E396" s="39" t="s">
        <v>216</v>
      </c>
    </row>
    <row r="397" spans="1:5" x14ac:dyDescent="0.3">
      <c r="A397">
        <v>28604841</v>
      </c>
      <c r="B397" t="s">
        <v>438</v>
      </c>
      <c r="C397" t="s">
        <v>753</v>
      </c>
      <c r="D397" t="s">
        <v>778</v>
      </c>
      <c r="E397" s="39" t="s">
        <v>216</v>
      </c>
    </row>
    <row r="398" spans="1:5" x14ac:dyDescent="0.3">
      <c r="A398">
        <v>28605419</v>
      </c>
      <c r="B398" t="s">
        <v>438</v>
      </c>
      <c r="C398" t="s">
        <v>741</v>
      </c>
      <c r="E398" s="39" t="s">
        <v>216</v>
      </c>
    </row>
    <row r="400" spans="1:5" x14ac:dyDescent="0.3">
      <c r="A400">
        <v>28602921</v>
      </c>
      <c r="B400" t="s">
        <v>502</v>
      </c>
      <c r="C400" t="s">
        <v>142</v>
      </c>
      <c r="D400" s="39" t="s">
        <v>183</v>
      </c>
    </row>
    <row r="401" spans="1:5" x14ac:dyDescent="0.3">
      <c r="A401">
        <v>28605683</v>
      </c>
      <c r="B401" t="s">
        <v>502</v>
      </c>
      <c r="C401" t="s">
        <v>142</v>
      </c>
      <c r="D401" s="39" t="s">
        <v>801</v>
      </c>
    </row>
    <row r="402" spans="1:5" x14ac:dyDescent="0.3">
      <c r="A402">
        <v>28605818</v>
      </c>
      <c r="B402" t="s">
        <v>502</v>
      </c>
      <c r="C402" t="s">
        <v>140</v>
      </c>
      <c r="D402" s="39" t="s">
        <v>802</v>
      </c>
    </row>
    <row r="403" spans="1:5" x14ac:dyDescent="0.3">
      <c r="A403">
        <v>28605879</v>
      </c>
      <c r="B403" t="s">
        <v>502</v>
      </c>
      <c r="C403" t="s">
        <v>212</v>
      </c>
      <c r="D403" s="39" t="s">
        <v>183</v>
      </c>
    </row>
    <row r="404" spans="1:5" x14ac:dyDescent="0.3">
      <c r="A404">
        <v>28605069</v>
      </c>
      <c r="B404" t="s">
        <v>428</v>
      </c>
      <c r="C404" t="s">
        <v>790</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803</v>
      </c>
    </row>
    <row r="407" spans="1:5" x14ac:dyDescent="0.3">
      <c r="A407">
        <v>28598546</v>
      </c>
      <c r="B407" t="s">
        <v>438</v>
      </c>
      <c r="C407" t="s">
        <v>457</v>
      </c>
      <c r="D407" s="39" t="s">
        <v>804</v>
      </c>
    </row>
    <row r="408" spans="1:5" x14ac:dyDescent="0.3">
      <c r="A408">
        <v>28604135</v>
      </c>
      <c r="B408" t="s">
        <v>438</v>
      </c>
      <c r="C408" t="s">
        <v>390</v>
      </c>
      <c r="D408" s="39" t="s">
        <v>183</v>
      </c>
      <c r="E408" s="39"/>
    </row>
    <row r="409" spans="1:5" x14ac:dyDescent="0.3">
      <c r="A409">
        <v>28605748</v>
      </c>
      <c r="B409" t="s">
        <v>438</v>
      </c>
      <c r="C409" t="s">
        <v>785</v>
      </c>
      <c r="D409" s="39" t="s">
        <v>805</v>
      </c>
    </row>
    <row r="410" spans="1:5" x14ac:dyDescent="0.3">
      <c r="A410">
        <v>28605745</v>
      </c>
      <c r="B410" t="s">
        <v>438</v>
      </c>
      <c r="C410" t="s">
        <v>786</v>
      </c>
      <c r="D410" s="39" t="s">
        <v>577</v>
      </c>
    </row>
    <row r="411" spans="1:5" x14ac:dyDescent="0.3">
      <c r="A411">
        <v>28605770</v>
      </c>
      <c r="B411" t="s">
        <v>438</v>
      </c>
      <c r="C411" t="s">
        <v>787</v>
      </c>
      <c r="D411" s="39" t="s">
        <v>806</v>
      </c>
    </row>
    <row r="412" spans="1:5" x14ac:dyDescent="0.3">
      <c r="A412">
        <v>28605771</v>
      </c>
      <c r="B412" t="s">
        <v>438</v>
      </c>
      <c r="C412" t="s">
        <v>788</v>
      </c>
      <c r="D412" s="39" t="s">
        <v>577</v>
      </c>
      <c r="E412" s="39"/>
    </row>
    <row r="413" spans="1:5" x14ac:dyDescent="0.3">
      <c r="A413">
        <v>28605761</v>
      </c>
      <c r="B413" t="s">
        <v>438</v>
      </c>
      <c r="C413" t="s">
        <v>396</v>
      </c>
      <c r="D413" s="39" t="s">
        <v>807</v>
      </c>
    </row>
    <row r="414" spans="1:5" x14ac:dyDescent="0.3">
      <c r="A414">
        <v>28605815</v>
      </c>
      <c r="B414" t="s">
        <v>438</v>
      </c>
      <c r="C414" t="s">
        <v>789</v>
      </c>
      <c r="D414" s="39" t="s">
        <v>183</v>
      </c>
    </row>
    <row r="416" spans="1:5" x14ac:dyDescent="0.3">
      <c r="A416">
        <v>28605683</v>
      </c>
      <c r="B416" t="s">
        <v>502</v>
      </c>
      <c r="C416" t="s">
        <v>142</v>
      </c>
      <c r="D416" t="s">
        <v>854</v>
      </c>
      <c r="E416" t="s">
        <v>180</v>
      </c>
    </row>
    <row r="417" spans="1:5" x14ac:dyDescent="0.3">
      <c r="A417">
        <v>28605818</v>
      </c>
      <c r="B417" t="s">
        <v>502</v>
      </c>
      <c r="C417" t="s">
        <v>140</v>
      </c>
      <c r="D417" t="s">
        <v>856</v>
      </c>
      <c r="E417" s="39" t="s">
        <v>180</v>
      </c>
    </row>
    <row r="418" spans="1:5" x14ac:dyDescent="0.3">
      <c r="A418">
        <v>28606258</v>
      </c>
      <c r="B418" t="s">
        <v>502</v>
      </c>
      <c r="C418" t="s">
        <v>160</v>
      </c>
      <c r="D418" t="s">
        <v>857</v>
      </c>
      <c r="E418" s="39" t="s">
        <v>180</v>
      </c>
    </row>
    <row r="419" spans="1:5" x14ac:dyDescent="0.3">
      <c r="A419">
        <v>28606156</v>
      </c>
      <c r="B419" t="s">
        <v>502</v>
      </c>
      <c r="C419" t="s">
        <v>161</v>
      </c>
      <c r="D419" t="s">
        <v>858</v>
      </c>
      <c r="E419" s="39" t="s">
        <v>180</v>
      </c>
    </row>
    <row r="420" spans="1:5" x14ac:dyDescent="0.3">
      <c r="A420">
        <v>28606259</v>
      </c>
      <c r="B420" t="s">
        <v>502</v>
      </c>
      <c r="C420" t="s">
        <v>142</v>
      </c>
      <c r="D420" t="s">
        <v>859</v>
      </c>
      <c r="E420" s="39" t="s">
        <v>180</v>
      </c>
    </row>
    <row r="421" spans="1:5" x14ac:dyDescent="0.3">
      <c r="A421">
        <v>28606532</v>
      </c>
      <c r="B421" t="s">
        <v>502</v>
      </c>
      <c r="C421" t="s">
        <v>254</v>
      </c>
      <c r="D421" t="s">
        <v>860</v>
      </c>
      <c r="E421" s="39" t="s">
        <v>180</v>
      </c>
    </row>
    <row r="422" spans="1:5" x14ac:dyDescent="0.3">
      <c r="A422">
        <v>28606618</v>
      </c>
      <c r="B422" t="s">
        <v>502</v>
      </c>
      <c r="C422" t="s">
        <v>808</v>
      </c>
      <c r="D422" t="s">
        <v>861</v>
      </c>
      <c r="E422" s="39" t="s">
        <v>180</v>
      </c>
    </row>
    <row r="423" spans="1:5" x14ac:dyDescent="0.3">
      <c r="A423">
        <v>28606654</v>
      </c>
      <c r="B423" t="s">
        <v>502</v>
      </c>
      <c r="C423" t="s">
        <v>140</v>
      </c>
      <c r="D423" t="s">
        <v>862</v>
      </c>
      <c r="E423" s="39" t="s">
        <v>180</v>
      </c>
    </row>
    <row r="424" spans="1:5" x14ac:dyDescent="0.3">
      <c r="A424">
        <v>28607205</v>
      </c>
      <c r="B424" t="s">
        <v>502</v>
      </c>
      <c r="C424" t="s">
        <v>205</v>
      </c>
      <c r="D424" t="s">
        <v>863</v>
      </c>
      <c r="E424" s="39" t="s">
        <v>180</v>
      </c>
    </row>
    <row r="425" spans="1:5" x14ac:dyDescent="0.3">
      <c r="A425">
        <v>28607192</v>
      </c>
      <c r="B425" t="s">
        <v>502</v>
      </c>
      <c r="C425" t="s">
        <v>480</v>
      </c>
      <c r="D425" t="s">
        <v>864</v>
      </c>
      <c r="E425" s="39" t="s">
        <v>180</v>
      </c>
    </row>
    <row r="426" spans="1:5" x14ac:dyDescent="0.3">
      <c r="A426">
        <v>28608085</v>
      </c>
      <c r="B426" t="s">
        <v>502</v>
      </c>
      <c r="C426" t="s">
        <v>212</v>
      </c>
      <c r="D426" t="s">
        <v>865</v>
      </c>
      <c r="E426" s="39" t="s">
        <v>180</v>
      </c>
    </row>
    <row r="427" spans="1:5" x14ac:dyDescent="0.3">
      <c r="A427">
        <v>28608435</v>
      </c>
      <c r="B427" t="s">
        <v>502</v>
      </c>
      <c r="C427" t="s">
        <v>212</v>
      </c>
      <c r="D427" t="s">
        <v>866</v>
      </c>
      <c r="E427" s="39" t="s">
        <v>180</v>
      </c>
    </row>
    <row r="428" spans="1:5" x14ac:dyDescent="0.3">
      <c r="A428">
        <v>28605774</v>
      </c>
      <c r="B428" t="s">
        <v>428</v>
      </c>
      <c r="C428" t="s">
        <v>487</v>
      </c>
      <c r="D428" t="s">
        <v>867</v>
      </c>
      <c r="E428" s="39" t="s">
        <v>180</v>
      </c>
    </row>
    <row r="429" spans="1:5" x14ac:dyDescent="0.3">
      <c r="A429">
        <v>28606253</v>
      </c>
      <c r="B429" t="s">
        <v>428</v>
      </c>
      <c r="C429" t="s">
        <v>364</v>
      </c>
      <c r="D429" t="s">
        <v>868</v>
      </c>
      <c r="E429" s="39" t="s">
        <v>180</v>
      </c>
    </row>
    <row r="430" spans="1:5" x14ac:dyDescent="0.3">
      <c r="A430">
        <v>28606648</v>
      </c>
      <c r="B430" t="s">
        <v>428</v>
      </c>
      <c r="C430" t="s">
        <v>368</v>
      </c>
      <c r="D430" t="s">
        <v>869</v>
      </c>
      <c r="E430" s="39" t="s">
        <v>180</v>
      </c>
    </row>
    <row r="431" spans="1:5" x14ac:dyDescent="0.3">
      <c r="A431">
        <v>28607208</v>
      </c>
      <c r="B431" t="s">
        <v>428</v>
      </c>
      <c r="C431" t="s">
        <v>487</v>
      </c>
      <c r="D431" t="s">
        <v>870</v>
      </c>
      <c r="E431" s="39" t="s">
        <v>180</v>
      </c>
    </row>
    <row r="432" spans="1:5" x14ac:dyDescent="0.3">
      <c r="A432">
        <v>28607211</v>
      </c>
      <c r="B432" t="s">
        <v>428</v>
      </c>
      <c r="C432" t="s">
        <v>364</v>
      </c>
      <c r="D432" t="s">
        <v>871</v>
      </c>
      <c r="E432" s="39" t="s">
        <v>180</v>
      </c>
    </row>
    <row r="433" spans="1:5" x14ac:dyDescent="0.3">
      <c r="A433">
        <v>28607771</v>
      </c>
      <c r="B433" t="s">
        <v>428</v>
      </c>
      <c r="C433" t="s">
        <v>368</v>
      </c>
      <c r="D433" t="s">
        <v>872</v>
      </c>
      <c r="E433" s="39" t="s">
        <v>180</v>
      </c>
    </row>
    <row r="434" spans="1:5" x14ac:dyDescent="0.3">
      <c r="A434">
        <v>28609037</v>
      </c>
      <c r="B434" t="s">
        <v>428</v>
      </c>
      <c r="C434" t="s">
        <v>809</v>
      </c>
      <c r="D434" t="s">
        <v>873</v>
      </c>
      <c r="E434" s="39" t="s">
        <v>180</v>
      </c>
    </row>
    <row r="435" spans="1:5" x14ac:dyDescent="0.3">
      <c r="A435">
        <v>28603486</v>
      </c>
      <c r="B435" t="s">
        <v>438</v>
      </c>
      <c r="C435" t="s">
        <v>740</v>
      </c>
      <c r="D435" t="s">
        <v>874</v>
      </c>
      <c r="E435" s="39" t="s">
        <v>180</v>
      </c>
    </row>
    <row r="436" spans="1:5" x14ac:dyDescent="0.3">
      <c r="A436">
        <v>28604135</v>
      </c>
      <c r="B436" t="s">
        <v>438</v>
      </c>
      <c r="C436" t="s">
        <v>390</v>
      </c>
      <c r="D436" t="s">
        <v>875</v>
      </c>
      <c r="E436" s="39" t="s">
        <v>180</v>
      </c>
    </row>
    <row r="437" spans="1:5" x14ac:dyDescent="0.3">
      <c r="A437">
        <v>28605761</v>
      </c>
      <c r="B437" t="s">
        <v>438</v>
      </c>
      <c r="C437" t="s">
        <v>396</v>
      </c>
      <c r="D437" t="s">
        <v>876</v>
      </c>
      <c r="E437" s="39" t="s">
        <v>180</v>
      </c>
    </row>
    <row r="438" spans="1:5" x14ac:dyDescent="0.3">
      <c r="A438">
        <v>28606183</v>
      </c>
      <c r="B438" t="s">
        <v>438</v>
      </c>
      <c r="C438" t="s">
        <v>390</v>
      </c>
      <c r="D438" t="s">
        <v>877</v>
      </c>
      <c r="E438" s="39" t="s">
        <v>180</v>
      </c>
    </row>
    <row r="439" spans="1:5" x14ac:dyDescent="0.3">
      <c r="A439">
        <v>28606638</v>
      </c>
      <c r="B439" t="s">
        <v>438</v>
      </c>
      <c r="C439" t="s">
        <v>392</v>
      </c>
      <c r="D439" t="s">
        <v>878</v>
      </c>
      <c r="E439" s="39" t="s">
        <v>180</v>
      </c>
    </row>
    <row r="440" spans="1:5" x14ac:dyDescent="0.3">
      <c r="A440">
        <v>28606643</v>
      </c>
      <c r="B440" t="s">
        <v>438</v>
      </c>
      <c r="C440" t="s">
        <v>390</v>
      </c>
      <c r="D440" t="s">
        <v>879</v>
      </c>
      <c r="E440" s="39" t="s">
        <v>180</v>
      </c>
    </row>
    <row r="441" spans="1:5" x14ac:dyDescent="0.3">
      <c r="A441">
        <v>28607252</v>
      </c>
      <c r="B441" t="s">
        <v>438</v>
      </c>
      <c r="C441" t="s">
        <v>389</v>
      </c>
      <c r="D441" t="s">
        <v>880</v>
      </c>
      <c r="E441" s="39" t="s">
        <v>180</v>
      </c>
    </row>
    <row r="442" spans="1:5" x14ac:dyDescent="0.3">
      <c r="A442">
        <v>28607212</v>
      </c>
      <c r="B442" t="s">
        <v>438</v>
      </c>
      <c r="C442" t="s">
        <v>489</v>
      </c>
      <c r="D442" t="s">
        <v>881</v>
      </c>
      <c r="E442" s="39" t="s">
        <v>180</v>
      </c>
    </row>
    <row r="443" spans="1:5" x14ac:dyDescent="0.3">
      <c r="A443">
        <v>28607217</v>
      </c>
      <c r="B443" t="s">
        <v>438</v>
      </c>
      <c r="C443" t="s">
        <v>439</v>
      </c>
      <c r="D443" t="s">
        <v>882</v>
      </c>
      <c r="E443" s="39" t="s">
        <v>180</v>
      </c>
    </row>
    <row r="444" spans="1:5" x14ac:dyDescent="0.3">
      <c r="A444">
        <v>28607635</v>
      </c>
      <c r="B444" t="s">
        <v>438</v>
      </c>
      <c r="C444" t="s">
        <v>389</v>
      </c>
      <c r="D444" t="s">
        <v>883</v>
      </c>
      <c r="E444" s="39" t="s">
        <v>180</v>
      </c>
    </row>
    <row r="445" spans="1:5" x14ac:dyDescent="0.3">
      <c r="A445">
        <v>28609007</v>
      </c>
      <c r="B445" t="s">
        <v>438</v>
      </c>
      <c r="C445" t="s">
        <v>660</v>
      </c>
      <c r="D445" t="s">
        <v>888</v>
      </c>
      <c r="E445" s="39" t="s">
        <v>180</v>
      </c>
    </row>
    <row r="446" spans="1:5" x14ac:dyDescent="0.3">
      <c r="A446">
        <v>28605748</v>
      </c>
      <c r="B446" t="s">
        <v>438</v>
      </c>
      <c r="C446" t="s">
        <v>785</v>
      </c>
      <c r="E446" t="s">
        <v>577</v>
      </c>
    </row>
    <row r="447" spans="1:5" x14ac:dyDescent="0.3">
      <c r="A447">
        <v>28605745</v>
      </c>
      <c r="B447" t="s">
        <v>438</v>
      </c>
      <c r="C447" t="s">
        <v>786</v>
      </c>
      <c r="E447" s="39" t="s">
        <v>577</v>
      </c>
    </row>
    <row r="448" spans="1:5" x14ac:dyDescent="0.3">
      <c r="A448">
        <v>28605770</v>
      </c>
      <c r="B448" t="s">
        <v>438</v>
      </c>
      <c r="C448" t="s">
        <v>787</v>
      </c>
      <c r="E448" s="39" t="s">
        <v>577</v>
      </c>
    </row>
    <row r="449" spans="1:5" x14ac:dyDescent="0.3">
      <c r="A449">
        <v>28605771</v>
      </c>
      <c r="B449" t="s">
        <v>438</v>
      </c>
      <c r="C449" t="s">
        <v>788</v>
      </c>
      <c r="E449" s="39" t="s">
        <v>577</v>
      </c>
    </row>
    <row r="450" spans="1:5" x14ac:dyDescent="0.3">
      <c r="A450">
        <v>28606462</v>
      </c>
      <c r="B450" t="s">
        <v>438</v>
      </c>
      <c r="C450" t="s">
        <v>786</v>
      </c>
      <c r="E450" s="39" t="s">
        <v>577</v>
      </c>
    </row>
    <row r="451" spans="1:5" x14ac:dyDescent="0.3">
      <c r="A451">
        <v>28606636</v>
      </c>
      <c r="B451" t="s">
        <v>438</v>
      </c>
      <c r="C451" t="s">
        <v>698</v>
      </c>
      <c r="E451" s="39" t="s">
        <v>577</v>
      </c>
    </row>
    <row r="452" spans="1:5" x14ac:dyDescent="0.3">
      <c r="A452">
        <v>28607197</v>
      </c>
      <c r="B452" t="s">
        <v>438</v>
      </c>
      <c r="C452" t="s">
        <v>741</v>
      </c>
      <c r="E452" s="39" t="s">
        <v>577</v>
      </c>
    </row>
    <row r="453" spans="1:5" x14ac:dyDescent="0.3">
      <c r="A453">
        <v>28607515</v>
      </c>
      <c r="B453" t="s">
        <v>438</v>
      </c>
      <c r="C453" t="s">
        <v>386</v>
      </c>
      <c r="E453" s="39" t="s">
        <v>577</v>
      </c>
    </row>
    <row r="454" spans="1:5" x14ac:dyDescent="0.3">
      <c r="A454">
        <v>28608148</v>
      </c>
      <c r="B454" t="s">
        <v>438</v>
      </c>
      <c r="C454" t="s">
        <v>811</v>
      </c>
      <c r="E454" s="39" t="s">
        <v>577</v>
      </c>
    </row>
    <row r="455" spans="1:5" x14ac:dyDescent="0.3">
      <c r="A455">
        <v>28608756</v>
      </c>
      <c r="B455" t="s">
        <v>438</v>
      </c>
      <c r="C455" t="s">
        <v>786</v>
      </c>
      <c r="E455" s="39" t="s">
        <v>577</v>
      </c>
    </row>
    <row r="456" spans="1:5" x14ac:dyDescent="0.3">
      <c r="A456">
        <v>28608721</v>
      </c>
      <c r="B456" t="s">
        <v>438</v>
      </c>
      <c r="C456" t="s">
        <v>785</v>
      </c>
      <c r="E456" s="39" t="s">
        <v>577</v>
      </c>
    </row>
    <row r="457" spans="1:5" x14ac:dyDescent="0.3">
      <c r="A457">
        <v>28608777</v>
      </c>
      <c r="B457" t="s">
        <v>438</v>
      </c>
      <c r="C457" t="s">
        <v>812</v>
      </c>
      <c r="E457" s="39" t="s">
        <v>577</v>
      </c>
    </row>
    <row r="458" spans="1:5" x14ac:dyDescent="0.3">
      <c r="A458">
        <v>28608789</v>
      </c>
      <c r="B458" t="s">
        <v>438</v>
      </c>
      <c r="C458" t="s">
        <v>813</v>
      </c>
      <c r="E458" s="39" t="s">
        <v>577</v>
      </c>
    </row>
    <row r="459" spans="1:5" x14ac:dyDescent="0.3">
      <c r="A459">
        <v>28609002</v>
      </c>
      <c r="B459" t="s">
        <v>438</v>
      </c>
      <c r="C459" t="s">
        <v>787</v>
      </c>
      <c r="E459" s="39" t="s">
        <v>577</v>
      </c>
    </row>
    <row r="460" spans="1:5" x14ac:dyDescent="0.3">
      <c r="A460">
        <v>28608993</v>
      </c>
      <c r="B460" t="s">
        <v>438</v>
      </c>
      <c r="C460" t="s">
        <v>815</v>
      </c>
      <c r="E460" s="39" t="s">
        <v>577</v>
      </c>
    </row>
    <row r="461" spans="1:5" x14ac:dyDescent="0.3">
      <c r="A461">
        <v>28608987</v>
      </c>
      <c r="B461" t="s">
        <v>438</v>
      </c>
      <c r="C461" t="s">
        <v>813</v>
      </c>
      <c r="E461" s="39" t="s">
        <v>577</v>
      </c>
    </row>
    <row r="462" spans="1:5" x14ac:dyDescent="0.3">
      <c r="A462">
        <v>28609003</v>
      </c>
      <c r="B462" t="s">
        <v>438</v>
      </c>
      <c r="C462" t="s">
        <v>816</v>
      </c>
      <c r="E462" s="39" t="s">
        <v>577</v>
      </c>
    </row>
    <row r="463" spans="1:5" x14ac:dyDescent="0.3">
      <c r="A463">
        <v>28609005</v>
      </c>
      <c r="B463" t="s">
        <v>438</v>
      </c>
      <c r="C463" t="s">
        <v>753</v>
      </c>
      <c r="E463" s="39" t="s">
        <v>577</v>
      </c>
    </row>
    <row r="464" spans="1:5" x14ac:dyDescent="0.3">
      <c r="A464">
        <v>28609006</v>
      </c>
      <c r="B464" t="s">
        <v>438</v>
      </c>
      <c r="C464" t="s">
        <v>818</v>
      </c>
      <c r="E464" s="39" t="s">
        <v>577</v>
      </c>
    </row>
    <row r="465" spans="1:5" x14ac:dyDescent="0.3">
      <c r="A465">
        <v>28609008</v>
      </c>
      <c r="B465" t="s">
        <v>438</v>
      </c>
      <c r="C465" t="s">
        <v>785</v>
      </c>
      <c r="E465" s="39" t="s">
        <v>577</v>
      </c>
    </row>
    <row r="466" spans="1:5" x14ac:dyDescent="0.3">
      <c r="A466">
        <v>28609144</v>
      </c>
      <c r="B466" t="s">
        <v>438</v>
      </c>
      <c r="C466" t="s">
        <v>386</v>
      </c>
      <c r="E466" s="39" t="s">
        <v>577</v>
      </c>
    </row>
    <row r="468" spans="1:5" x14ac:dyDescent="0.3">
      <c r="A468">
        <v>28609759</v>
      </c>
      <c r="B468" t="s">
        <v>502</v>
      </c>
      <c r="C468" t="s">
        <v>142</v>
      </c>
      <c r="D468" t="s">
        <v>910</v>
      </c>
      <c r="E468" t="s">
        <v>180</v>
      </c>
    </row>
    <row r="469" spans="1:5" x14ac:dyDescent="0.3">
      <c r="A469">
        <v>28609479</v>
      </c>
      <c r="B469" t="s">
        <v>502</v>
      </c>
      <c r="C469" t="s">
        <v>385</v>
      </c>
      <c r="D469" t="s">
        <v>911</v>
      </c>
      <c r="E469" s="39" t="s">
        <v>180</v>
      </c>
    </row>
    <row r="470" spans="1:5" x14ac:dyDescent="0.3">
      <c r="A470">
        <v>28610013</v>
      </c>
      <c r="B470" t="s">
        <v>502</v>
      </c>
      <c r="C470" t="s">
        <v>142</v>
      </c>
      <c r="D470" t="s">
        <v>912</v>
      </c>
      <c r="E470" s="39" t="s">
        <v>180</v>
      </c>
    </row>
    <row r="471" spans="1:5" x14ac:dyDescent="0.3">
      <c r="A471">
        <v>28609426</v>
      </c>
      <c r="B471" t="s">
        <v>428</v>
      </c>
      <c r="C471" t="s">
        <v>429</v>
      </c>
      <c r="D471" t="s">
        <v>913</v>
      </c>
      <c r="E471" s="39" t="s">
        <v>180</v>
      </c>
    </row>
    <row r="472" spans="1:5" x14ac:dyDescent="0.3">
      <c r="A472">
        <v>28605748</v>
      </c>
      <c r="B472" t="s">
        <v>438</v>
      </c>
      <c r="C472" t="s">
        <v>785</v>
      </c>
      <c r="D472" t="s">
        <v>914</v>
      </c>
      <c r="E472" s="39" t="s">
        <v>180</v>
      </c>
    </row>
    <row r="473" spans="1:5" x14ac:dyDescent="0.3">
      <c r="A473">
        <v>28605745</v>
      </c>
      <c r="B473" t="s">
        <v>438</v>
      </c>
      <c r="C473" t="s">
        <v>786</v>
      </c>
      <c r="D473" t="s">
        <v>915</v>
      </c>
      <c r="E473" s="39" t="s">
        <v>180</v>
      </c>
    </row>
    <row r="474" spans="1:5" x14ac:dyDescent="0.3">
      <c r="A474">
        <v>28605770</v>
      </c>
      <c r="B474" t="s">
        <v>438</v>
      </c>
      <c r="C474" t="s">
        <v>787</v>
      </c>
      <c r="D474" t="s">
        <v>916</v>
      </c>
      <c r="E474" s="39" t="s">
        <v>180</v>
      </c>
    </row>
    <row r="475" spans="1:5" x14ac:dyDescent="0.3">
      <c r="A475">
        <v>28605771</v>
      </c>
      <c r="B475" t="s">
        <v>438</v>
      </c>
      <c r="C475" t="s">
        <v>788</v>
      </c>
      <c r="D475" t="s">
        <v>917</v>
      </c>
      <c r="E475" s="39" t="s">
        <v>180</v>
      </c>
    </row>
    <row r="476" spans="1:5" x14ac:dyDescent="0.3">
      <c r="A476">
        <v>28606462</v>
      </c>
      <c r="B476" t="s">
        <v>438</v>
      </c>
      <c r="C476" t="s">
        <v>786</v>
      </c>
      <c r="D476" t="s">
        <v>918</v>
      </c>
      <c r="E476" s="39" t="s">
        <v>180</v>
      </c>
    </row>
    <row r="477" spans="1:5" x14ac:dyDescent="0.3">
      <c r="A477">
        <v>28606636</v>
      </c>
      <c r="B477" t="s">
        <v>438</v>
      </c>
      <c r="C477" t="s">
        <v>698</v>
      </c>
      <c r="D477" t="s">
        <v>919</v>
      </c>
      <c r="E477" s="39" t="s">
        <v>180</v>
      </c>
    </row>
    <row r="478" spans="1:5" x14ac:dyDescent="0.3">
      <c r="A478">
        <v>28607515</v>
      </c>
      <c r="B478" t="s">
        <v>438</v>
      </c>
      <c r="C478" t="s">
        <v>386</v>
      </c>
      <c r="D478" t="s">
        <v>920</v>
      </c>
      <c r="E478" s="39" t="s">
        <v>180</v>
      </c>
    </row>
    <row r="479" spans="1:5" x14ac:dyDescent="0.3">
      <c r="A479">
        <v>28608148</v>
      </c>
      <c r="B479" t="s">
        <v>438</v>
      </c>
      <c r="C479" t="s">
        <v>811</v>
      </c>
      <c r="D479" t="s">
        <v>921</v>
      </c>
      <c r="E479" s="39" t="s">
        <v>180</v>
      </c>
    </row>
    <row r="480" spans="1:5" x14ac:dyDescent="0.3">
      <c r="A480">
        <v>28608756</v>
      </c>
      <c r="B480" t="s">
        <v>438</v>
      </c>
      <c r="C480" t="s">
        <v>786</v>
      </c>
      <c r="D480" t="s">
        <v>922</v>
      </c>
      <c r="E480" s="39" t="s">
        <v>180</v>
      </c>
    </row>
    <row r="481" spans="1:5" x14ac:dyDescent="0.3">
      <c r="A481">
        <v>28608721</v>
      </c>
      <c r="B481" t="s">
        <v>438</v>
      </c>
      <c r="C481" t="s">
        <v>785</v>
      </c>
      <c r="D481" t="s">
        <v>923</v>
      </c>
      <c r="E481" s="39" t="s">
        <v>180</v>
      </c>
    </row>
    <row r="482" spans="1:5" x14ac:dyDescent="0.3">
      <c r="A482">
        <v>28608777</v>
      </c>
      <c r="B482" t="s">
        <v>438</v>
      </c>
      <c r="C482" t="s">
        <v>812</v>
      </c>
      <c r="D482" t="s">
        <v>924</v>
      </c>
      <c r="E482" s="39" t="s">
        <v>180</v>
      </c>
    </row>
    <row r="483" spans="1:5" x14ac:dyDescent="0.3">
      <c r="A483">
        <v>28608789</v>
      </c>
      <c r="B483" t="s">
        <v>438</v>
      </c>
      <c r="C483" t="s">
        <v>813</v>
      </c>
      <c r="D483" t="s">
        <v>925</v>
      </c>
      <c r="E483" s="39" t="s">
        <v>180</v>
      </c>
    </row>
    <row r="484" spans="1:5" x14ac:dyDescent="0.3">
      <c r="A484">
        <v>28609002</v>
      </c>
      <c r="B484" t="s">
        <v>438</v>
      </c>
      <c r="C484" t="s">
        <v>787</v>
      </c>
      <c r="D484" t="s">
        <v>926</v>
      </c>
      <c r="E484" s="39" t="s">
        <v>180</v>
      </c>
    </row>
    <row r="485" spans="1:5" x14ac:dyDescent="0.3">
      <c r="A485">
        <v>28608993</v>
      </c>
      <c r="B485" t="s">
        <v>438</v>
      </c>
      <c r="C485" t="s">
        <v>815</v>
      </c>
      <c r="D485" t="s">
        <v>929</v>
      </c>
      <c r="E485" s="39" t="s">
        <v>180</v>
      </c>
    </row>
    <row r="486" spans="1:5" x14ac:dyDescent="0.3">
      <c r="A486">
        <v>28608987</v>
      </c>
      <c r="B486" t="s">
        <v>438</v>
      </c>
      <c r="C486" t="s">
        <v>813</v>
      </c>
      <c r="D486" t="s">
        <v>930</v>
      </c>
      <c r="E486" s="39" t="s">
        <v>180</v>
      </c>
    </row>
    <row r="487" spans="1:5" x14ac:dyDescent="0.3">
      <c r="A487">
        <v>28609003</v>
      </c>
      <c r="B487" t="s">
        <v>438</v>
      </c>
      <c r="C487" t="s">
        <v>816</v>
      </c>
      <c r="D487" t="s">
        <v>931</v>
      </c>
      <c r="E487" s="39" t="s">
        <v>180</v>
      </c>
    </row>
    <row r="488" spans="1:5" x14ac:dyDescent="0.3">
      <c r="A488">
        <v>28609005</v>
      </c>
      <c r="B488" t="s">
        <v>438</v>
      </c>
      <c r="C488" t="s">
        <v>753</v>
      </c>
      <c r="D488" t="s">
        <v>932</v>
      </c>
      <c r="E488" s="39" t="s">
        <v>180</v>
      </c>
    </row>
    <row r="489" spans="1:5" x14ac:dyDescent="0.3">
      <c r="A489">
        <v>28609006</v>
      </c>
      <c r="B489" t="s">
        <v>438</v>
      </c>
      <c r="C489" t="s">
        <v>818</v>
      </c>
      <c r="D489" t="s">
        <v>933</v>
      </c>
      <c r="E489" s="39" t="s">
        <v>180</v>
      </c>
    </row>
    <row r="490" spans="1:5" x14ac:dyDescent="0.3">
      <c r="A490">
        <v>28609008</v>
      </c>
      <c r="B490" t="s">
        <v>438</v>
      </c>
      <c r="C490" t="s">
        <v>785</v>
      </c>
      <c r="D490" t="s">
        <v>937</v>
      </c>
      <c r="E490" s="39" t="s">
        <v>180</v>
      </c>
    </row>
    <row r="491" spans="1:5" x14ac:dyDescent="0.3">
      <c r="A491">
        <v>28609144</v>
      </c>
      <c r="B491" t="s">
        <v>438</v>
      </c>
      <c r="C491" t="s">
        <v>386</v>
      </c>
      <c r="D491" t="s">
        <v>934</v>
      </c>
      <c r="E491" s="39" t="s">
        <v>180</v>
      </c>
    </row>
    <row r="492" spans="1:5" x14ac:dyDescent="0.3">
      <c r="A492">
        <v>28609541</v>
      </c>
      <c r="B492" t="s">
        <v>438</v>
      </c>
      <c r="C492" t="s">
        <v>391</v>
      </c>
      <c r="D492" t="s">
        <v>655</v>
      </c>
      <c r="E492" s="39" t="s">
        <v>183</v>
      </c>
    </row>
    <row r="493" spans="1:5" x14ac:dyDescent="0.3">
      <c r="A493">
        <v>28609711</v>
      </c>
      <c r="B493" t="s">
        <v>438</v>
      </c>
      <c r="C493" t="s">
        <v>386</v>
      </c>
      <c r="D493" t="s">
        <v>935</v>
      </c>
      <c r="E493" s="39" t="s">
        <v>180</v>
      </c>
    </row>
    <row r="495" spans="1:5" x14ac:dyDescent="0.3">
      <c r="A495">
        <v>28609963</v>
      </c>
      <c r="B495" t="s">
        <v>502</v>
      </c>
      <c r="C495" t="s">
        <v>952</v>
      </c>
      <c r="D495" t="s">
        <v>1000</v>
      </c>
      <c r="E495" s="39" t="s">
        <v>180</v>
      </c>
    </row>
    <row r="496" spans="1:5" x14ac:dyDescent="0.3">
      <c r="A496">
        <v>28610465</v>
      </c>
      <c r="B496" t="s">
        <v>502</v>
      </c>
      <c r="C496" t="s">
        <v>159</v>
      </c>
      <c r="D496" t="s">
        <v>1017</v>
      </c>
      <c r="E496" s="39" t="s">
        <v>180</v>
      </c>
    </row>
    <row r="497" spans="1:5" x14ac:dyDescent="0.3">
      <c r="A497">
        <v>28609541</v>
      </c>
      <c r="B497" t="s">
        <v>438</v>
      </c>
      <c r="C497" t="s">
        <v>391</v>
      </c>
      <c r="D497" t="s">
        <v>655</v>
      </c>
      <c r="E497" s="39" t="s">
        <v>293</v>
      </c>
    </row>
    <row r="498" spans="1:5" x14ac:dyDescent="0.3">
      <c r="A498">
        <v>28610216</v>
      </c>
      <c r="B498" t="s">
        <v>438</v>
      </c>
      <c r="C498" t="s">
        <v>963</v>
      </c>
      <c r="D498" t="s">
        <v>655</v>
      </c>
      <c r="E498" s="39" t="s">
        <v>631</v>
      </c>
    </row>
    <row r="499" spans="1:5" x14ac:dyDescent="0.3">
      <c r="A499">
        <v>28610196</v>
      </c>
      <c r="B499" t="s">
        <v>438</v>
      </c>
      <c r="C499" t="s">
        <v>968</v>
      </c>
      <c r="D499" t="s">
        <v>1025</v>
      </c>
      <c r="E499" s="39" t="s">
        <v>180</v>
      </c>
    </row>
    <row r="500" spans="1:5" x14ac:dyDescent="0.3">
      <c r="A500">
        <v>28610500</v>
      </c>
      <c r="B500" t="s">
        <v>438</v>
      </c>
      <c r="C500" t="s">
        <v>972</v>
      </c>
      <c r="D500" t="s">
        <v>1033</v>
      </c>
      <c r="E500"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2"/>
  <sheetViews>
    <sheetView topLeftCell="A184" workbookViewId="0">
      <selection activeCell="L196" sqref="L196"/>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201</v>
      </c>
      <c r="B1" s="30" t="s">
        <v>57</v>
      </c>
      <c r="C1" s="29" t="s">
        <v>58</v>
      </c>
    </row>
    <row r="2" spans="1:3" x14ac:dyDescent="0.3">
      <c r="A2">
        <v>1</v>
      </c>
      <c r="B2" s="39" t="s">
        <v>116</v>
      </c>
      <c r="C2" s="39" t="s">
        <v>642</v>
      </c>
    </row>
    <row r="3" spans="1:3" s="39" customFormat="1" x14ac:dyDescent="0.3">
      <c r="A3" s="39">
        <v>2</v>
      </c>
      <c r="B3" s="39" t="s">
        <v>990</v>
      </c>
      <c r="C3" s="39" t="s">
        <v>991</v>
      </c>
    </row>
    <row r="4" spans="1:3" s="39" customFormat="1" x14ac:dyDescent="0.3">
      <c r="A4" s="39">
        <v>3</v>
      </c>
      <c r="B4" s="39" t="s">
        <v>846</v>
      </c>
      <c r="C4" s="39" t="s">
        <v>847</v>
      </c>
    </row>
    <row r="5" spans="1:3" s="39" customFormat="1" x14ac:dyDescent="0.3">
      <c r="A5" s="39">
        <v>4</v>
      </c>
      <c r="B5" s="39" t="s">
        <v>844</v>
      </c>
      <c r="C5" s="39" t="s">
        <v>845</v>
      </c>
    </row>
    <row r="6" spans="1:3" s="39" customFormat="1" x14ac:dyDescent="0.3">
      <c r="A6" s="39">
        <v>5</v>
      </c>
      <c r="B6" s="39" t="s">
        <v>727</v>
      </c>
      <c r="C6" s="39" t="s">
        <v>841</v>
      </c>
    </row>
    <row r="7" spans="1:3" s="39" customFormat="1" x14ac:dyDescent="0.3">
      <c r="A7" s="39">
        <v>6</v>
      </c>
      <c r="B7" s="39" t="s">
        <v>835</v>
      </c>
      <c r="C7" s="39" t="s">
        <v>836</v>
      </c>
    </row>
    <row r="8" spans="1:3" s="39" customFormat="1" x14ac:dyDescent="0.3">
      <c r="A8" s="39">
        <v>7</v>
      </c>
      <c r="B8" s="39" t="s">
        <v>833</v>
      </c>
      <c r="C8" s="39" t="s">
        <v>834</v>
      </c>
    </row>
    <row r="9" spans="1:3" s="39" customFormat="1" x14ac:dyDescent="0.3">
      <c r="A9" s="39">
        <v>8</v>
      </c>
      <c r="B9" s="39" t="s">
        <v>746</v>
      </c>
      <c r="C9" s="39" t="s">
        <v>747</v>
      </c>
    </row>
    <row r="10" spans="1:3" s="39" customFormat="1" x14ac:dyDescent="0.3">
      <c r="A10" s="39">
        <v>9</v>
      </c>
      <c r="B10" s="39" t="s">
        <v>723</v>
      </c>
      <c r="C10" s="39" t="s">
        <v>724</v>
      </c>
    </row>
    <row r="11" spans="1:3" s="39" customFormat="1" x14ac:dyDescent="0.3">
      <c r="A11" s="39">
        <v>10</v>
      </c>
      <c r="B11" s="39" t="s">
        <v>545</v>
      </c>
      <c r="C11" s="39" t="s">
        <v>546</v>
      </c>
    </row>
    <row r="12" spans="1:3" s="39" customFormat="1" x14ac:dyDescent="0.3">
      <c r="A12" s="39">
        <v>11</v>
      </c>
      <c r="B12" s="39" t="s">
        <v>511</v>
      </c>
      <c r="C12" s="39" t="s">
        <v>512</v>
      </c>
    </row>
    <row r="13" spans="1:3" s="39" customFormat="1" x14ac:dyDescent="0.3">
      <c r="A13" s="39">
        <v>12</v>
      </c>
      <c r="B13" s="39" t="s">
        <v>507</v>
      </c>
      <c r="C13" s="39" t="s">
        <v>506</v>
      </c>
    </row>
    <row r="14" spans="1:3" s="39" customFormat="1" x14ac:dyDescent="0.3">
      <c r="A14" s="39">
        <v>13</v>
      </c>
      <c r="B14" s="39" t="s">
        <v>493</v>
      </c>
      <c r="C14" s="39" t="s">
        <v>492</v>
      </c>
    </row>
    <row r="15" spans="1:3" s="39" customFormat="1" x14ac:dyDescent="0.3">
      <c r="A15" s="39">
        <v>14</v>
      </c>
      <c r="B15" s="39" t="s">
        <v>465</v>
      </c>
      <c r="C15" s="39" t="s">
        <v>466</v>
      </c>
    </row>
    <row r="16" spans="1:3" x14ac:dyDescent="0.3">
      <c r="A16">
        <v>15</v>
      </c>
      <c r="B16" s="39" t="s">
        <v>289</v>
      </c>
      <c r="C16" s="39" t="s">
        <v>290</v>
      </c>
    </row>
    <row r="17" spans="1:3" x14ac:dyDescent="0.3">
      <c r="A17">
        <v>16</v>
      </c>
      <c r="B17" s="39" t="s">
        <v>59</v>
      </c>
      <c r="C17" s="39" t="s">
        <v>60</v>
      </c>
    </row>
    <row r="18" spans="1:3" x14ac:dyDescent="0.3">
      <c r="A18">
        <v>17</v>
      </c>
      <c r="B18" s="39" t="s">
        <v>61</v>
      </c>
      <c r="C18" s="39" t="s">
        <v>62</v>
      </c>
    </row>
    <row r="19" spans="1:3" x14ac:dyDescent="0.3">
      <c r="A19">
        <v>18</v>
      </c>
      <c r="B19" s="39" t="s">
        <v>63</v>
      </c>
      <c r="C19" s="39" t="s">
        <v>86</v>
      </c>
    </row>
    <row r="20" spans="1:3" x14ac:dyDescent="0.3">
      <c r="A20">
        <v>19</v>
      </c>
      <c r="B20" s="39" t="s">
        <v>108</v>
      </c>
      <c r="C20" s="39" t="s">
        <v>64</v>
      </c>
    </row>
    <row r="21" spans="1:3" s="39" customFormat="1" x14ac:dyDescent="0.3">
      <c r="A21" s="39">
        <v>20</v>
      </c>
      <c r="B21" s="39" t="s">
        <v>65</v>
      </c>
      <c r="C21" s="39" t="s">
        <v>66</v>
      </c>
    </row>
    <row r="22" spans="1:3" x14ac:dyDescent="0.3">
      <c r="A22">
        <v>21</v>
      </c>
      <c r="B22" s="39" t="s">
        <v>218</v>
      </c>
      <c r="C22" s="39" t="s">
        <v>219</v>
      </c>
    </row>
    <row r="23" spans="1:3" x14ac:dyDescent="0.3">
      <c r="A23">
        <v>22</v>
      </c>
      <c r="B23" s="39" t="s">
        <v>68</v>
      </c>
      <c r="C23" s="39" t="s">
        <v>69</v>
      </c>
    </row>
    <row r="24" spans="1:3" x14ac:dyDescent="0.3">
      <c r="A24">
        <v>23</v>
      </c>
      <c r="B24" s="39" t="s">
        <v>71</v>
      </c>
      <c r="C24" s="39" t="s">
        <v>72</v>
      </c>
    </row>
    <row r="25" spans="1:3" x14ac:dyDescent="0.3">
      <c r="A25">
        <v>24</v>
      </c>
      <c r="B25" s="39" t="s">
        <v>295</v>
      </c>
      <c r="C25" s="39" t="s">
        <v>296</v>
      </c>
    </row>
    <row r="26" spans="1:3" x14ac:dyDescent="0.3">
      <c r="A26">
        <v>25</v>
      </c>
      <c r="B26" s="39" t="s">
        <v>73</v>
      </c>
      <c r="C26" s="39" t="s">
        <v>74</v>
      </c>
    </row>
    <row r="27" spans="1:3" x14ac:dyDescent="0.3">
      <c r="A27">
        <v>26</v>
      </c>
      <c r="B27" s="39" t="s">
        <v>75</v>
      </c>
      <c r="C27" s="39" t="s">
        <v>463</v>
      </c>
    </row>
    <row r="28" spans="1:3" x14ac:dyDescent="0.3">
      <c r="A28">
        <v>27</v>
      </c>
      <c r="B28" s="39" t="s">
        <v>76</v>
      </c>
      <c r="C28" s="39" t="s">
        <v>297</v>
      </c>
    </row>
    <row r="29" spans="1:3" x14ac:dyDescent="0.3">
      <c r="A29">
        <v>28</v>
      </c>
      <c r="B29" s="39" t="s">
        <v>77</v>
      </c>
      <c r="C29" s="39" t="s">
        <v>78</v>
      </c>
    </row>
    <row r="30" spans="1:3" x14ac:dyDescent="0.3">
      <c r="A30">
        <v>29</v>
      </c>
      <c r="B30" s="39" t="s">
        <v>79</v>
      </c>
      <c r="C30" s="39" t="s">
        <v>80</v>
      </c>
    </row>
    <row r="31" spans="1:3" x14ac:dyDescent="0.3">
      <c r="A31">
        <v>30</v>
      </c>
      <c r="B31" s="39" t="s">
        <v>81</v>
      </c>
      <c r="C31" s="39" t="s">
        <v>82</v>
      </c>
    </row>
    <row r="32" spans="1:3" x14ac:dyDescent="0.3">
      <c r="A32">
        <v>31</v>
      </c>
      <c r="B32" s="39" t="s">
        <v>87</v>
      </c>
      <c r="C32" s="39" t="s">
        <v>88</v>
      </c>
    </row>
    <row r="33" spans="1:3" x14ac:dyDescent="0.3">
      <c r="A33">
        <v>32</v>
      </c>
      <c r="B33" s="39" t="s">
        <v>156</v>
      </c>
      <c r="C33" s="39" t="s">
        <v>157</v>
      </c>
    </row>
    <row r="34" spans="1:3" x14ac:dyDescent="0.3">
      <c r="A34">
        <v>33</v>
      </c>
      <c r="B34" s="39" t="s">
        <v>104</v>
      </c>
      <c r="C34" s="39" t="s">
        <v>103</v>
      </c>
    </row>
    <row r="35" spans="1:3" x14ac:dyDescent="0.3">
      <c r="A35">
        <v>34</v>
      </c>
      <c r="B35" s="39" t="s">
        <v>109</v>
      </c>
      <c r="C35" s="39" t="s">
        <v>110</v>
      </c>
    </row>
    <row r="36" spans="1:3" x14ac:dyDescent="0.3">
      <c r="A36">
        <v>35</v>
      </c>
      <c r="B36" s="39" t="s">
        <v>112</v>
      </c>
      <c r="C36" s="39" t="s">
        <v>111</v>
      </c>
    </row>
    <row r="37" spans="1:3" x14ac:dyDescent="0.3">
      <c r="A37">
        <v>36</v>
      </c>
      <c r="B37" s="39" t="s">
        <v>114</v>
      </c>
      <c r="C37" s="39" t="s">
        <v>115</v>
      </c>
    </row>
    <row r="38" spans="1:3" x14ac:dyDescent="0.3">
      <c r="A38">
        <v>37</v>
      </c>
      <c r="B38" s="39" t="s">
        <v>118</v>
      </c>
      <c r="C38" s="39" t="s">
        <v>119</v>
      </c>
    </row>
    <row r="39" spans="1:3" x14ac:dyDescent="0.3">
      <c r="A39">
        <v>38</v>
      </c>
      <c r="B39" s="39" t="s">
        <v>120</v>
      </c>
      <c r="C39" s="39" t="s">
        <v>121</v>
      </c>
    </row>
    <row r="40" spans="1:3" x14ac:dyDescent="0.3">
      <c r="A40">
        <v>39</v>
      </c>
      <c r="B40" s="39" t="s">
        <v>122</v>
      </c>
      <c r="C40" s="39" t="s">
        <v>123</v>
      </c>
    </row>
    <row r="41" spans="1:3" x14ac:dyDescent="0.3">
      <c r="A41">
        <v>40</v>
      </c>
      <c r="B41" s="39" t="s">
        <v>124</v>
      </c>
      <c r="C41" s="39" t="s">
        <v>125</v>
      </c>
    </row>
    <row r="42" spans="1:3" x14ac:dyDescent="0.3">
      <c r="A42">
        <v>41</v>
      </c>
      <c r="B42" s="39" t="s">
        <v>126</v>
      </c>
      <c r="C42" s="39" t="s">
        <v>127</v>
      </c>
    </row>
    <row r="43" spans="1:3" x14ac:dyDescent="0.3">
      <c r="A43">
        <v>42</v>
      </c>
      <c r="B43" s="39" t="s">
        <v>128</v>
      </c>
      <c r="C43" s="39" t="s">
        <v>129</v>
      </c>
    </row>
    <row r="44" spans="1:3" x14ac:dyDescent="0.3">
      <c r="A44">
        <v>43</v>
      </c>
      <c r="B44" s="39" t="s">
        <v>130</v>
      </c>
      <c r="C44" s="39" t="s">
        <v>131</v>
      </c>
    </row>
    <row r="45" spans="1:3" x14ac:dyDescent="0.3">
      <c r="A45">
        <v>44</v>
      </c>
      <c r="B45" s="39" t="s">
        <v>132</v>
      </c>
      <c r="C45" s="39" t="s">
        <v>133</v>
      </c>
    </row>
    <row r="46" spans="1:3" x14ac:dyDescent="0.3">
      <c r="A46">
        <v>45</v>
      </c>
      <c r="B46" s="39" t="s">
        <v>134</v>
      </c>
      <c r="C46" s="39" t="s">
        <v>135</v>
      </c>
    </row>
    <row r="47" spans="1:3" x14ac:dyDescent="0.3">
      <c r="A47">
        <v>46</v>
      </c>
      <c r="B47" s="39" t="s">
        <v>143</v>
      </c>
      <c r="C47" s="39" t="s">
        <v>144</v>
      </c>
    </row>
    <row r="48" spans="1:3" x14ac:dyDescent="0.3">
      <c r="A48">
        <v>47</v>
      </c>
      <c r="B48" s="39" t="s">
        <v>146</v>
      </c>
      <c r="C48" s="39" t="s">
        <v>147</v>
      </c>
    </row>
    <row r="49" spans="1:3" x14ac:dyDescent="0.3">
      <c r="A49">
        <v>48</v>
      </c>
      <c r="B49" s="39" t="s">
        <v>148</v>
      </c>
      <c r="C49" s="39" t="s">
        <v>149</v>
      </c>
    </row>
    <row r="50" spans="1:3" x14ac:dyDescent="0.3">
      <c r="A50">
        <v>49</v>
      </c>
      <c r="B50" s="39" t="s">
        <v>117</v>
      </c>
      <c r="C50" s="39" t="s">
        <v>94</v>
      </c>
    </row>
    <row r="51" spans="1:3" s="39" customFormat="1" x14ac:dyDescent="0.3">
      <c r="A51" s="39">
        <v>50</v>
      </c>
      <c r="B51" s="39" t="s">
        <v>357</v>
      </c>
      <c r="C51" s="39" t="s">
        <v>358</v>
      </c>
    </row>
    <row r="52" spans="1:3" x14ac:dyDescent="0.3">
      <c r="A52">
        <v>51</v>
      </c>
      <c r="B52" s="39" t="s">
        <v>580</v>
      </c>
      <c r="C52" s="39" t="s">
        <v>581</v>
      </c>
    </row>
    <row r="53" spans="1:3" x14ac:dyDescent="0.3">
      <c r="A53">
        <v>52</v>
      </c>
      <c r="B53" s="39" t="s">
        <v>163</v>
      </c>
      <c r="C53" s="39" t="s">
        <v>164</v>
      </c>
    </row>
    <row r="54" spans="1:3" x14ac:dyDescent="0.3">
      <c r="A54">
        <v>53</v>
      </c>
      <c r="B54" s="39" t="s">
        <v>165</v>
      </c>
      <c r="C54" s="39" t="s">
        <v>166</v>
      </c>
    </row>
    <row r="55" spans="1:3" x14ac:dyDescent="0.3">
      <c r="A55">
        <v>54</v>
      </c>
      <c r="B55" s="39" t="s">
        <v>168</v>
      </c>
      <c r="C55" s="39" t="s">
        <v>167</v>
      </c>
    </row>
    <row r="56" spans="1:3" x14ac:dyDescent="0.3">
      <c r="A56">
        <v>55</v>
      </c>
      <c r="B56" s="39" t="s">
        <v>172</v>
      </c>
      <c r="C56" s="39" t="s">
        <v>184</v>
      </c>
    </row>
    <row r="57" spans="1:3" x14ac:dyDescent="0.3">
      <c r="A57">
        <v>56</v>
      </c>
      <c r="B57" s="39" t="s">
        <v>189</v>
      </c>
      <c r="C57" s="39" t="s">
        <v>190</v>
      </c>
    </row>
    <row r="58" spans="1:3" x14ac:dyDescent="0.3">
      <c r="A58">
        <v>57</v>
      </c>
      <c r="B58" s="39" t="s">
        <v>193</v>
      </c>
      <c r="C58" s="39" t="s">
        <v>194</v>
      </c>
    </row>
    <row r="59" spans="1:3" x14ac:dyDescent="0.3">
      <c r="A59">
        <v>58</v>
      </c>
      <c r="B59" s="39" t="s">
        <v>197</v>
      </c>
      <c r="C59" s="39" t="s">
        <v>213</v>
      </c>
    </row>
    <row r="60" spans="1:3" x14ac:dyDescent="0.3">
      <c r="A60">
        <v>59</v>
      </c>
      <c r="B60" s="39" t="s">
        <v>202</v>
      </c>
      <c r="C60" s="39" t="s">
        <v>198</v>
      </c>
    </row>
    <row r="61" spans="1:3" x14ac:dyDescent="0.3">
      <c r="A61">
        <v>60</v>
      </c>
      <c r="B61" s="39" t="s">
        <v>200</v>
      </c>
      <c r="C61" s="39" t="s">
        <v>201</v>
      </c>
    </row>
    <row r="62" spans="1:3" x14ac:dyDescent="0.3">
      <c r="A62">
        <v>61</v>
      </c>
      <c r="B62" s="39" t="s">
        <v>207</v>
      </c>
      <c r="C62" s="39" t="s">
        <v>208</v>
      </c>
    </row>
    <row r="63" spans="1:3" x14ac:dyDescent="0.3">
      <c r="A63">
        <v>62</v>
      </c>
      <c r="B63" s="39" t="s">
        <v>221</v>
      </c>
      <c r="C63" s="39" t="s">
        <v>222</v>
      </c>
    </row>
    <row r="64" spans="1:3" x14ac:dyDescent="0.3">
      <c r="A64">
        <v>63</v>
      </c>
      <c r="B64" s="39" t="s">
        <v>223</v>
      </c>
      <c r="C64" s="39" t="s">
        <v>224</v>
      </c>
    </row>
    <row r="65" spans="1:3" x14ac:dyDescent="0.3">
      <c r="A65">
        <v>64</v>
      </c>
      <c r="B65" s="39" t="s">
        <v>225</v>
      </c>
      <c r="C65" s="39" t="s">
        <v>226</v>
      </c>
    </row>
    <row r="66" spans="1:3" x14ac:dyDescent="0.3">
      <c r="A66">
        <v>65</v>
      </c>
      <c r="B66" s="39" t="s">
        <v>227</v>
      </c>
      <c r="C66" s="39" t="s">
        <v>228</v>
      </c>
    </row>
    <row r="67" spans="1:3" x14ac:dyDescent="0.3">
      <c r="A67">
        <v>66</v>
      </c>
      <c r="B67" s="39" t="s">
        <v>229</v>
      </c>
      <c r="C67" s="39" t="s">
        <v>230</v>
      </c>
    </row>
    <row r="68" spans="1:3" x14ac:dyDescent="0.3">
      <c r="A68">
        <v>67</v>
      </c>
      <c r="B68" s="39" t="s">
        <v>231</v>
      </c>
      <c r="C68" s="39" t="s">
        <v>232</v>
      </c>
    </row>
    <row r="69" spans="1:3" x14ac:dyDescent="0.3">
      <c r="A69">
        <v>68</v>
      </c>
      <c r="B69" s="39" t="s">
        <v>233</v>
      </c>
      <c r="C69" s="39" t="s">
        <v>234</v>
      </c>
    </row>
    <row r="70" spans="1:3" x14ac:dyDescent="0.3">
      <c r="A70">
        <v>69</v>
      </c>
      <c r="B70" s="39" t="s">
        <v>49</v>
      </c>
      <c r="C70" s="39" t="s">
        <v>235</v>
      </c>
    </row>
    <row r="71" spans="1:3" x14ac:dyDescent="0.3">
      <c r="A71">
        <v>70</v>
      </c>
      <c r="B71" s="39" t="s">
        <v>236</v>
      </c>
      <c r="C71" s="39" t="s">
        <v>237</v>
      </c>
    </row>
    <row r="72" spans="1:3" x14ac:dyDescent="0.3">
      <c r="A72">
        <v>71</v>
      </c>
      <c r="B72" s="39" t="s">
        <v>238</v>
      </c>
      <c r="C72" s="39" t="s">
        <v>239</v>
      </c>
    </row>
    <row r="73" spans="1:3" x14ac:dyDescent="0.3">
      <c r="A73">
        <v>72</v>
      </c>
      <c r="B73" s="39" t="s">
        <v>240</v>
      </c>
      <c r="C73" s="39" t="s">
        <v>241</v>
      </c>
    </row>
    <row r="74" spans="1:3" x14ac:dyDescent="0.3">
      <c r="A74">
        <v>73</v>
      </c>
      <c r="B74" s="39" t="s">
        <v>242</v>
      </c>
      <c r="C74" s="39" t="s">
        <v>243</v>
      </c>
    </row>
    <row r="75" spans="1:3" x14ac:dyDescent="0.3">
      <c r="A75">
        <v>74</v>
      </c>
      <c r="B75" s="39" t="s">
        <v>244</v>
      </c>
      <c r="C75" s="39" t="s">
        <v>245</v>
      </c>
    </row>
    <row r="76" spans="1:3" x14ac:dyDescent="0.3">
      <c r="A76">
        <v>75</v>
      </c>
      <c r="B76" s="39" t="s">
        <v>246</v>
      </c>
      <c r="C76" s="39" t="s">
        <v>247</v>
      </c>
    </row>
    <row r="77" spans="1:3" x14ac:dyDescent="0.3">
      <c r="A77">
        <v>76</v>
      </c>
      <c r="B77" s="39" t="s">
        <v>248</v>
      </c>
      <c r="C77" s="39" t="s">
        <v>249</v>
      </c>
    </row>
    <row r="78" spans="1:3" x14ac:dyDescent="0.3">
      <c r="A78">
        <v>77</v>
      </c>
      <c r="B78" s="39" t="s">
        <v>250</v>
      </c>
      <c r="C78" s="39" t="s">
        <v>251</v>
      </c>
    </row>
    <row r="79" spans="1:3" x14ac:dyDescent="0.3">
      <c r="A79">
        <v>78</v>
      </c>
      <c r="B79" s="39" t="s">
        <v>260</v>
      </c>
      <c r="C79" s="39" t="s">
        <v>261</v>
      </c>
    </row>
    <row r="80" spans="1:3" x14ac:dyDescent="0.3">
      <c r="A80">
        <v>79</v>
      </c>
      <c r="B80" s="39" t="s">
        <v>262</v>
      </c>
      <c r="C80" s="39" t="s">
        <v>298</v>
      </c>
    </row>
    <row r="81" spans="1:3" x14ac:dyDescent="0.3">
      <c r="A81">
        <v>80</v>
      </c>
      <c r="B81" s="39" t="s">
        <v>255</v>
      </c>
      <c r="C81" s="39" t="s">
        <v>256</v>
      </c>
    </row>
    <row r="82" spans="1:3" x14ac:dyDescent="0.3">
      <c r="A82">
        <v>81</v>
      </c>
      <c r="B82" s="39" t="s">
        <v>265</v>
      </c>
      <c r="C82" s="39" t="s">
        <v>266</v>
      </c>
    </row>
    <row r="83" spans="1:3" x14ac:dyDescent="0.3">
      <c r="A83">
        <v>82</v>
      </c>
      <c r="B83" s="39" t="s">
        <v>267</v>
      </c>
      <c r="C83" s="39" t="s">
        <v>268</v>
      </c>
    </row>
    <row r="84" spans="1:3" x14ac:dyDescent="0.3">
      <c r="A84">
        <v>83</v>
      </c>
      <c r="B84" s="39" t="s">
        <v>269</v>
      </c>
      <c r="C84" s="39" t="s">
        <v>270</v>
      </c>
    </row>
    <row r="85" spans="1:3" x14ac:dyDescent="0.3">
      <c r="A85">
        <v>84</v>
      </c>
      <c r="B85" s="39" t="s">
        <v>271</v>
      </c>
      <c r="C85" s="39" t="s">
        <v>272</v>
      </c>
    </row>
    <row r="86" spans="1:3" x14ac:dyDescent="0.3">
      <c r="A86">
        <v>85</v>
      </c>
      <c r="B86" s="39" t="s">
        <v>273</v>
      </c>
      <c r="C86" s="39" t="s">
        <v>157</v>
      </c>
    </row>
    <row r="87" spans="1:3" x14ac:dyDescent="0.3">
      <c r="A87">
        <v>86</v>
      </c>
      <c r="B87" s="39" t="s">
        <v>274</v>
      </c>
      <c r="C87" s="39" t="s">
        <v>275</v>
      </c>
    </row>
    <row r="88" spans="1:3" x14ac:dyDescent="0.3">
      <c r="A88">
        <v>87</v>
      </c>
      <c r="B88" s="39" t="s">
        <v>276</v>
      </c>
      <c r="C88" s="39" t="s">
        <v>277</v>
      </c>
    </row>
    <row r="89" spans="1:3" x14ac:dyDescent="0.3">
      <c r="A89">
        <v>88</v>
      </c>
      <c r="B89" t="s">
        <v>278</v>
      </c>
      <c r="C89" t="s">
        <v>279</v>
      </c>
    </row>
    <row r="90" spans="1:3" x14ac:dyDescent="0.3">
      <c r="A90">
        <v>89</v>
      </c>
      <c r="B90" t="s">
        <v>299</v>
      </c>
      <c r="C90" t="s">
        <v>300</v>
      </c>
    </row>
    <row r="91" spans="1:3" x14ac:dyDescent="0.3">
      <c r="A91">
        <v>90</v>
      </c>
      <c r="B91" t="s">
        <v>301</v>
      </c>
      <c r="C91" t="s">
        <v>302</v>
      </c>
    </row>
    <row r="92" spans="1:3" x14ac:dyDescent="0.3">
      <c r="A92">
        <v>91</v>
      </c>
      <c r="B92" t="s">
        <v>303</v>
      </c>
      <c r="C92" t="s">
        <v>304</v>
      </c>
    </row>
    <row r="93" spans="1:3" x14ac:dyDescent="0.3">
      <c r="A93">
        <v>92</v>
      </c>
      <c r="B93" t="s">
        <v>305</v>
      </c>
      <c r="C93" t="s">
        <v>306</v>
      </c>
    </row>
    <row r="94" spans="1:3" x14ac:dyDescent="0.3">
      <c r="A94">
        <v>93</v>
      </c>
      <c r="B94" t="s">
        <v>307</v>
      </c>
      <c r="C94" t="s">
        <v>308</v>
      </c>
    </row>
    <row r="95" spans="1:3" x14ac:dyDescent="0.3">
      <c r="A95">
        <v>94</v>
      </c>
      <c r="B95" t="s">
        <v>309</v>
      </c>
      <c r="C95" t="s">
        <v>310</v>
      </c>
    </row>
    <row r="96" spans="1:3" x14ac:dyDescent="0.3">
      <c r="A96">
        <v>95</v>
      </c>
      <c r="B96" t="s">
        <v>311</v>
      </c>
      <c r="C96" t="s">
        <v>312</v>
      </c>
    </row>
    <row r="97" spans="1:3" x14ac:dyDescent="0.3">
      <c r="A97">
        <v>96</v>
      </c>
      <c r="B97" t="s">
        <v>313</v>
      </c>
      <c r="C97" t="s">
        <v>314</v>
      </c>
    </row>
    <row r="98" spans="1:3" x14ac:dyDescent="0.3">
      <c r="A98">
        <v>97</v>
      </c>
      <c r="B98" t="s">
        <v>461</v>
      </c>
      <c r="C98" t="s">
        <v>462</v>
      </c>
    </row>
    <row r="99" spans="1:3" x14ac:dyDescent="0.3">
      <c r="A99">
        <v>98</v>
      </c>
      <c r="B99" t="s">
        <v>315</v>
      </c>
      <c r="C99" t="s">
        <v>316</v>
      </c>
    </row>
    <row r="100" spans="1:3" x14ac:dyDescent="0.3">
      <c r="A100">
        <v>99</v>
      </c>
      <c r="B100" t="s">
        <v>317</v>
      </c>
      <c r="C100" t="s">
        <v>318</v>
      </c>
    </row>
    <row r="101" spans="1:3" x14ac:dyDescent="0.3">
      <c r="A101">
        <v>100</v>
      </c>
      <c r="B101" t="s">
        <v>319</v>
      </c>
      <c r="C101" t="s">
        <v>320</v>
      </c>
    </row>
    <row r="102" spans="1:3" x14ac:dyDescent="0.3">
      <c r="A102">
        <v>101</v>
      </c>
      <c r="B102" t="s">
        <v>321</v>
      </c>
      <c r="C102" t="s">
        <v>322</v>
      </c>
    </row>
    <row r="103" spans="1:3" x14ac:dyDescent="0.3">
      <c r="A103">
        <v>102</v>
      </c>
      <c r="B103" t="s">
        <v>323</v>
      </c>
      <c r="C103" t="s">
        <v>149</v>
      </c>
    </row>
    <row r="104" spans="1:3" x14ac:dyDescent="0.3">
      <c r="A104">
        <v>103</v>
      </c>
      <c r="B104" t="s">
        <v>324</v>
      </c>
      <c r="C104" t="s">
        <v>325</v>
      </c>
    </row>
    <row r="105" spans="1:3" x14ac:dyDescent="0.3">
      <c r="A105">
        <v>104</v>
      </c>
      <c r="B105" t="s">
        <v>326</v>
      </c>
      <c r="C105" t="s">
        <v>327</v>
      </c>
    </row>
    <row r="106" spans="1:3" x14ac:dyDescent="0.3">
      <c r="A106">
        <v>105</v>
      </c>
      <c r="B106" t="s">
        <v>328</v>
      </c>
      <c r="C106" t="s">
        <v>329</v>
      </c>
    </row>
    <row r="107" spans="1:3" x14ac:dyDescent="0.3">
      <c r="A107">
        <v>106</v>
      </c>
      <c r="B107" t="s">
        <v>330</v>
      </c>
      <c r="C107" t="s">
        <v>331</v>
      </c>
    </row>
    <row r="108" spans="1:3" x14ac:dyDescent="0.3">
      <c r="A108">
        <v>107</v>
      </c>
      <c r="B108" t="s">
        <v>332</v>
      </c>
      <c r="C108" t="s">
        <v>333</v>
      </c>
    </row>
    <row r="109" spans="1:3" x14ac:dyDescent="0.3">
      <c r="A109">
        <v>108</v>
      </c>
      <c r="B109" t="s">
        <v>334</v>
      </c>
      <c r="C109" t="s">
        <v>335</v>
      </c>
    </row>
    <row r="110" spans="1:3" x14ac:dyDescent="0.3">
      <c r="A110">
        <v>109</v>
      </c>
      <c r="B110" t="s">
        <v>336</v>
      </c>
      <c r="C110" t="s">
        <v>337</v>
      </c>
    </row>
    <row r="111" spans="1:3" x14ac:dyDescent="0.3">
      <c r="A111">
        <v>110</v>
      </c>
      <c r="B111" t="s">
        <v>338</v>
      </c>
      <c r="C111" t="s">
        <v>339</v>
      </c>
    </row>
    <row r="112" spans="1:3" x14ac:dyDescent="0.3">
      <c r="A112">
        <v>111</v>
      </c>
      <c r="B112" t="s">
        <v>340</v>
      </c>
      <c r="C112" t="s">
        <v>341</v>
      </c>
    </row>
    <row r="113" spans="1:3" x14ac:dyDescent="0.3">
      <c r="A113">
        <v>112</v>
      </c>
      <c r="B113" t="s">
        <v>342</v>
      </c>
      <c r="C113" t="s">
        <v>343</v>
      </c>
    </row>
    <row r="114" spans="1:3" x14ac:dyDescent="0.3">
      <c r="A114">
        <v>113</v>
      </c>
      <c r="B114" t="s">
        <v>344</v>
      </c>
      <c r="C114" t="s">
        <v>345</v>
      </c>
    </row>
    <row r="115" spans="1:3" x14ac:dyDescent="0.3">
      <c r="A115">
        <v>114</v>
      </c>
      <c r="B115" t="s">
        <v>346</v>
      </c>
      <c r="C115" t="s">
        <v>347</v>
      </c>
    </row>
    <row r="116" spans="1:3" x14ac:dyDescent="0.3">
      <c r="A116">
        <v>115</v>
      </c>
      <c r="B116" t="s">
        <v>348</v>
      </c>
      <c r="C116" t="s">
        <v>349</v>
      </c>
    </row>
    <row r="117" spans="1:3" x14ac:dyDescent="0.3">
      <c r="A117">
        <v>116</v>
      </c>
      <c r="B117" t="s">
        <v>350</v>
      </c>
      <c r="C117" t="s">
        <v>351</v>
      </c>
    </row>
    <row r="118" spans="1:3" x14ac:dyDescent="0.3">
      <c r="A118">
        <v>117</v>
      </c>
      <c r="B118" t="s">
        <v>352</v>
      </c>
      <c r="C118" t="s">
        <v>353</v>
      </c>
    </row>
    <row r="119" spans="1:3" x14ac:dyDescent="0.3">
      <c r="A119">
        <v>118</v>
      </c>
      <c r="B119" t="s">
        <v>354</v>
      </c>
      <c r="C119" t="s">
        <v>355</v>
      </c>
    </row>
    <row r="120" spans="1:3" x14ac:dyDescent="0.3">
      <c r="A120">
        <v>119</v>
      </c>
      <c r="B120" t="s">
        <v>356</v>
      </c>
      <c r="C120" t="s">
        <v>361</v>
      </c>
    </row>
    <row r="121" spans="1:3" x14ac:dyDescent="0.3">
      <c r="A121">
        <v>120</v>
      </c>
      <c r="B121" t="s">
        <v>369</v>
      </c>
      <c r="C121" t="s">
        <v>370</v>
      </c>
    </row>
    <row r="122" spans="1:3" x14ac:dyDescent="0.3">
      <c r="A122">
        <v>121</v>
      </c>
      <c r="B122" t="s">
        <v>371</v>
      </c>
      <c r="C122" t="s">
        <v>372</v>
      </c>
    </row>
    <row r="123" spans="1:3" x14ac:dyDescent="0.3">
      <c r="A123">
        <v>122</v>
      </c>
      <c r="B123" t="s">
        <v>373</v>
      </c>
      <c r="C123" t="s">
        <v>374</v>
      </c>
    </row>
    <row r="124" spans="1:3" x14ac:dyDescent="0.3">
      <c r="A124">
        <v>123</v>
      </c>
      <c r="B124" t="s">
        <v>375</v>
      </c>
      <c r="C124" t="s">
        <v>377</v>
      </c>
    </row>
    <row r="125" spans="1:3" x14ac:dyDescent="0.3">
      <c r="A125">
        <v>124</v>
      </c>
      <c r="B125" t="s">
        <v>398</v>
      </c>
      <c r="C125" t="s">
        <v>399</v>
      </c>
    </row>
    <row r="126" spans="1:3" x14ac:dyDescent="0.3">
      <c r="A126">
        <v>125</v>
      </c>
      <c r="B126" t="s">
        <v>400</v>
      </c>
      <c r="C126" t="s">
        <v>401</v>
      </c>
    </row>
    <row r="127" spans="1:3" x14ac:dyDescent="0.3">
      <c r="A127">
        <v>126</v>
      </c>
      <c r="B127" t="s">
        <v>376</v>
      </c>
      <c r="C127" t="s">
        <v>377</v>
      </c>
    </row>
    <row r="128" spans="1:3" x14ac:dyDescent="0.3">
      <c r="A128">
        <v>127</v>
      </c>
      <c r="B128" t="s">
        <v>415</v>
      </c>
      <c r="C128" t="s">
        <v>416</v>
      </c>
    </row>
    <row r="129" spans="1:3" x14ac:dyDescent="0.3">
      <c r="A129">
        <v>128</v>
      </c>
      <c r="B129" t="s">
        <v>418</v>
      </c>
      <c r="C129" t="s">
        <v>417</v>
      </c>
    </row>
    <row r="130" spans="1:3" x14ac:dyDescent="0.3">
      <c r="A130">
        <v>129</v>
      </c>
      <c r="B130" t="s">
        <v>419</v>
      </c>
      <c r="C130" t="s">
        <v>115</v>
      </c>
    </row>
    <row r="131" spans="1:3" x14ac:dyDescent="0.3">
      <c r="A131">
        <v>130</v>
      </c>
      <c r="B131" t="s">
        <v>582</v>
      </c>
      <c r="C131" t="s">
        <v>431</v>
      </c>
    </row>
    <row r="132" spans="1:3" x14ac:dyDescent="0.3">
      <c r="A132">
        <v>131</v>
      </c>
      <c r="B132" t="s">
        <v>435</v>
      </c>
      <c r="C132" t="s">
        <v>436</v>
      </c>
    </row>
    <row r="133" spans="1:3" x14ac:dyDescent="0.3">
      <c r="A133">
        <v>132</v>
      </c>
      <c r="B133" t="s">
        <v>442</v>
      </c>
      <c r="C133" t="s">
        <v>443</v>
      </c>
    </row>
    <row r="134" spans="1:3" x14ac:dyDescent="0.3">
      <c r="A134">
        <v>133</v>
      </c>
      <c r="B134" t="s">
        <v>444</v>
      </c>
      <c r="C134" t="s">
        <v>445</v>
      </c>
    </row>
    <row r="135" spans="1:3" x14ac:dyDescent="0.3">
      <c r="A135">
        <v>134</v>
      </c>
      <c r="B135" t="s">
        <v>467</v>
      </c>
      <c r="C135" t="s">
        <v>468</v>
      </c>
    </row>
    <row r="136" spans="1:3" x14ac:dyDescent="0.3">
      <c r="A136">
        <v>135</v>
      </c>
      <c r="B136" t="s">
        <v>469</v>
      </c>
      <c r="C136" t="s">
        <v>470</v>
      </c>
    </row>
    <row r="137" spans="1:3" x14ac:dyDescent="0.3">
      <c r="A137">
        <v>136</v>
      </c>
      <c r="B137" t="s">
        <v>471</v>
      </c>
      <c r="C137" t="s">
        <v>472</v>
      </c>
    </row>
    <row r="138" spans="1:3" x14ac:dyDescent="0.3">
      <c r="A138">
        <v>137</v>
      </c>
      <c r="B138" t="s">
        <v>481</v>
      </c>
      <c r="C138" t="s">
        <v>482</v>
      </c>
    </row>
    <row r="139" spans="1:3" x14ac:dyDescent="0.3">
      <c r="A139">
        <v>138</v>
      </c>
      <c r="B139" t="s">
        <v>483</v>
      </c>
      <c r="C139" t="s">
        <v>484</v>
      </c>
    </row>
    <row r="140" spans="1:3" x14ac:dyDescent="0.3">
      <c r="A140">
        <v>139</v>
      </c>
      <c r="B140" t="s">
        <v>508</v>
      </c>
      <c r="C140" t="s">
        <v>513</v>
      </c>
    </row>
    <row r="141" spans="1:3" x14ac:dyDescent="0.3">
      <c r="A141">
        <v>140</v>
      </c>
      <c r="B141" t="s">
        <v>509</v>
      </c>
      <c r="C141" t="s">
        <v>510</v>
      </c>
    </row>
    <row r="142" spans="1:3" x14ac:dyDescent="0.3">
      <c r="A142">
        <v>141</v>
      </c>
      <c r="B142" t="s">
        <v>537</v>
      </c>
      <c r="C142" t="s">
        <v>538</v>
      </c>
    </row>
    <row r="143" spans="1:3" x14ac:dyDescent="0.3">
      <c r="A143">
        <v>142</v>
      </c>
      <c r="B143" t="s">
        <v>539</v>
      </c>
      <c r="C143" t="s">
        <v>540</v>
      </c>
    </row>
    <row r="144" spans="1:3" x14ac:dyDescent="0.3">
      <c r="A144">
        <v>143</v>
      </c>
      <c r="B144" t="s">
        <v>542</v>
      </c>
      <c r="C144" t="s">
        <v>541</v>
      </c>
    </row>
    <row r="145" spans="1:3" x14ac:dyDescent="0.3">
      <c r="A145">
        <v>144</v>
      </c>
      <c r="B145" t="s">
        <v>543</v>
      </c>
      <c r="C145" t="s">
        <v>544</v>
      </c>
    </row>
    <row r="146" spans="1:3" x14ac:dyDescent="0.3">
      <c r="A146">
        <v>145</v>
      </c>
      <c r="B146" t="s">
        <v>547</v>
      </c>
      <c r="C146" t="s">
        <v>548</v>
      </c>
    </row>
    <row r="147" spans="1:3" x14ac:dyDescent="0.3">
      <c r="A147">
        <v>146</v>
      </c>
      <c r="B147" t="s">
        <v>583</v>
      </c>
      <c r="C147" t="s">
        <v>584</v>
      </c>
    </row>
    <row r="148" spans="1:3" x14ac:dyDescent="0.3">
      <c r="A148">
        <v>147</v>
      </c>
      <c r="B148" t="s">
        <v>592</v>
      </c>
      <c r="C148" t="s">
        <v>591</v>
      </c>
    </row>
    <row r="149" spans="1:3" x14ac:dyDescent="0.3">
      <c r="A149">
        <v>148</v>
      </c>
      <c r="B149" t="s">
        <v>593</v>
      </c>
      <c r="C149" t="s">
        <v>594</v>
      </c>
    </row>
    <row r="150" spans="1:3" x14ac:dyDescent="0.3">
      <c r="A150">
        <v>149</v>
      </c>
      <c r="B150" t="s">
        <v>595</v>
      </c>
      <c r="C150" t="s">
        <v>596</v>
      </c>
    </row>
    <row r="151" spans="1:3" x14ac:dyDescent="0.3">
      <c r="A151">
        <v>150</v>
      </c>
      <c r="B151" t="s">
        <v>605</v>
      </c>
      <c r="C151" t="s">
        <v>606</v>
      </c>
    </row>
    <row r="152" spans="1:3" x14ac:dyDescent="0.3">
      <c r="A152">
        <v>151</v>
      </c>
      <c r="B152" t="s">
        <v>607</v>
      </c>
      <c r="C152" t="s">
        <v>608</v>
      </c>
    </row>
    <row r="153" spans="1:3" x14ac:dyDescent="0.3">
      <c r="A153">
        <v>152</v>
      </c>
      <c r="B153" t="s">
        <v>610</v>
      </c>
      <c r="C153" t="s">
        <v>611</v>
      </c>
    </row>
    <row r="154" spans="1:3" x14ac:dyDescent="0.3">
      <c r="A154">
        <v>153</v>
      </c>
      <c r="B154" t="s">
        <v>612</v>
      </c>
      <c r="C154" t="s">
        <v>613</v>
      </c>
    </row>
    <row r="155" spans="1:3" x14ac:dyDescent="0.3">
      <c r="A155">
        <v>154</v>
      </c>
      <c r="B155" t="s">
        <v>614</v>
      </c>
      <c r="C155" t="s">
        <v>615</v>
      </c>
    </row>
    <row r="156" spans="1:3" x14ac:dyDescent="0.3">
      <c r="A156">
        <v>155</v>
      </c>
      <c r="B156" t="s">
        <v>628</v>
      </c>
      <c r="C156" t="s">
        <v>629</v>
      </c>
    </row>
    <row r="157" spans="1:3" x14ac:dyDescent="0.3">
      <c r="A157">
        <v>156</v>
      </c>
      <c r="B157" t="s">
        <v>634</v>
      </c>
      <c r="C157" t="s">
        <v>635</v>
      </c>
    </row>
    <row r="158" spans="1:3" x14ac:dyDescent="0.3">
      <c r="A158">
        <v>157</v>
      </c>
      <c r="B158" t="s">
        <v>636</v>
      </c>
      <c r="C158" t="s">
        <v>637</v>
      </c>
    </row>
    <row r="159" spans="1:3" x14ac:dyDescent="0.3">
      <c r="A159">
        <v>158</v>
      </c>
      <c r="B159" t="s">
        <v>650</v>
      </c>
      <c r="C159" t="s">
        <v>651</v>
      </c>
    </row>
    <row r="160" spans="1:3" x14ac:dyDescent="0.3">
      <c r="A160">
        <v>159</v>
      </c>
      <c r="B160" t="s">
        <v>652</v>
      </c>
      <c r="C160" t="s">
        <v>653</v>
      </c>
    </row>
    <row r="161" spans="1:3" x14ac:dyDescent="0.3">
      <c r="A161">
        <v>160</v>
      </c>
      <c r="B161" t="s">
        <v>661</v>
      </c>
      <c r="C161" t="s">
        <v>662</v>
      </c>
    </row>
    <row r="162" spans="1:3" x14ac:dyDescent="0.3">
      <c r="A162">
        <v>161</v>
      </c>
      <c r="B162" t="s">
        <v>663</v>
      </c>
      <c r="C162" t="s">
        <v>664</v>
      </c>
    </row>
    <row r="163" spans="1:3" x14ac:dyDescent="0.3">
      <c r="A163">
        <v>162</v>
      </c>
      <c r="B163" t="s">
        <v>685</v>
      </c>
      <c r="C163" t="s">
        <v>684</v>
      </c>
    </row>
    <row r="164" spans="1:3" x14ac:dyDescent="0.3">
      <c r="A164">
        <v>163</v>
      </c>
      <c r="B164" t="s">
        <v>686</v>
      </c>
      <c r="C164" t="s">
        <v>687</v>
      </c>
    </row>
    <row r="165" spans="1:3" x14ac:dyDescent="0.3">
      <c r="A165">
        <v>164</v>
      </c>
      <c r="B165" t="s">
        <v>701</v>
      </c>
      <c r="C165" t="s">
        <v>700</v>
      </c>
    </row>
    <row r="166" spans="1:3" x14ac:dyDescent="0.3">
      <c r="A166">
        <v>165</v>
      </c>
      <c r="B166" t="s">
        <v>702</v>
      </c>
      <c r="C166" t="s">
        <v>703</v>
      </c>
    </row>
    <row r="167" spans="1:3" x14ac:dyDescent="0.3">
      <c r="A167">
        <v>166</v>
      </c>
      <c r="B167" t="s">
        <v>704</v>
      </c>
      <c r="C167" t="s">
        <v>705</v>
      </c>
    </row>
    <row r="168" spans="1:3" x14ac:dyDescent="0.3">
      <c r="A168">
        <v>167</v>
      </c>
      <c r="B168" t="s">
        <v>713</v>
      </c>
      <c r="C168" t="s">
        <v>714</v>
      </c>
    </row>
    <row r="169" spans="1:3" x14ac:dyDescent="0.3">
      <c r="A169">
        <v>168</v>
      </c>
      <c r="B169" t="s">
        <v>716</v>
      </c>
      <c r="C169" t="s">
        <v>715</v>
      </c>
    </row>
    <row r="170" spans="1:3" x14ac:dyDescent="0.3">
      <c r="A170">
        <v>169</v>
      </c>
      <c r="B170" t="s">
        <v>717</v>
      </c>
      <c r="C170" t="s">
        <v>718</v>
      </c>
    </row>
    <row r="171" spans="1:3" x14ac:dyDescent="0.3">
      <c r="A171">
        <v>170</v>
      </c>
      <c r="B171" t="s">
        <v>719</v>
      </c>
      <c r="C171" t="s">
        <v>720</v>
      </c>
    </row>
    <row r="172" spans="1:3" x14ac:dyDescent="0.3">
      <c r="A172">
        <v>171</v>
      </c>
      <c r="B172" t="s">
        <v>721</v>
      </c>
      <c r="C172" t="s">
        <v>722</v>
      </c>
    </row>
    <row r="173" spans="1:3" x14ac:dyDescent="0.3">
      <c r="A173">
        <v>172</v>
      </c>
      <c r="B173" t="s">
        <v>725</v>
      </c>
      <c r="C173" t="s">
        <v>726</v>
      </c>
    </row>
    <row r="174" spans="1:3" x14ac:dyDescent="0.3">
      <c r="A174">
        <v>173</v>
      </c>
      <c r="B174" t="s">
        <v>727</v>
      </c>
      <c r="C174" t="s">
        <v>728</v>
      </c>
    </row>
    <row r="175" spans="1:3" x14ac:dyDescent="0.3">
      <c r="A175">
        <v>174</v>
      </c>
      <c r="B175" t="s">
        <v>742</v>
      </c>
      <c r="C175" t="s">
        <v>743</v>
      </c>
    </row>
    <row r="176" spans="1:3" x14ac:dyDescent="0.3">
      <c r="A176">
        <v>175</v>
      </c>
      <c r="B176" t="s">
        <v>744</v>
      </c>
      <c r="C176" t="s">
        <v>745</v>
      </c>
    </row>
    <row r="177" spans="1:3" x14ac:dyDescent="0.3">
      <c r="A177">
        <v>176</v>
      </c>
      <c r="B177" t="s">
        <v>755</v>
      </c>
      <c r="C177" t="s">
        <v>754</v>
      </c>
    </row>
    <row r="178" spans="1:3" x14ac:dyDescent="0.3">
      <c r="A178">
        <v>177</v>
      </c>
      <c r="B178" t="s">
        <v>756</v>
      </c>
      <c r="C178" t="s">
        <v>757</v>
      </c>
    </row>
    <row r="179" spans="1:3" x14ac:dyDescent="0.3">
      <c r="A179">
        <v>178</v>
      </c>
      <c r="B179" t="s">
        <v>758</v>
      </c>
      <c r="C179" t="s">
        <v>759</v>
      </c>
    </row>
    <row r="180" spans="1:3" x14ac:dyDescent="0.3">
      <c r="A180">
        <v>179</v>
      </c>
      <c r="B180" t="s">
        <v>791</v>
      </c>
      <c r="C180" t="s">
        <v>792</v>
      </c>
    </row>
    <row r="181" spans="1:3" x14ac:dyDescent="0.3">
      <c r="A181">
        <v>180</v>
      </c>
      <c r="B181" t="s">
        <v>793</v>
      </c>
      <c r="C181" t="s">
        <v>794</v>
      </c>
    </row>
    <row r="182" spans="1:3" x14ac:dyDescent="0.3">
      <c r="A182">
        <v>181</v>
      </c>
      <c r="B182" t="s">
        <v>795</v>
      </c>
      <c r="C182" t="s">
        <v>796</v>
      </c>
    </row>
    <row r="183" spans="1:3" x14ac:dyDescent="0.3">
      <c r="A183">
        <v>182</v>
      </c>
      <c r="B183" t="s">
        <v>797</v>
      </c>
      <c r="C183" s="39" t="s">
        <v>796</v>
      </c>
    </row>
    <row r="184" spans="1:3" x14ac:dyDescent="0.3">
      <c r="A184">
        <v>183</v>
      </c>
      <c r="B184" t="s">
        <v>798</v>
      </c>
      <c r="C184" t="s">
        <v>799</v>
      </c>
    </row>
    <row r="185" spans="1:3" x14ac:dyDescent="0.3">
      <c r="A185">
        <v>184</v>
      </c>
      <c r="B185" t="s">
        <v>800</v>
      </c>
      <c r="C185" s="39" t="s">
        <v>794</v>
      </c>
    </row>
    <row r="186" spans="1:3" x14ac:dyDescent="0.3">
      <c r="A186">
        <v>185</v>
      </c>
      <c r="B186" t="s">
        <v>821</v>
      </c>
      <c r="C186" t="s">
        <v>822</v>
      </c>
    </row>
    <row r="187" spans="1:3" x14ac:dyDescent="0.3">
      <c r="A187">
        <v>186</v>
      </c>
      <c r="B187" t="s">
        <v>823</v>
      </c>
      <c r="C187" t="s">
        <v>824</v>
      </c>
    </row>
    <row r="188" spans="1:3" x14ac:dyDescent="0.3">
      <c r="A188">
        <v>187</v>
      </c>
      <c r="B188" t="s">
        <v>825</v>
      </c>
      <c r="C188" t="s">
        <v>826</v>
      </c>
    </row>
    <row r="189" spans="1:3" x14ac:dyDescent="0.3">
      <c r="A189">
        <v>188</v>
      </c>
      <c r="B189" t="s">
        <v>827</v>
      </c>
      <c r="C189" t="s">
        <v>828</v>
      </c>
    </row>
    <row r="190" spans="1:3" x14ac:dyDescent="0.3">
      <c r="A190">
        <v>189</v>
      </c>
      <c r="B190" t="s">
        <v>829</v>
      </c>
      <c r="C190" t="s">
        <v>830</v>
      </c>
    </row>
    <row r="191" spans="1:3" x14ac:dyDescent="0.3">
      <c r="A191">
        <v>190</v>
      </c>
      <c r="B191" t="s">
        <v>831</v>
      </c>
      <c r="C191" t="s">
        <v>832</v>
      </c>
    </row>
    <row r="192" spans="1:3" x14ac:dyDescent="0.3">
      <c r="A192">
        <v>191</v>
      </c>
      <c r="B192" t="s">
        <v>838</v>
      </c>
      <c r="C192" t="s">
        <v>837</v>
      </c>
    </row>
    <row r="193" spans="1:3" x14ac:dyDescent="0.3">
      <c r="A193">
        <v>192</v>
      </c>
      <c r="B193" t="s">
        <v>839</v>
      </c>
      <c r="C193" t="s">
        <v>840</v>
      </c>
    </row>
    <row r="194" spans="1:3" x14ac:dyDescent="0.3">
      <c r="A194">
        <v>193</v>
      </c>
      <c r="B194" t="s">
        <v>842</v>
      </c>
      <c r="C194" t="s">
        <v>843</v>
      </c>
    </row>
    <row r="195" spans="1:3" x14ac:dyDescent="0.3">
      <c r="A195">
        <v>194</v>
      </c>
      <c r="B195" t="s">
        <v>849</v>
      </c>
      <c r="C195" t="s">
        <v>848</v>
      </c>
    </row>
    <row r="196" spans="1:3" x14ac:dyDescent="0.3">
      <c r="A196">
        <v>195</v>
      </c>
      <c r="B196" t="s">
        <v>850</v>
      </c>
      <c r="C196" t="s">
        <v>851</v>
      </c>
    </row>
    <row r="197" spans="1:3" x14ac:dyDescent="0.3">
      <c r="A197">
        <v>196</v>
      </c>
      <c r="B197" t="s">
        <v>852</v>
      </c>
      <c r="C197" t="s">
        <v>853</v>
      </c>
    </row>
    <row r="198" spans="1:3" x14ac:dyDescent="0.3">
      <c r="A198">
        <v>197</v>
      </c>
      <c r="B198" t="s">
        <v>901</v>
      </c>
      <c r="C198" t="s">
        <v>902</v>
      </c>
    </row>
    <row r="199" spans="1:3" x14ac:dyDescent="0.3">
      <c r="A199">
        <v>198</v>
      </c>
      <c r="B199" t="s">
        <v>903</v>
      </c>
      <c r="C199" t="s">
        <v>904</v>
      </c>
    </row>
    <row r="200" spans="1:3" x14ac:dyDescent="0.3">
      <c r="A200">
        <v>199</v>
      </c>
      <c r="B200" t="s">
        <v>810</v>
      </c>
      <c r="C200" t="s">
        <v>905</v>
      </c>
    </row>
    <row r="201" spans="1:3" x14ac:dyDescent="0.3">
      <c r="A201">
        <v>200</v>
      </c>
      <c r="B201" t="s">
        <v>906</v>
      </c>
      <c r="C201" s="39" t="s">
        <v>905</v>
      </c>
    </row>
    <row r="202" spans="1:3" x14ac:dyDescent="0.3">
      <c r="A202">
        <v>201</v>
      </c>
      <c r="B202" t="s">
        <v>907</v>
      </c>
      <c r="C202" t="s">
        <v>908</v>
      </c>
    </row>
  </sheetData>
  <autoFilter ref="A1:C14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row r="43" spans="3:3" x14ac:dyDescent="0.3">
      <c r="C43" t="s">
        <v>936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2018-02-21T07:54:42Z</dcterms:modified>
</cp:coreProperties>
</file>