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Ключи!$B$1:$B$150</definedName>
    <definedName name="_xlnm._FilterDatabase" localSheetId="5" hidden="1">Обработка!$T$1:$T$46</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<sst xmlns="http://schemas.openxmlformats.org/spreadsheetml/2006/main" count="1291" uniqueCount="748">
  <si>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</si>
  <si>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</si>
  <si>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</si>
  <si>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</si>
  <si>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</si>
  <si>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</si>
  <si>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</si>
  <si>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</si>
  <si>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</si>
  <si>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</si>
  <si>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</si>
  <si>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</si>
  <si>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</si>
  <si>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</si>
  <si>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</si>
  <si>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</si>
  <si>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</si>
  <si>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</si>
  <si>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</si>
  <si>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</si>
  <si>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</si>
  <si>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</si>
  <si>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</si>
  <si>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</si>
  <si>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</si>
  <si>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</si>
  <si>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</si>
  <si>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</si>
  <si>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</si>
  <si>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</si>
  <si>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</si>
  <si>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</si>
  <si>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</si>
  <si>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</si>
  <si>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</si>
  <si>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</si>
  <si>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</si>
  <si>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</si>
  <si>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</si>
  <si>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</si>
  <si>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</si>
  <si>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</si>
  <si>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</si>
  <si>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</si>
  <si>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</si>
  <si>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</si>
  <si>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</si>
  <si>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</si>
  <si>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</si>
  <si>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</si>
  <si>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</si>
  <si>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</si>
  <si>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</si>
  <si>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</si>
  <si>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</si>
  <si>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</si>
  <si>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</si>
  <si>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</si>
  <si>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</si>
  <si>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</si>
  <si>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</si>
  <si>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</si>
  <si>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</si>
  <si>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</si>
  <si>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</si>
  <si>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</si>
  <si>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</si>
  <si>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</si>
  <si>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</si>
  <si>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</si>
  <si>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</si>
  <si>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</si>
  <si>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</si>
  <si>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</si>
  <si>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</si>
  <si>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</si>
  <si>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</si>
  <si>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</si>
  <si>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</si>
  <si>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</si>
  <si>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</si>
  <si>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</si>
  <si>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</si>
  <si>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</si>
  <si>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</si>
  <si>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</si>
  <si>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</si>
  <si>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</si>
  <si>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</si>
  <si>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</si>
  <si>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</si>
  <si>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</si>
  <si>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</si>
  <si>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</si>
  <si>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</si>
  <si>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</si>
  <si>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</si>
  <si>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</si>
  <si>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</si>
  <si>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</si>
  <si>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</si>
  <si>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</si>
  <si>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</si>
  <si>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</si>
  <si>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</si>
  <si>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</si>
  <si>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</si>
  <si>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</si>
  <si>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</si>
  <si>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</si>
  <si>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</si>
  <si>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</si>
  <si>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</si>
  <si>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</si>
  <si>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</si>
  <si>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</si>
  <si>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</si>
  <si>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</si>
  <si>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</si>
  <si>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</si>
  <si>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</si>
  <si>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</si>
  <si>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</si>
  <si>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</si>
  <si>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</si>
  <si>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</si>
  <si>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</si>
  <si>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</si>
  <si>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</si>
  <si>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</si>
  <si>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</si>
  <si>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</si>
  <si>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</si>
  <si>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</si>
  <si>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</si>
  <si>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</si>
  <si>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</si>
  <si>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</si>
  <si>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</si>
  <si>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</si>
  <si>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</si>
  <si>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</si>
  <si>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</si>
  <si>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</si>
  <si>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</si>
  <si>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</si>
  <si>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</si>
  <si>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</si>
  <si>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</si>
  <si>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</si>
  <si>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</si>
  <si>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</si>
  <si>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</si>
  <si>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</si>
  <si>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</si>
  <si>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</si>
  <si>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</si>
  <si>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</si>
  <si>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</si>
  <si>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</si>
  <si>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</si>
  <si>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</si>
  <si>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</si>
  <si>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</si>
  <si>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</si>
  <si>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</si>
  <si>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</si>
  <si>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</si>
  <si>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</si>
  <si>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</si>
  <si>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</si>
  <si>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</si>
  <si>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</si>
  <si>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</si>
  <si>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</si>
  <si>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</si>
  <si>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</si>
  <si>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</si>
  <si>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</si>
  <si>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</si>
  <si>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</si>
  <si>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</si>
  <si>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</si>
  <si>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</si>
  <si>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</si>
  <si>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</si>
  <si>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</si>
  <si>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</si>
  <si>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</si>
  <si>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</si>
  <si>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</si>
  <si>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</si>
  <si>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</si>
  <si>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</si>
  <si>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</si>
  <si>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</si>
  <si>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</si>
  <si>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</si>
  <si>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</si>
  <si>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</si>
  <si>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</si>
  <si>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</si>
  <si>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</si>
  <si>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</si>
  <si>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</si>
  <si>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</si>
  <si>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</si>
  <si>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</si>
  <si>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</si>
  <si>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</si>
  <si>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</si>
  <si>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</si>
  <si>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</si>
  <si>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</si>
  <si>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</si>
  <si>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</si>
  <si>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</si>
  <si>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</si>
  <si>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</si>
  <si>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</si>
  <si>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</si>
  <si>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</si>
  <si>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</si>
  <si>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</si>
  <si>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</si>
  <si>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</si>
  <si>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</si>
  <si>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</si>
  <si>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</si>
  <si>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</si>
  <si>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</si>
  <si>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</si>
  <si>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</si>
  <si>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</si>
  <si>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</si>
  <si>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</si>
  <si>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</si>
  <si>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</si>
  <si>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</si>
  <si>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</si>
  <si>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</si>
  <si>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</si>
  <si>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</si>
  <si>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</si>
  <si>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</si>
  <si>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</si>
  <si>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</si>
  <si>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</si>
  <si>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</si>
  <si>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</si>
  <si>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</si>
  <si>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</si>
  <si>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</si>
  <si>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</si>
  <si>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</si>
  <si>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</si>
  <si>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</si>
  <si>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</si>
  <si>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</si>
  <si>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</si>
  <si>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</si>
  <si>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</si>
  <si>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</si>
  <si>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</si>
  <si>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</si>
  <si>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</si>
  <si>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</si>
  <si>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</si>
  <si>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</si>
  <si>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</si>
  <si>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</si>
  <si>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</si>
  <si>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</si>
  <si>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</si>
  <si>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</si>
  <si>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</si>
  <si>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</si>
  <si>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</si>
  <si>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</si>
  <si>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</si>
  <si>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</si>
  <si>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</si>
  <si>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</si>
  <si>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</si>
  <si>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</si>
  <si>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</si>
  <si>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</si>
  <si>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</si>
  <si>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</si>
  <si>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</si>
  <si>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</si>
  <si>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</si>
  <si>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</si>
  <si>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</si>
  <si>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</si>
  <si>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</si>
  <si>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</si>
  <si>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</si>
  <si>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</si>
  <si>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</si>
  <si>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</si>
  <si>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</si>
  <si>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</si>
  <si>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</si>
  <si>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</si>
  <si>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</si>
  <si>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</si>
  <si>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</si>
  <si>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</si>
  <si>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</si>
  <si>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</si>
  <si>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</si>
  <si>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</si>
  <si>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</si>
  <si>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</si>
  <si>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</si>
  <si>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</si>
  <si>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</si>
  <si>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</si>
  <si>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</si>
  <si>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</si>
  <si>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</si>
  <si>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</si>
  <si>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</si>
  <si>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</si>
  <si>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</si>
  <si>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</si>
  <si>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</si>
  <si>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</si>
  <si>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</si>
  <si>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</si>
  <si>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</si>
  <si>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</si>
  <si>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</si>
  <si>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</si>
  <si>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</si>
  <si>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</si>
  <si>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</si>
  <si>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</si>
  <si>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</si>
  <si>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</si>
  <si>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</si>
  <si>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</si>
  <si>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</si>
  <si>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</si>
  <si>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</si>
  <si>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</si>
  <si>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</si>
  <si>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</si>
  <si>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</si>
  <si>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</si>
  <si>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</si>
  <si>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</si>
  <si>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</si>
  <si>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</si>
  <si>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</si>
  <si>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</si>
  <si>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</si>
  <si>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</si>
  <si>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</si>
  <si>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</si>
  <si>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</si>
  <si>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</si>
  <si>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</si>
  <si>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</si>
  <si>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</si>
  <si>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</si>
  <si>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</si>
  <si>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</si>
  <si>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</si>
  <si>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</si>
  <si>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</si>
  <si>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</si>
  <si>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</si>
  <si>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</si>
  <si>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</si>
  <si>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</si>
  <si>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</si>
  <si>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</si>
  <si>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</si>
  <si>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</si>
  <si>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</si>
  <si>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</si>
  <si>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</si>
  <si>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</si>
  <si>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</si>
  <si>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</si>
  <si>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</si>
  <si>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</si>
  <si>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</si>
  <si>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</si>
  <si>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</si>
  <si>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</si>
  <si>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</si>
  <si>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</si>
  <si>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</si>
  <si>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</si>
  <si>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</si>
  <si>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</si>
  <si>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</si>
  <si>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</si>
  <si>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</si>
  <si>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</si>
  <si>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</si>
  <si>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</si>
  <si>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</si>
  <si>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</si>
  <si>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</si>
  <si>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</si>
  <si>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</si>
  <si>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</si>
  <si>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</si>
  <si>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</si>
  <si>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</si>
  <si>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</si>
  <si>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</si>
  <si>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</si>
  <si>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</si>
  <si>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</si>
  <si>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</si>
  <si>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</si>
  <si>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</si>
  <si>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</si>
  <si>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</si>
  <si>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</si>
  <si>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</si>
  <si>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</si>
  <si>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</si>
  <si>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</si>
  <si>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</si>
  <si>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</si>
  <si>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</si>
  <si>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</si>
  <si>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</si>
  <si>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</si>
  <si>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</si>
  <si>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</si>
  <si>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</si>
  <si>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</si>
  <si>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</si>
  <si>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</si>
  <si>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</si>
  <si>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</si>
  <si>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</si>
  <si>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</si>
  <si>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</si>
  <si>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</si>
  <si>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</si>
  <si>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</si>
  <si>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</si>
  <si>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</si>
  <si>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</si>
  <si>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</si>
  <si>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</si>
  <si>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</si>
  <si>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</si>
  <si>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</si>
  <si>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</si>
  <si>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</si>
  <si>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</si>
  <si>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</si>
  <si>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</si>
  <si>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</si>
  <si>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</si>
  <si>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</si>
  <si>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</si>
  <si>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</si>
  <si>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</si>
  <si>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</si>
  <si>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</si>
  <si>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</si>
  <si>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</si>
  <si>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</si>
  <si>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</si>
  <si>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</si>
  <si>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</si>
  <si>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</si>
  <si>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</si>
  <si>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</si>
  <si>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</si>
  <si>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</si>
  <si>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</si>
  <si>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</si>
  <si>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</si>
  <si>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</si>
  <si>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</si>
  <si>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</si>
  <si>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</si>
  <si>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</si>
  <si>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</si>
  <si>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</si>
  <si>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</si>
  <si>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</si>
  <si>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</si>
  <si>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</si>
  <si>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</si>
  <si>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</si>
  <si>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</si>
  <si>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</si>
  <si>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</si>
  <si>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</si>
  <si>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</si>
  <si>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</si>
  <si>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</si>
  <si>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</si>
  <si>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</si>
  <si>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</si>
  <si>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</si>
  <si>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</si>
  <si>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</si>
  <si>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</si>
  <si>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</si>
  <si>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</si>
  <si>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</si>
  <si>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</si>
  <si>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</si>
  <si>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</si>
  <si>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</si>
  <si>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</si>
  <si>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</si>
  <si>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</si>
  <si>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</si>
  <si>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</si>
  <si>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</si>
  <si>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</si>
  <si>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</si>
  <si>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</si>
  <si>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</si>
  <si>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Small block!</t>
  </si>
  <si>
    <t>Small Text</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</si>
  <si>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</si>
  <si>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</si>
  <si>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</si>
  <si>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</si>
  <si>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</si>
  <si>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</si>
  <si>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</si>
  <si>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</si>
  <si>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</si>
  <si>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</si>
  <si>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</si>
  <si>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</si>
  <si>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</si>
  <si>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</si>
  <si>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</si>
  <si>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</si>
  <si>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</si>
  <si>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</si>
  <si>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</si>
  <si>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</si>
  <si>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</si>
  <si>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</si>
  <si>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</si>
  <si>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</si>
  <si>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</si>
  <si>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</si>
  <si>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</si>
  <si>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</si>
  <si>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</si>
  <si>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</si>
  <si>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</si>
  <si>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</si>
  <si>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</si>
  <si>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</si>
  <si>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</si>
  <si>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</si>
  <si>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</si>
  <si>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</si>
  <si>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</si>
  <si>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</si>
  <si>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</si>
  <si>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</si>
  <si>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Работа</t>
  </si>
  <si>
    <t>PR=1b989f559328d8aec89a310e0596c7c7:d5fe76720b038f4eb38586a4abcc027a10e79ad0; path=/</t>
  </si>
  <si>
    <t>PR=0f455a38b5fbabda2b4e6ed25ed90fff:b2e743a1fb88352982d3b8c86d835411c6b07725; path=/</t>
  </si>
  <si>
    <t>PR=41ae7eb2f54381f6d0002cad845ef84f:6b7f34a1f6437ace9919f2a54344d28aea906f18; path=/</t>
  </si>
  <si>
    <t>видеосъемка</t>
  </si>
  <si>
    <t>NoK</t>
  </si>
  <si>
    <t>женские сумки</t>
  </si>
  <si>
    <t>http://dr-clinic.ru/services/cat_pediatr/oformlenie_meditsinskoy_karty_rebenka_po_forme_026_u/</t>
  </si>
  <si>
    <t>оформление медицинской карты 026у</t>
  </si>
  <si>
    <t>&lt;a href="http://dr-clinic.ru/services/cat_pediatr/oformlenie_meditsinskoy_karty_rebenka_po_forme_026_u/"&gt;оформление медицинской карты 026у&lt;/a&gt;</t>
  </si>
  <si>
    <t>����������� ����� ������� 026/�. ���� 4000 ���. � ������</t>
  </si>
  <si>
    <t xml:space="preserve">����� �������, ����� 026, ����������� �����, ����� � �����, ����� � ������� ���, ����� 026 ������, ����� �������, ����� 026 ����, ����� 026 ���������, ����������� ����� ������� ��� �������� ���� ����� 026/�, 026/� ������ �����, ������ ������� 026 � � ������, ����� ����� 026/�, ������������ ����� ��������� 026, �������� 026 ������ �����, ������� 026 � ������, ������� 026� ��� �������� ����, 026 ��� ����� ����, �������� ����������� ����� ����� 026/�, 026 � ����������� �����, 026 � ����������� ����� ������ �����, 026/�-2000 ��� ��������, 026/�-2000 �������� � ������, 026� ��� �����, 026� ������, ������� ������� 026� ������� �������, ����������� ����� ��� �������� ���� ������, �������� ��� ���� ����, �������� ��� ���� ������, �������� ��� ����� ������, �������� ��� ����� ���� </t>
  </si>
  <si>
    <t>topstyle.org.ua</t>
  </si>
  <si>
    <t>rielt.in.ua</t>
  </si>
  <si>
    <t>hodos.kharkov.ua</t>
  </si>
  <si>
    <t>медицинск</t>
  </si>
  <si>
    <t>Как правильно следить за здоровьем.</t>
  </si>
  <si>
    <t>http://zubr.in.ua/wp-content/uploads/2017/03/%D0%9A%D0%B0%D0%BA-%D0%BF%D1%80%D0%B0%D0%B2%D0%B8%D0%BB%D1%8C%D0%BD%D0%BE-%D1%81%D0%BB%D0%B5%D0%B4%D0%B8%D1%82%D1%8C-%D0%B7%D0%B0-%D0%B6%D0%B5%D0%BD%D1%81%D0%BA%D0%B8%D0%BC-%D0%B7%D0%B4%D0%BE%D1%80%D0%BE%D0%B2%D1%8C%D0%B5%D0%BC.jpg</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</si>
  <si>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</si>
  <si>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</si>
  <si>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</si>
  <si>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</si>
  <si>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</si>
  <si>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</si>
  <si>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</si>
  <si>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</si>
  <si>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</si>
  <si>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</si>
  <si>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</si>
  <si>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</si>
  <si>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https://shop.alenka.ru/catalog/podarochnaya-upakovka/</t>
  </si>
  <si>
    <t xml:space="preserve">Москва _x000D_
×  _x000D_
Доставка - по всей России. Введите в строке название своего города_x000D_
 _x000D_
Москва Екатеринбург Новосибирск Санкт-Петербург _x000D_
Да, это мой город _x000D_
Внимание!_x000D_
При смене региона изменятся цены на товары, стоимость и сроки доставки._x000D_
Начнём покупки в другом регионе?_x000D_
Да _x000D_
Нет _x000D_
×  _x000D_
Доставка - по всей России. Введите в строке название своего города_x000D_
 _x000D_
Москва Екатеринбург Новосибирск Санкт-Петербург _x000D_
Да, это мой город _x000D_
Внимание!_x000D_
При смене региона изменятся цены на товары, стоимость и сроки доставки._x000D_
Начнём покупки в другом регионе?_x000D_
Да _x000D_
Нет _x000D_
8 800 234 63 83 Заказать обратный звонок _x000D_
 _x000D_
Заказать обратный звонок_x000D_
    _x000D_
Ваше имя:*_x000D_
 _x000D_
Номер телефона:*_x000D_
 _x000D_
Удобное время звонка_x000D_
 _x000D_
Сообщение:*_x000D_
 _x000D_
  _x000D_
_x000D_
Поменять   _x000D_
_x000D_
 _x000D_
Нажимая кнопку, Вы принимаете условия пользовательского соглашения._x000D_
Будни с 9:00 до 22:00_x000D_
Выходные с 09:00 до 21:00 _x000D_
 _x000D_
Вход   Регистрация _x000D_
Корзина0 товаров на сумму 0 руб. _x000D_
0 0 _x000D_
_x000D_
_x000D_
_x000D_
_x000D_
_x000D_
  _x000D_
  _x000D_
Купить конфеты _x000D_
Товары по акции _x000D_
Конкурс _x000D_
Конфеты оптом _x000D_
Заказ и доставка _x000D_
О нас _x000D_
О холдинге _x000D_
Фабрики _x000D_
Магазины _x000D_
 _x000D_
 _x000D_
 _x000D_
 _x000D_
 _x000D_
 _x000D_
 _x000D_
 _x000D_
 _x000D_
 _x000D_
 _x000D_
 _x000D_
 _x000D_
 _x000D_
Каталог конфет _x000D_
0 товаров _x000D_
_x000D_
0 руб. _x000D_
Вход _x000D_
Регистрация _x000D_
Конкурс _x000D_
Подарочная упаковка_x000D_
Конфеты _x000D_
378 _x000D_
Ручной работы _x000D_
14_x000D_
В коробках _x000D_
59_x000D_
Шоколадные _x000D_
184_x000D_
Карамель _x000D_
95_x000D_
Драже _x000D_
3_x000D_
Грильяж _x000D_
9_x000D_
Ирис _x000D_
11_x000D_
Шоколад _x000D_
94 _x000D_
Молочный _x000D_
33_x000D_
Белый _x000D_
3_x000D_
Темный _x000D_
35_x000D_
Горький _x000D_
15_x000D_
Кондитерская плитка _x000D_
7_x000D_
Зефир _x000D_
12_x000D_
Мармелад _x000D_
19_x000D_
Халва _x000D_
19_x000D_
Вафли _x000D_
15_x000D_
Пряники _x000D_
8_x000D_
Печенье _x000D_
36_x000D_
Торты, бисквиты _x000D_
24_x000D_
Завтраки _x000D_
8_x000D_
ECObotanica _x000D_
22 _x000D_
Шоколад Eco _x000D_
9_x000D_
Зефир без сахара _x000D_
1_x000D_
Конфеты с пользой _x000D_
5_x000D_
Печенье с пользой _x000D_
4_x000D_
Вафли с пользой _x000D_
1_x000D_
Мармелад с пользой _x000D_
7_x000D_
На праздник _x000D_
237 _x000D_
Новогодние подарки _x000D_
62_x000D_
Конфеты из Москвы _x000D_
45_x000D_
На свадьбу _x000D_
35_x000D_
На выпускной _x000D_
35_x000D_
9 мая _x000D_
18_x000D_
На Пасху _x000D_
51_x000D_
8 марта _x000D_
59_x000D_
23 февраля _x000D_
12_x000D_
14 февраля _x000D_
10_x000D_
Новинки _x000D_
81_x000D_
Постные сладости _x000D_
109_x000D_
Товары по акции _x000D_
30_x000D_
Подарочная упаковка _x000D_
43_x000D_
Сувениры _x000D_
36_x000D_
 _x000D_
 Собери подарок сам _x000D_
  _x000D_
Выбрано: 0 _x000D_
Показать _x000D_
Игрушка на руку Тоби _x000D_
-0%_x000D_
-0%_x000D_
349 руб. _x000D_
 шт В корзину _x000D_
Игрушка-конфетница Пуговкин _x000D_
-0%_x000D_
-0%_x000D_
365 руб. _x000D_
 шт В корзину _x000D_
Игрушка-конфетница Таксик _x000D_
-0%_x000D_
-0%_x000D_
Временно нет в наличии _x000D_
Игрушка-конфетница Башмачок _x000D_
-0%_x000D_
-0%_x000D_
Временно нет в наличии _x000D_
Игрушка-конфетница Черныш _x000D_
-0%_x000D_
-0%_x000D_
519 руб. _x000D_
 шт В корзину _x000D_
Мешочек средний Домик, размер 20x30 см _x000D_
-0%_x000D_
-0%_x000D_
99 руб. _x000D_
 шт В корзину _x000D_
Еще сладости _x000D_
Конфеты в подарочной упаковке _x000D_
Упаковка – половина подарка. Именно она задает настроение праздника, легкую радостную интригу и растягивает удовольствие от сюрприза. Упаковка превращает вещь в подарок: даже от простой коробки со сладостями, будет больше впечатлений и восторга, если интересно ее упаковать._x000D_
В древние времена дары преподносились завернутыми в звериный мех, дорогостоящие ткани или упакованными в красивые сундуки и ларцы. Для пущей красоты оформление подарка дополняли, укладывая в коробки цветы – живые или бумажные. _x000D_
В основном такие изыски касались ценных вещей. Съестные подарки – фрукты, выпечку, деликатесы – укладывали в корзины, укрывая для сохранности тканью. Впрочем, шоколад в подарочной упаковке всегда выглядел, как ювелирное украшение: он был дорог, и в качестве подарка приравнивался к бриллиантам. Коробки с шоколадом дарили в основном представителям высшего света. Иногда в них преподносили и более простые сладкие подарки, например, печатные пряники или викторианские бисквиты._x000D_
Ларцы и коробки для торжественных случаев изготавливались вручную, на заказ. Те, кто не мог позволить себе такую упаковку, заворачивали подарок в красивые недорогие ткани, замысловато завязывая края и украшая лентами. Женщинам гостинцы частенько заворачивали в яркие узорные платки – получался двойной подарок._x000D_
Коробочки для конфет (в старину их называли бонбоньерками) по умолчанию считались подарочной упаковкой, поскольку долгое время конфеты и шоколад относились к предметам роскоши. Широкое распространение такие коробочки получили в конце XIX – начале ХХ века, когда производством конфет занялись кондитерские фабрики, а вскоре появились и отдельные производители бонбоньерок. _x000D_
Но постепенно цена на сладости снижалась, они становились доступнее и со временем превратились в нечто обыденное. Вместе с ними утрачивала торжественность и упаковка: по сути, теперь она разделилась на будничную и праздничную._x000D_
Конфеты в подарочных коробках_x000D_
Особым спросом всегда пользовались подарочные упаковки на Новый год для конфет: обычная, даже красивая, для такого случая не подходит. Современные картонные и жестяные сундучки для праздника – это отголоски старинных бонбоньерок, которые дарили детям царской семьи владельцы крупнейших фабрик. В советское время их стали производить массово, доверху насыпая в фигурные коробочки бабаевские конфеты, батончики «Рот Фронт», шоколадки «Алёнка» от фабрики «Красный Октябрь». _x000D_
Теперь традиционные новогодние подарки легко можно купить с доставкой на дом в интернет-магазине «Алёнка». А можно собрать ассорти из конфет на развес, заказать и дома самостоятельно оформить сладкую россыпь в оригинальный подарок – недорого и оригинально._x000D_
Для оформления прекрасно подойдут разнокалиберные тубы – картонно-жестяные баночки с оригинальными узорами. Туда можно поместить не только развесные конфеты, но и маленький сувенир. Такие тубы пригодятся для любого случая, не только на Новый год._x000D_
Более изящный вариант – шкатулки. В них хорошо будут смотреться даже пряники и печенья – обычные, но любимые, например, у именинника. Их можно вынуть из фабричных упаковок и переложить вощеной бумагой – получится сладкий сувенир в ретро-стиле. _x000D_
Сладостями можно обыграть даже романтическое предложение, подарив даме сердца небольшую красивую коробочку, где будет лежать несколько конфет с комплиментами, а под ними – заветное ювелирное украшение. Такая подача не только принесет больше радости от подарка, но и запомнится надолго!_x000D_
Подарочные пакеты_x000D_
Бумажные пакеты – еще один универсальный способ упаковать подарок. Они не только красивые, но и практичные: удобно нести. Универсальный набор для любого случая – коробка конфет в подарочном пакете и букет цветов. Нередко этот набор дополняется бутылкой дорогого алкоголя. Но даже классику подарочного жанра можно преподнести оригинально: купить не коробку ассорти, а весовые конфеты. Бутылку поставить в пакет и засыпать ее конфетами._x000D_
Такой способ упаковки можно использовать с любым хрупким предметом: конфеты не только создадут настроение и дополнят сам подарок, но и удержат его от падения, сберегут от случайных ударов. Для этих целей будут особенно удобны зефир в порционных упаковках или мармелад – они лучше справятся с сохранением хрупкого предмета. Вафли тоже подойдут – они легкие и объемные, ну и вкусные, конечно._x000D_
Бывает, что главным подарком является сама сладость: виновник торжества уж очень ее любит, или же она несет символическое значение. В таких случаях упаковка тем более важна, поскольку, например, халва, в обычной заводской коробке имеет не самый торжественный вид. Подарочные пакеты – самый простой способ ее украсить, особенно если проявить фантазию. Берем пакет с равномерным рисунком, кладем в него нашу халву и перетягиваем пакет лентой – получается пышный красивый кулек на скорую руку._x000D_
Пожалуй, только торты не нуждаются в особой подарочной упаковке – они сами по себе красивые и нарядные. Хотя, если это вафельный торт, лучше дарить его в бумажном пакете – так интересней._x000D_
Фирменные конфеты стоит дарить в красивых фирменных пакетах и коробках. Такую упаковку можно заказать и оптом, если намечается масштабное корпоративное мероприятие или детский праздник. Выбирайте в разделе «Подарочная упаковка», и пусть ваши подарки приносят самые яркие эмоции вашим знакомым и близким!_x000D_
_x000D_
_x000D_
_x000D_
Продукция_x000D_
Конфеты_x000D_
Шоколад_x000D_
Зефир_x000D_
Мармелад_x000D_
Халва_x000D_
Вафли_x000D_
Пряники_x000D_
Печенье_x000D_
Торты, бисквиты_x000D_
Завтраки_x000D_
Eco Botanica_x000D_
На праздник_x000D_
Новинки_x000D_
Постные сладости_x000D_
Товары по акции_x000D_
Подарочная упаковка_x000D_
Сувениры_x000D_
О компании_x000D_
Контакты_x000D_
Новости_x000D_
Статьи_x000D_
Вакансии_x000D_
Реквизиты_x000D_
Арендодателям_x000D_
Программа лояльности_x000D_
Покупателям_x000D_
Доставка_x000D_
Конфеты оптом_x000D_
Возврат товара_x000D_
Политика обработки ПД_x000D_
8 800 234 63 83 _x000D_
Заказать обратный звонок _x000D_
Будни с 9:00 до 22:00_x000D_
Выходные с 09:00 до 21:00 _x000D_
Безопасная оплата_x000D_
  _x000D_
Подписка на обновления_x000D_
  _x000D_
 _x000D_
ОК _x000D_
Каталог конфет_x000D_
Заказ и доставка_x000D_
Магазины_x000D_
Программа лояльности_x000D_
Мы в социальных сетях_x000D_
_x000D_
_x000D_
_x000D_
_x000D_
_x000D_
_x000D_
_x000D_
8 800 234 63 83 Заказать обратный звонок _x000D_
_x000D_
_x000D_
_x000D_
_x000D_
_x000D_
_x000D_
_x000D_
© Интернет-магазин Аленка, 2016 - 2018 _x000D_
   _x000D_
Авторизация_x000D_
Логин_x000D_
 _x000D_
Пароль_x000D_
 _x000D_
 Запомнить меня на этом компьютере _x000D_
 _x000D_
_x000D_
_x000D_
_x000D_
Забыли свой пароль? _x000D_
Если вы впервые на сайте, заполните, пожалуйста, регистрационную форму._x000D_
Зарегистрироваться </t>
  </si>
  <si>
    <t xml:space="preserve"> Упаковка – половина подарка. Именно она задает настроение праздника, легкую радостную интригу и растягивает удовольствие от сюрприза. Упаковка превращает вещь в подарок: даже от простой коробки со сладостями, будет больше впечатлений и восторга, если интересно ее упаковать._x000D_ В основном такие изыски касались ценных вещей. Съестные подарки – фрукты, выпечку, деликатесы – укладывали в корзины, укрывая для сохранности тканью. Впрочем, шоколад в подарочной упаковке всегда выглядел, как ювелирное украшение: он был дорог, и в качестве подарка приравнивался к бриллиантам. Коробки с шоколадом дарили в основном представителям высшего света. Иногда в них преподносили и более простые сладкие подарки, например, печатные пряники или викторианские бисквиты._x000D_ Ларцы и коробки для торжественных случаев изготавливались вручную, на заказ. Те, кто не мог позволить себе такую упаковку, заворачивали подарок в красивые недорогие ткани, замысловато завязывая края и украшая лентами. Женщинам гостинцы частенько заворачивали в яркие узорные платки – получался двойной подарок._x000D_ Но постепенно цена на сладости снижалась, они становились доступнее и со временем превратились в нечто обыденное. Вместе с ними утрачивала торжественность и упаковка: по сути, теперь она разделилась на будничную и праздничную._x000D_ Теперь традиционные новогодние подарки легко можно купить с доставкой на дом в интернет-магазине «Алёнка». А можно собрать ассорти из конфет на развес, заказать и дома самостоятельно оформить сладкую россыпь в оригинальный подарок – недорого и оригинально._x000D_ Для оформления прекрасно подойдут разнокалиберные тубы – картонно-жестяные баночки с оригинальными узорами. Туда можно поместить не только развесные конфеты, но и маленький сувенир. Такие тубы пригодятся для любого случая, не только на Новый год._x000D_ Бумажные пакеты – еще один универсальный способ упаковать подарок. Они не только красивые, но и практичные: удобно нести. Универсальный набор для любого случая – коробка конфет в подарочном пакете и букет цветов. Нередко этот набор дополняется бутылкой дорогого алкоголя. Но даже классику подарочного жанра можно преподнести оригинально: купить не коробку ассорти, а весовые конфеты. Бутылку поставить в пакет и засыпать ее конфетами._x000D_ Такой способ упаковки можно использовать с любым хрупким предметом: конфеты не только создадут настроение и дополнят сам подарок, но и удержат его от падения, сберегут от случайных ударов. Для этих целей будут особенно удобны зефир в порционных упаковках или мармелад – они лучше справятся с сохранением хрупкого предмета. Вафли тоже подойдут – они легкие и объемные, ну и вкусные, конечно._x000D_ Бывает, что главным подарком является сама сладость: виновник торжества уж очень ее любит, или же она несет символическое значение. В таких случаях упаковка тем более важна, поскольку, например, халва, в обычной заводской коробке имеет не самый торжественный вид. Подарочные пакеты – самый простой способ ее украсить, особенно если проявить фантазию. Берем пакет с равномерным рисунком, кладем в него нашу халву и перетягиваем пакет лентой – получается пышный красивый кулек на скорую руку._x000D_ Пожалуй, только торты не нуждаются в особой подарочной упаковке – они сами по себе красивые и нарядные. Хотя, если это вафельный торт, лучше дарить его в бумажном пакете – так интересней._x000D_</t>
  </si>
  <si>
    <t xml:space="preserve"> Упаковка – половина подарка. Именно она задает настроение праздника, легкую радостную интригу и растягивает удовольствие от сюрприза. Упаковка превращает вещь в подарок: даже от простой коробки со сладостями, будет больше впечатлений и восторга, если интересно ее упаковать._x000D_ В основном такие изыски касались ценных вещей. Съестные подарки – фрукты, выпечку, деликатесы – укладывали в корзины, укрывая для сохранности тканью. Впрочем, шоколад в подарочной упаковке всегда выглядел, как ювелирное украшение: он был дорог, и в качестве подарка приравнивался к бриллиантам. Коробки с шоколадом дарили в основном представителям высшего света. Иногда в них преподносили и более простые сладкие подарки, например, печатные пряники или викторианские бисквиты._x000D_ Ларцы и коробки для торжественных случаев изготавливались вручную, на заказ. Те, кто не мог позволить себе такую упаковку, заворачивали подарок в красивые недорогие ткани, замысловато завязывая края и украшая лентами. Женщинам гостинцы частенько заворачивали в яркие узорные платки – получался двойной подарок._x000D_ Но постепенно цена на сладости снижалась, они становились доступнее и со временем превратились в нечто обыденное. Вместе с ними утрачивала торжественность и упаковка: по сути, теперь она разделилась на будничную и праздничную._x000D_ Теперь традиционные новогодние подарки легко можно купить с доставкой на дом в интернет-магазине «Алёнка». А можно собрать ассорти из конфет на развес, заказать и дома самостоятельно оформить сладкую россыпь в оригинальный подарок – недорого и оригинально._x000D_ Для оформления прекрасно подойдут разнокалиберные тубы – картонно-жестяные баночки с оригинальными узорами. Туда можно поместить не только развесные конфеты, но и маленький сувенир. Такие тубы пригодятся для любого случая, не только на Новый год._x000D_ Бумажные пакеты – еще один универсальный способ упаковать подарок. Они не только красивые, но и практичные: удобно нести. Нередко этот набор дополняется бутылкой дорогого алкоголя. </t>
  </si>
  <si>
    <t xml:space="preserve">Упаковка – половина подарунка. Саме вона задає настрій свята, легку радісну інтригу і розтягує задоволення від сюрпризу. Упаковка перетворює річ в подарунок: навіть від простої коробки з солодощами, буде більше вражень і захоплення, якщо цікаво її упакувати. В основному такі дослідження стосувалися цінних речей. Їстівні подарунки – фрукти, випічку, делікатеси – клали в кошики, вкриваючи для збереження тканиною. Втім, шоколад в подарунковій упаковці завжди виглядав, як ювелірна прикраса: він був доріг, і в якості подарунка прирівнювався до діамантів. Коробки з шоколадом дарували в основному представників вищого світу. Іноді у них підносили і більш прості солодкі подарунки, наприклад, друковані пряники або вікторіанські бісквіти. Скрині і коробки для урочистих випадків виготовлялися вручну, на замовлення. Ті, хто не міг дозволити собі таку упаковку, загортали в подарунок гарні недорогі тканини, хитромудро зав'язуючи краю і прикрашаючи стрічками. Жінкам гостинці частенько загортали в яскраві візерункові хустки – виходив подвійний подарунок. Але поступово ціна на солодощі знижувалася, вони ставали доступнішими і з часом перетворилися в щось буденне. Разом з ними втрачала урочистість і упаковка: по суті, тепер вона розділилася на буденну і святкову. Тепер традиційні новорічні подарунки легко можна купити з доставкою на будинок в інтернет-магазині «Оленка». Туди можна помістити не тільки цукерки на вагу, але і маленький сувенір. </t>
  </si>
  <si>
    <t>Святкова упаковка подарунка.</t>
  </si>
  <si>
    <t>[caption id="" align="aligncenter" width="350"]&lt;img src="http://showlar.ru/filestore/uploaded/%D0%BF%D0%BE%D0%B4%D1%80%D0%BE%D1%87%D0%BD%D0%B0%D1%8F%20%D1%83%D0%BF%D0%B0%D0%BA%D0%BE%D0%B2%D0%BA%D0%B0%20%D0%BD%D0%B0%20%D1%81%D0%B0%D0%B9%D1%82.jpg" alt="" width="350" height="300" /&gt; Святкова упаковка подарунка.[/caption]    Упаковка – половина подарунка. Саме вона задає настрій свята, легку радісну інтригу і розтягує задоволення від сюрпризу. Упаковка перетворює річ в подарунок: навіть від простої коробки з солодощами, буде більше вражень і захоплення, якщо цікаво її упакувати. В основному такі дослідження стосувалися цінних речей. Їстівні подарунки – фрукти, випічку, делікатеси – клали в кошики, вкриваючи для збереження тканиною. Втім, шоколад в подарунковій упаковці завжди виглядав, як ювелірна прикраса: він був доріг, і в якості подарунка прирівнювався до діамантів. Коробки з шоколадом дарували в основному представників вищого світу. Іноді у них підносили і більш прості солодкі подарунки, наприклад, друковані пряники або вікторіанські бісквіти. Також ви можете знайти все необхідне на ресурсі &lt;a href="http://cztk.ru/catalog/polipropilenovaja-plenka.html"&gt;купить полипропиленовую упаковку&lt;/a&gt;._x000D_
    Скрині і коробки для урочистих випадків виготовлялися вручну, на замовлення. Ті, хто не міг дозволити собі таку упаковку, загортали в подарунок гарні недорогі тканини, хитромудро зав'язуючи краю і прикрашаючи стрічками. Жінкам гостинці частенько загортали в яскраві візерункові хустки – виходив подвійний подарунок. Але поступово ціна на солодощі знижувалася, вони ставали доступнішими і з часом перетворилися в щось буденне. Разом з ними втрачала урочистість і упаковка: по суті, тепер вона розділилася на буденну і святкову. Тепер традиційні новорічні подарунки легко можна купити з доставкою на будинок в інтернет-магазині «Оленка». _x000D_
     А можна зібрати асорті з цукерок на вагу, замовити та вдома самостійно оформити солодку розсип в оригінальний подарунок – недорого і оригінально. Чудово підійдуть Для оформлення різнокаліберні туби – картонно-бляшані баночки з оригінальними візерунками. Туди можна помістити не тільки цукерки на вагу, але і маленький сувенір. Такі туби знадобляться для будь-якого випадку, не тільки на Новий рік. Паперові пакети – ще один універсальний спосіб упакувати подарунок. Вони не тільки красиві, але і практичні: зручно нести. Нерідко цей набір доповнюється пляшкою дорогого алкоголю.</t>
  </si>
  <si>
    <t>http://adonaidenver.org/svyatkova-upakovka-podarunka/</t>
  </si>
  <si>
    <t>https://uznayvse.ru/voprosyi/kak-organizovat-svadbu.html</t>
  </si>
  <si>
    <t xml:space="preserve">Toggle navigation  _x000D_
Новости_x000D_
Шоу-бизнес_x000D_
Факты_x000D_
Тесты_x000D_
Вопросы_x000D_
Биографии_x000D_
Видео_x000D_
  _x000D_
Как организовать свадьбу?_x000D_
Главная_x000D_
Вопросы_x000D_
Позади официальная подача заявления и определение с датой торжества, но с чего начать подготовительные мероприятия?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УзнайВсё.ру _x000D_
Поделитесь с друзьями _x000D_
Facebook_x000D_
Twitter_x000D_
Vkontakte_x000D_
Odnoklassniki_x000D_
Telegram_x000D_
 _x000D_
Биографии _x000D_
 Кристина Бродская _x000D_
 Алена Винницкая _x000D_
 Карина Кокс _x000D_
 Роузи Хантингтон-Уайтли _x000D_
 Илона Броневицкая _x000D_
 Лиа Мишель _x000D_
Присоединяйтесь!_x000D_
  _x000D_
Мы вконтакте _x000D_
#uznayvse Вступить в группу _x000D_
Мы в Одноклассниках _x000D_
Мы вам рады Добро пожаловать _x000D_
Мы в Facebook _x000D_
Будь первым! Присоединиться _x000D_
Мы в Twitter _x000D_
@uznayvse Подпишись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Звезды_x000D_
Тесты_x000D_
Биографии_x000D_
Видеотека_x000D_
Интересные факты_x000D_
О компании _x000D_
Редакция_x000D_
Добавить биографию_x000D_
_x000D_
_x000D_
_x000D_
_x000D_
_x000D_
_x000D_
_x000D_
_x000D_
18+_x000D_
Наверх </t>
  </si>
  <si>
    <t>http://svadbafun.ru/kak-organizovat-srochnuyu-svadba/</t>
  </si>
  <si>
    <t>Свадьба Fun _x000D_
Меню  _x000D_
О сайте_x000D_
Контакты_x000D_
Авторам_x000D_
Задать вопрос юристу_x000D_
  _x000D_
 Свадебный хендмейд _x000D_
 Все о ЗАГСЕе _x000D_
 Выбор платья_x000D_
по фигуре _x000D_
 Подготовка_x000D_
к свадьбе с нуля _x000D_
 План_x000D_
свадебного дня _x000D_
Расчет_x000D_
свадебных расходов _x000D_
Калькулятор алкоголя_x000D_
на свадьбу _x000D_
Главная_x000D_
Организация свадьбы_x000D_
Как организовать срочную свадьба_x000D_
Как организовать срочную свадьба_x000D_
Причин для срочной свадьбы может быть масса: скорое прибавление, необходимость для оформления документов, а иногда влюбленные просто не могут дождаться дня, когда станут официальной семьей. В любом случае устроить свадьбу быстро не так сложно, как может показаться на первый взгляд._x000D_
 _x000D_
 _x000D_
Как все успеть?_x000D_
Итак, как организовать срочную свадьбу, чтобы она прошла на достаточном уровне? Для того, чтобы все успеть и не заработать нервный срыв, лучше всего оформить отпуск на работе: подготовка к свадьбе занимает много времени, а вкупе с работой может очень сильно подорвать здоровье невесты, которые чаще всего берут на себя все обязанности, связанные с этим событием._x000D_
Второй вариант – это доверить проведение свадьбы профессионалам. Свадебные агентства точно знают, как быстро организовать свадьбу, потому что это их работа. В их резерве уже есть оформители, ведущие, автомобили и все остальное, на поиск и выбор которого невеста неизбежно тратит кучу времени. Конечно, они, скорее всего, возьмут процент за срочность, но если в наличии есть достаточное количество денег, то лучше обратиться в агентство, ведь свои нервы стоят дороже._x000D_
Тем не менее, организовать срочную свадьбу вполне можно самостоятельно. Для этого нужно обязательно составить план будущих действий и строго ему следовать. Если на работе нет возможности взять отпуск, то все свободное время придется тратить на подготовку, хотя многих невест это только радует. Стоит отметить, что зимой организовать быструю свадьбу гораздо проще и дешевле, но и выбор всего необходимо весьма ограничен, а летом придется «попотеть», чтобы успеть отхватить лучший вариант._x000D_
Что нужно сделать в первую очередь?_x000D_
Самое важное – подать заявление в ЗАГС: если имеется справка о беременности, то регистратор предложит максимально близкую дату, в противном случае дата свадьбы будет назначена через месяц после обращения. При подаче заявления нужно будет определиться с торжественной частью: будет она проходить в ЗАГСе или нет. Во втором случае в назначенный день нужно заехать за документами, а выездную регистрацию провести в любое удобное время._x000D_
Выездная регистрация брака – прекрасная возможность для молодоженов отметить свою свадьбу тогда, когда это необходимо. Некоторые беременные невесты категорически против огласки своего положения: в таком случае можно просто устроить срочную свадьбу на природе или в ресторане, а свидетельство получить чуть позже. Также можно поступить, если нужен срочный документ: получить его через месяц, а торжество устроить позже, чтобы успеть все подготовить так, как хочется._x000D_
 _x000D_
После подачи заявления необходимо отправляться на поиск ресторана: обычно они бронируются минимум за месяц, поэтому этим нужно заняться сразу. Стоит обратить внимание на мало известные заведения или находящиеся не в центре города: как правило, очередь в них гораздо меньше. Летом проблема с кафе может стать достаточно остро, так как их заказывают для свадеб за 2-3 месяца. Поэтому можно подумать о том, как организовать срочную свадьбу в парке или в арендованном загородном доме. В таком случае необходимо будет воспользоваться услугами кейтеринга – выездного ресторана, который обеспечит не только едой, но и её подачей, а также всей необходимой мебелью и аппаратурой._x000D_
 _x000D_
Как быстро организовать свадьбу и ничего не забыть?_x000D_
После подачи заявления и бронирования ресторана следует продолжить приготовления по следующему алгоритму:_x000D_
Выбрать ведущего на свадьбу, ди-джея, фотографа и видео-оператора;_x000D_
Купить платье и аксессуары для невесты и костюм для жениха;_x000D_
Выбрать и купить обручальные кольца;_x000D_
Составить список гостей и разослать приглашения;_x000D_
Заказать букет невесты и бутоньерку;_x000D_
Придумать первый танец молодоженов;_x000D_
Составить сценарий выкупа;_x000D_
Разработать маршрут прогулки;_x000D_
Заказать свадебный кортеж:_x000D_
Приобрести свадебные бокалы, украшения на стол, свечи, ленты для свидетелей, реквизит и т.п.;_x000D_
Заказать оформление банкетного зала;_x000D_
Согласовать меню и план рассадки;_x000D_
Заказать свадебный торт и каравай._x000D_
Да, у самых известных ведущих и фотографов даты свадеб расписаны на полгода вперед, но это не значит, что найти хорошего специалиста невозможно. Среди начинающих фотографов есть очень талантливые люди, цены на услуги которых могут быть значительно ниже рыночных, а оценить их уровень профессионализма можно по качеству снимков в портфолио. То же справедливо и для ведущих: по одной встрече с кандидатом можно оценить его коммуникабельность, изобретательность, если у него еще нет видеозаписей своих выступлений._x000D_
Поиску платья для срочной свадьбы нужно уделить особое внимание, ведь оно должно быть идеальным не смотря ни на что: для этого нужно выделить одни выходные, составить список магазинов, записаться на примерки, если необходимо и отправляться в путь. При этом более продуктивной будет прогулка в одиночестве или с одним человеком: мамой или лучшей подругой, так как несколько мнений могут просто сбить с толка, и поиски затянутся на неизвестное количество времени._x000D_
Кстати, неплохие платья можно найти и в интернет-магазинах, некоторые из которых шьют их сами по эскизам дорогих моделей. Для невест в положении нужно покупать платье как можно ближе ко дню свадьбы, так как ее размер может измениться за один день. Конечно, это не помеха, для того чтобы обойти магазины и прицениться, а позже совершить покупку в выбранном отделе._x000D_
 _x000D_
Много маленьких проблем — это большая проблема_x000D_
Перед тем, как организовать срочную свадьбу, многие невесты не придают достаточного значения покупке «мелочей» — бижутерии, бокалов, бутоньерок и прочего. На самом деле все эти мелочи съедают уйму мнения: для успешной организации быстрой свадьбы это нужно хорошо понимать. Поэтому после разработки плана действий нужно сразу приступать к его осуществлению, не откладывая покупку всяких «мелочей» на потом._x000D_
Для экономии времени фату, туфли, украшения, подвязку и перчатки можно купить в том же салоне, что и платье. Свадебные бокалы, пригласительные, сундук для сбора денег, оформление машин, зала, кортеж, букет невесты и бутоньерку жениха можно заказать в одном отделе свадебного декора: в таком случае вам, возможно, сделают хорошую скидку. К тому же все эти детали будут выполнены в одном стиле._x000D_
Не стоит стесняться спросить совета у подруги, которая недавно вышла замуж, о том, как быстро организовать свадьбу, а также воспользоваться уже налаженными контактами. Также подруги, родители и будущая свекровь могут взять на себя некоторые обязанности, например, по заказу украшений на машины, составлению плана рассадки, текста пригласительных, придумыванию конкурсов для выкупа, подборке музыкальных композиций, а также помощи в оформлении квартиры невесты и зала._x000D_
 _x000D_
Итак, организовать быструю свадьбу – вполне реально, потребуется только ответственный подход, помощники и крепкие нервы, а также достаточное количество свободного времени! И помните, что недостаток времени для подготовки – не повод лишать себя чего-то важного, ведь всегда можно найти что-то стоящее даже из ограниченного количества предложений: нужно только хорошо поискать._x000D_
_x000D_
_x000D_
_x000D_
_x000D_
Советуем также прочитать:_x000D_
 _x000D_
Как организовать детей на свадебном торжестве _x000D_
Подготовка к свадьбе – весьма трудоемкая процедура, но и не менее приятная. Она немного усложняется тогда, когда будут присутствовать дети на свадьбе: чем их занять, куда посадить и как за всеми уследить? На самом деле всё не так сложно и вполне ... _x000D_
 _x000D_
Скромная свадьба для двоих — варианты _x000D_
На традиционной свадьбе молодожены практически не принадлежат себе: фотосессия, конкурсы, «горько» - совсем нет времени, чтобы побыть вдвоем в такой значимый день. Поэтому многие современные молодожены решают не устраивать торжество «для гостей», ... _x000D_
 _x000D_
Как быстро организовать девичник перед свадьбой: идеи _x000D_
Несмотря на то, что девичник в том виде, в котором он известен сегодня, пришел к нам из западных свадебных традиций, здесь он быстро прижился и пользуется немалой популярностью. Большинство девушек не отказывают себе в этой последней «холостяцкой» ... _x000D_
Отзывы_x000D_
Пока комментариев нет. Напишите первый комментарий._x000D_
 _x000D_
 _x000D_
 _x000D_
 _x000D_
   _x000D_
Рубрики_x000D_
В помощь невесте _x000D_
Отчеты о свадьбах _x000D_
Традиции и советы _x000D_
Внешний вид _x000D_
Аксессуары _x000D_
Платья и костюмы _x000D_
Свадебная обувь _x000D_
Свадебные прически _x000D_
Организация свадьбы _x000D_
Банкет _x000D_
ЗАГС _x000D_
Свадебные рецепты _x000D_
Юридические вопросы _x000D_
Украшаем свадьбу _x000D_
Букеты _x000D_
Свадебный хенд мейд _x000D_
Стили свадеб _x000D_
Статьи_x000D_
Подаем заявление в ЗАГС во время беременности_x000D_
Как проходит роспись без торжества в ЗАГСе_x000D_
Срок ожидания после подачи в ЗАГС заявления_x000D_
3 выходных по случаю свадьбы на работе – как получить_x000D_
Обряд передачи семейного очага на свадьбе_x000D_
Магазины_x000D_
 _x000D_
В магазин_x000D_
ОЗОН.ру_x000D_
Интернет-магазин Ozon предоставляет возможность выбора из широкого ассортимента свадебных товаров: одежда, обувь, аксессуары и праздничная атрибутика. Все, что нужно для организации незабываемого свадебного торжества собрано в одном месте для удобства покупателей._x000D_
 _x000D_
В магазин_x000D_
WedStyle_x000D_
Свадебный аутлет WedStyle предлагает огромный выбор свадебных аксессуаров, отвечающих требованиям самых искушенных покупателей. Большинство товаров интернет-магазина является авторской ручной работой. Аксессуары, сделанные вручную, всегда будут отвечать высокому качеству и непревзойдённому дизайну._x000D_
 _x000D_
В магазин_x000D_
La Redoute_x000D_
Интернет-магазин La Redoute является достаточно популярным и востребованным во всем мире. Французская мода не оставит равнодушной ни оду, даже самую капризную, даму. Свадебная коллекция этого магазина так же популярна, как и основная линейка одежды и аксессуаров._x000D_
 _x000D_
В магазин_x000D_
Bonprix_x000D_
Интернет-магазин Bonprix предлагает одежду для всей семьи высокого качества, а также свадебные наряды для жениха, невесты, ее мамы и подружек. Магазин представляет множество коллекций одежды по приятным ценам, аксессуары не только для женщин, но и для мужчин._x000D_
Карта сайта_x000D_
Правообладателям_x000D_
Реклама_x000D_
Наш сайт посвящен исключительно подготовки к свадебному торжеству: как выбрать одежду и аксессуары, как составить меню и план торжества, а также многое другое._x000D_
Если вы не знаете, что ждет вас в ЗАГСе, как правильно составить план свадьбы, и как подготовиться, тогда вы зашли по адресу!_x000D_
Карта сайта_x000D_
Правообладателям_x000D_
Реклама_x000D_
© Свадьбаfun. 2016. Все права защищены. _x000D_
Любое копирование материалов сайта_x000D_
преследуется по закону.</t>
  </si>
  <si>
    <t xml:space="preserve"> Причин для срочной свадьбы может быть масса: скорое прибавление, необходимость для оформления документов, а иногда влюбленные просто не могут дождаться дня, когда станут официальной семьей. В любом случае устроить свадьбу быстро не так сложно, как может показаться на первый взгляд._x000D_ Итак, как организовать срочную свадьбу, чтобы она прошла на достаточном уровне? Для того, чтобы все успеть и не заработать нервный срыв, лучше всего оформить отпуск на работе: подготовка к свадьбе занимает много времени, а вкупе с работой может очень сильно подорвать здоровье невесты, которые чаще всего берут на себя все обязанности, связанные с этим событием._x000D_ Второй вариант – это доверить проведение свадьбы профессионалам. Свадебные агентства точно знают, как быстро организовать свадьбу, потому что это их работа. В их резерве уже есть оформители, ведущие, автомобили и все остальное, на поиск и выбор которого невеста неизбежно тратит кучу времени. Конечно, они, скорее всего, возьмут процент за срочность, но если в наличии есть достаточное количество денег, то лучше обратиться в агентство, ведь свои нервы стоят дороже._x000D_ Тем не менее, организовать срочную свадьбу вполне можно самостоятельно. Для этого нужно обязательно составить план будущих действий и строго ему следовать. Если на работе нет возможности взять отпуск, то все свободное время придется тратить на подготовку, хотя многих невест это только радует. Стоит отметить, что зимой организовать быструю свадьбу гораздо проще и дешевле, но и выбор всего необходимо весьма ограничен, а летом придется «попотеть», чтобы успеть отхватить лучший вариант._x000D_ Самое важное – подать заявление в ЗАГС: если имеется справка о беременности, то регистратор предложит максимально близкую дату, в противном случае дата свадьбы будет назначена через месяц после обращения. При подаче заявления нужно будет определиться с торжественной частью: будет она проходить в ЗАГСе или нет. Во втором случае в назначенный день нужно заехать за документами, а выездную регистрацию провести в любое удобное время._x000D_ Выездная регистрация брака – прекрасная возможность для молодоженов отметить свою свадьбу тогда, когда это необходимо. Некоторые беременные невесты категорически против огласки своего положения: в таком случае можно просто устроить срочную свадьбу на природе или в ресторане, а свидетельство получить чуть позже. Также можно поступить, если нужен срочный документ: получить его через месяц, а торжество устроить позже, чтобы успеть все подготовить так, как хочется._x000D_ После подачи заявления необходимо отправляться на поиск ресторана: обычно они бронируются минимум за месяц, поэтому этим нужно заняться сразу. Стоит обратить внимание на мало известные заведения или находящиеся не в центре города: как правило, очередь в них гораздо меньше. Летом проблема с кафе может стать достаточно остро, так как их заказывают для свадеб за 2-3 месяца. Поэтому можно подумать о том, как организовать срочную свадьбу в парке или в арендованном загородном доме. В таком случае необходимо будет воспользоваться услугами кейтеринга – выездного ресторана, который обеспечит не только едой, но и её подачей, а также всей необходимой мебелью и аппаратурой._x000D_ Да, у самых известных ведущих и фотографов даты свадеб расписаны на полгода вперед, но это не значит, что найти хорошего специалиста невозможно. Среди начинающих фотографов есть очень талантливые люди, цены на услуги которых могут быть значительно ниже рыночных, а оценить их уровень профессионализма можно по качеству снимков в портфолио. То же справедливо и для ведущих: по одной встрече с кандидатом можно оценить его коммуникабельность, изобретательность, если у него еще нет видеозаписей своих выступлений._x000D_ Поиску платья для срочной свадьбы нужно уделить особое внимание, ведь оно должно быть идеальным не смотря ни на что: для этого нужно выделить одни выходные, составить список магазинов, записаться на примерки, если необходимо и отправляться в путь. При этом более продуктивной будет прогулка в одиночестве или с одним человеком: мамой или лучшей подругой, так как несколько мнений могут просто сбить с толка, и поиски затянутся на неизвестное количество времени._x000D_ Кстати, неплохие платья можно найти и в интернет-магазинах, некоторые из которых шьют их сами по эскизам дорогих моделей. Для невест в положении нужно покупать платье как можно ближе ко дню свадьбы, так как ее размер может измениться за один день. Конечно, это не помеха, для того чтобы обойти магазины и прицениться, а позже совершить покупку в выбранном отделе._x000D_ Перед тем, как организовать срочную свадьбу, многие невесты не придают достаточного значения покупке «мелочей» — бижутерии, бокалов, бутоньерок и прочего. На самом деле все эти мелочи съедают уйму мнения: для успешной организации быстрой свадьбы это нужно хорошо понимать. Поэтому после разработки плана действий нужно сразу приступать к его осуществлению, не откладывая покупку всяких «мелочей» на потом._x000D_ Для экономии времени фату, туфли, украшения, подвязку и перчатки можно купить в том же салоне, что и платье. Свадебные бокалы, пригласительные, сундук для сбора денег, оформление машин, зала, кортеж, букет невесты и бутоньерку жениха можно заказать в одном отделе свадебного декора: в таком случае вам, возможно, сделают хорошую скидку. К тому же все эти детали будут выполнены в одном стиле._x000D_ Не стоит стесняться спросить совета у подруги, которая недавно вышла замуж, о том, как быстро организовать свадьбу, а также воспользоваться уже налаженными контактами. Также подруги, родители и будущая свекровь могут взять на себя некоторые обязанности, например, по заказу украшений на машины, составлению плана рассадки, текста пригласительных, придумыванию конкурсов для выкупа, подборке музыкальных композиций, а также помощи в оформлении квартиры невесты и зала._x000D_ Итак, организовать быструю свадьбу – вполне реально, потребуется только ответственный подход, помощники и крепкие нервы, а также достаточное количество свободного времени! И помните, что недостаток времени для подготовки – не повод лишать себя чего-то важного, ведь всегда можно найти что-то стоящее даже из ограниченного количества предложений: нужно только хорошо поискать._x000D_ Интернет-магазин Ozon предоставляет возможность выбора из широкого ассортимента свадебных товаров: одежда, обувь, аксессуары и праздничная атрибутика. Все, что нужно для организации незабываемого свадебного торжества собрано в одном месте для удобства покупателей._x000D_ Свадебный аутлет WedStyle предлагает огромный выбор свадебных аксессуаров, отвечающих требованиям самых искушенных покупателей. Большинство товаров интернет-магазина является авторской ручной работой. Аксессуары, сделанные вручную, всегда будут отвечать высокому качеству и непревзойдённому дизайну._x000D_ Интернет-магазин La Redoute является достаточно популярным и востребованным во всем мире. Французская мода не оставит равнодушной ни оду, даже самую капризную, даму. Свадебная коллекция этого магазина так же популярна, как и основная линейка одежды и аксессуаров._x000D_ Интернет-магазин Bonprix предлагает одежду для всей семьи высокого качества, а также свадебные наряды для жениха, невесты, ее мамы и подружек. Магазин представляет множество коллекций одежды по приятным ценам, аксессуары не только для женщин, но и для мужчин._x000D_ Наш сайт посвящен исключительно подготовки к свадебному торжеству: как выбрать одежду и аксессуары, как составить меню и план торжества, а также многое другое._x000D_</t>
  </si>
  <si>
    <t xml:space="preserve"> Причин для срочной свадьбы может быть масса: скорое прибавление, необходимость для оформления документов, а иногда влюбленные просто не могут дождаться дня, когда станут официальной семьей. В любом случае устроить свадьбу быстро не так сложно, как может показаться на первый взгляд._x000D_ Итак, как организовать срочную свадьбу, чтобы она прошла на достаточном уровне? Для того, чтобы все успеть и не заработать нервный срыв, лучше всего оформить отпуск на работе: подготовка к свадьбе занимает много времени, а вкупе с работой может очень сильно подорвать здоровье невесты, которые чаще всего берут на себя все обязанности, связанные с этим событием._x000D_ Второй вариант – это доверить проведение свадьбы профессионалам. Свадебные агентства точно знают, как быстро организовать свадьбу, потому что это их работа. В их резерве уже есть оформители, ведущие, автомобили и все остальное, на поиск и выбор которого невеста неизбежно тратит кучу времени. Конечно, они, скорее всего, возьмут процент за срочность, но если в наличии есть достаточное количество денег, то лучше обратиться в агентство, ведь свои нервы стоят дороже._x000D_ Тем не менее, организовать срочную свадьбу вполне можно самостоятельно. Для этого нужно обязательно составить план будущих действий и строго ему следовать. Если на работе нет возможности взять отпуск, то все свободное время придется тратить на подготовку, хотя многих невест это только радует. Стоит отметить, что зимой организовать быструю свадьбу гораздо проще и дешевле, но и выбор всего необходимо весьма ограничен, а летом придется «попотеть», чтобы успеть отхватить лучший вариант._x000D_ Самое важное – подать заявление в ЗАГС: если имеется справка о беременности, то регистратор предложит максимально близкую дату, в противном случае дата свадьбы будет назначена через месяц после обращения. При подаче заявления нужно будет определиться с торжественной частью: будет она проходить в ЗАГСе или нет. Большинство товаров интернет-магазина является авторской ручной работой. </t>
  </si>
  <si>
    <t xml:space="preserve">Причин для термінової весілля може бути маса: швидке додавання, необхідність для оформлення документів, а іноді закохані просто не можуть дочекатися дня, коли стануть офіційною сім'єю. У будь-якому випадку влаштувати весілля швидко не так складно, як може здатися на перший погляд. Отже, як організувати термінову весілля, щоб вона пройшла на достатньому рівні? Для того, щоб все встигнути та не заробити нервовий зрив, краще всього оформити відпустку на роботі: підготовка до весілля займає багато часу, а укупі з роботою може дуже сильно підірвати здоров'я нареченої, які найчастіше беруть на себе всі обов'язки, пов'язані з цією подією. Другий варіант – це довірити проведення весілля професіоналам. Весільні агентства точно знають, як швидко організувати весілля, тому що це їх робота. В їх резерві вже є оформлювачі, ведучі, автомобілі та все інше, на пошук і вибір якого наречена неминуче витрачає купу часу. Звичайно, вони, швидше за все, візьмуть відсоток за терміновість, але якщо в наявності є достатня кількість грошей, то краще звернутися в агентство, адже свої нерви коштують дорожче. Тим не менш, організувати термінову весілля цілком можна самостійно. Для цього потрібно обов'язково скласти план майбутніх дій і суворо його дотримуватися. Якщо на роботі немає можливості взяти відпустку, то весь вільний час доведеться витрачати на підготовку, хоча багатьох наречених це тільки радує. Більшість товарів інтернет-магазину є авторською ручною роботою. </t>
  </si>
  <si>
    <t>Як організувати свадьдбу.</t>
  </si>
  <si>
    <t>[caption id="" align="aligncenter" width="350"]&lt;img src="http://ona-znaet.ru/statii/da/2/42/gosti1.jpg" alt="" width="350" height="300" /&gt; Як організувати свадьдбу.[/caption]    Причин для термінової весілля може бути маса: швидке додавання, необхідність для оформлення документів, а іноді закохані просто не можуть дочекатися дня, коли стануть офіційною сім'єю. У будь-якому випадку влаштувати весілля швидко не так складно, як може здатися на перший погляд. Отже, як організувати термінову весілля, щоб вона пройшла на достатньому рівні? Для того, щоб все встигнути та не заробити нервовий зрив, краще всього оформити відпустку на роботі: підготовка до весілля займає багато часу, а укупі з роботою може дуже сильно підірвати здоров'я нареченої, які найчастіше беруть на себе всі обов'язки, пов'язані з цією подією. Другий варіант – це довірити проведення весілля професіоналам. Також ви можете знайти все необхідне на ресурсі &lt;a href="http://epic.kiev.ua/price/"&gt;видеосъемка&lt;/a&gt;._x000D_
    Весільні агентства точно знають, як швидко організувати весілля, тому що це їх робота. В їх резерві вже є оформлювачі, ведучі, автомобілі та все інше, на пошук і вибір якого наречена неминуче витрачає купу часу. Звичайно, вони, швидше за все, візьмуть відсоток за терміновість, але якщо в наявності є достатня кількість грошей, то краще звернутися в агентство, адже свої нерви коштують дорожче. Тим не менш, організувати термінову весілля цілком можна самостійно. Для цього потрібно обов'язково скласти план майбутніх дій і суворо його дотримуватися. Якщо на роботі немає можливості взяти відпустку, то весь вільний час доведеться витрачати на підготовку, хоча багатьох наречених це тільки радує. _x000D_
     Варто відзначити, що взимку організувати швидку весілля набагато простіше і дешевше, але і вибір все необхідно досить обмежений, а влітку доведеться «попотіти», щоб встигнути відхопити кращий варіант. Найважливіше – подати заяву в ЗАГС: якщо є довідка про вагітність, то реєстратор запропонує максимально близьку дату, в іншому випадку буде призначена дата весілля через місяць після звернення. При подачі заяви потрібно буде визначитися з урочистою частиною: вона буде проходити у Рагсі чи ні. Більшість товарів інтернет-магазину є авторською ручною роботою.</t>
  </si>
  <si>
    <t>http://fledur.org.ua/%d1%8f%d0%ba-%d0%be%d1%80%d0%b3%d0%b0%d0%bd%d1%96%d0%b7%d1%83%d0%b2%d0%b0%d1%82%d0%b8-%d1%81%d0%b2%d0%b0%d0%b4%d1%8c%d0%b4%d0%b1%d1%83/</t>
  </si>
  <si>
    <t>https://arena.ua/2017/05/31/treningi-po-biznesu/</t>
  </si>
  <si>
    <t>https://www.facebook.com/events/206559256544354/</t>
  </si>
  <si>
    <t>http://www.malaopera.com/biznes-meropriyatiya-v-koncert-xolle-mo/</t>
  </si>
  <si>
    <t>https://ubi-hall.com.ua/2016/01/29/ubi-conference-hall-business/</t>
  </si>
  <si>
    <t>http://www.superiorresort.com/biznes/</t>
  </si>
  <si>
    <t>https://event.ru/trips/kak-gramotno-sostavit-biznes-plan-meropriyatiya/</t>
  </si>
  <si>
    <t xml:space="preserve">146 _x000D_
поделиться поделиться подписаться _x000D_
_x000D_
_x000D_
_x000D_
_x000D_
_x000D_
 19‘01 Актуально сегодня Плохой Санта от SyFy: Антипраздничный event-бар для тех, кто был непослушным весь год _x000D_
Империя музыки _x000D_
Генеральный партнер сайта Event.ru – _x000D_
Империя музыки _x000D_
Войти_x000D_
поиск_x000D_
Поиск _x000D_
Партнеры сайта:_x000D_
   _x000D_
   _x000D_
Новости_x000D_
Интервью_x000D_
Компании_x000D_
Инструменты_x000D_
Обзоры_x000D_
Детали_x000D_
Опыт_x000D_
Report_x000D_
Афиша_x000D_
Авторы_x000D_
Вакансии_x000D_
Реклама_x000D_
Поиск площадки по параметрам _x000D_
Поиск артиста по параметрам _x000D_
 _x000D_
Опыт_x000D_
Как грамотно составить бизнес-план мероприятия_x000D_
4158 146 Евгения Демидова 01.02.2017 _x000D_
123 _x000D_
поделились_x000D_
Поделиться_x000D_
Твитнуть _x000D_
Поделиться_x000D_
Скопировать ссылку_x000D_
_x000D_
Что это?_x000D_
Если вы планируете коммерческий event, начните подготовку с составления бизнес-плана._x000D_
Бизнес-план поможет вам сосредоточиться на целях мероприятия, раскрыть финансовые возможности и потенциалы, а также спланировать ресурсы и производственную структуру, необходимые для его реализации._x000D_
Это незаменимый инструмент для привлечения сторонников, мобилизации денежных ресурсов и оценки успешности проведенного мероприятия._x000D_
Бизнес-план можно быть использован и для текущих мероприятий в качестве стратегии их долгосрочной реализации в ближайшие три-пять лет._x000D_
В этой статье вы узнаете, какую информацию должен содержать ваш план, и как её лучше организовать._x000D_
Титульная страница_x000D_
Определите основные разделы (присвойте им порядковый номер, а также название для ясности) и подразделы._x000D_
Резюме_x000D_
Резюме должно содержать подробный обзор event`а. Своего рода презентация, доведенная до совершенства, резюме познакомит читателя с вами и вашим событием и объяснит ему, зачем читать документ до конца (если резюме предназначено для внутреннего пользования, оно, разумеется, может быть составлено в более неформальном стиле)._x000D_
Объем документа должен быть не менее одной страницы, но не более 10% от всего плана. И, несмотря на то, что резюме находится в начале документа, написать его стоит в последнюю очередь, чтобы более точно отразить все содержание. О чем следует помнить при его написании?_x000D_
Начните с основной информации. Что это за мероприятие? Когда и где оно будет происходить?_x000D_
Объясните, почему создано мероприятие и на кого оно ориентировано._x000D_
Какова миссия вашего мероприятия? Каковы его задачи? Чем оно выгодно заинтересованным сторонам/сектору/сообществу?_x000D_
Предоставьте информацию о себе как о разработчике и о других лицах, вовлеченных в проект. Расскажите, кто составил бизнес-план, какова цель плана._x000D_
Предоставьте информацию о предполагаемых доходах и расходах. Не вдавайтесь в подробности, достаточно будет столбчатой диаграммы, иллюстрирующей предполагаемый рост в ближайшие три года._x000D_
И наконец, опишите план мониторинга прогресса._x000D_
Раздел 1 — История разработки_x000D_
Кто мы — предоставьте общие сведения о команде проекта и опишите имеющийся опыт. С какими проектами вы работали в прошлом? Какие у вас достижения?_x000D_
История мероприятия — если это первый год существования проекта, расскажите, как появилась идея его создания и на какой сектор он ориентирован._x000D_
Для существующих event`ов, расскажите, когда и зачем они были запущены, где проводились, кого они привлекают и как развивались, включая важнейшие события._x000D_
Раздел 2 — Обзор мероприятия_x000D_
Миссия — опишите основную цель мероприятия и каких результатов вы надеетесь достичь в ходе реализации проекта (долгосрочный перспективы лучше описать позднее)._x000D_
Ключевые задачи и результаты — определите задачи и стратегию их осуществления, объясните, как они помогут в осуществлении миссии. Убедитесь, что руководствуетесь принципом максимальной эффективности SMART: цели конкретные, измеримые, достижимые, разумные, укладывающиеся во временные рамки._x000D_
Event — опишите мероприятие и его программу подробнее. Для текущих мероприятий опишите новые планы и процессы развития._x000D_
Целевой рынок — укажите, на какую аудиторию или покупателей (если такие имеются) вы ориентированы. Для запущенных мероприятий опишите текущую аудиторию и планы роста и развития._x000D_
Заинтересованная сторона — расскажите о ключевых участниках, степени их вовлечения и выгоде от проекта. Как работа с вами соотносится с их стратегиями._x000D_
Раздел 3 — План развития_x000D_
Перспективы — опишите долгосрочные перспективы мероприятия и конкретные цели, например международный запуск проекта._x000D_
Стратегическое развитие — опишите развитие проекта через год после запуска. Как будут реализованы основные цели и задачи? Каковы сроки и кто несет ответственность за осуществляемую деятельность?_x000D_
Анализ ССВУ — обозначьте сильные и слабые стороны проекта, а также возможности или угрозы, с которыми он может столкнуться._x000D_
Реклама_x000D_
 Интеллектуальный тимбилдидг в России №1!  Loft2 - самое громкое открытие 2016. Event Hall до 1000 персон  Мебель с подсветкой  Все самое популярное каждый день в телеграме!_x000D_
Один день - один пост!  MF Group_x000D_
Техническое обеспечение и организация событий  Потрясающие награды для мероприятий на заказ  Тележка мороженого  Обновленный театр мюзикла на Пушкинской! Современный зал на 1750 мест  Ведущий который нравится всем! Тoras  Модный конференц-зал Moskva в шаге от Кремля! Как сюда попасть?_x000D_
Все объявления/ Скрыть объявления_x000D_
Раздел 4 — Требования_x000D_
Помещения — список объектов, необходимых для реализации мероприятия: место проведения, проживание, питание, техническое обеспечение._x000D_
Услуги — список необходимых услуг, таких как кадровое состав, транспорт, здравоохранение, безопасность и прочее. Опишите, кто будет предоставлять эти услуги._x000D_
Производство — опишите необходимое оборудование: энергия, ограждение, звук, освещение, визуальные эффекты и прочее._x000D_
Юридическая сторона, страхование — опишите документацию и лицензии, необходимые для реализации события._x000D_
Раздел 5 — Маркетинг и коммуникация_x000D_
Ориентация — как вы представите свое предложение публике._x000D_
Продукт — опишите, что мероприятие может предложить участникам, а также средства, которые вы будете использовать, чтобы сделать его более привлекательным._x000D_
Цена — разъясните свою ценовую стратегию._x000D_
Удобство — расскажите, как сделать мероприятие более доступным для публики (распределение билетов, время и место мероприятия)._x000D_
Реклама — опишите рекламную тактику, которую вы используете для привлечения целевой аудитории, например, социальные сети, почтовая рассылка, реклама в СМИ, широкоформатная печать и так далее._x000D_
Бюджетный план — предоставьте бюджетный план для всей запланированной деятельности._x000D_
Раздел 6 — Финансовый план и аспекты_x000D_
Прогнозы доходов и расходов — очень важно продемонстрировать, что ваш проект финансово стабилен и выполним. Укажите каналы денежных поступлений, например, продажи билетов или выставочных площадей, финансирование, гранты и спонсорские вливания._x000D_
Оценка экономических последствий — если вы планируете масштабное мероприятие, какие преимущества оно принесет местной экономике?_x000D_
Раздел 7 — Менеджмент и контроль бизнеса_x000D_
Программа мероприятия — составьте четкое расписание, описывающее все аспекты реализации проекта._x000D_
Бизнес — опишите систему администрации и менеджмента , а также процессы, гарантирующие гладкое проведение мероприятия. Как будет осуществляться контроль над каждой операцией?_x000D_
Оценка результатов — объясните, как будет происходить оценка результатов относительно поставленных целей, какие будут предоставлены отчеты._x000D_
Факторы риска — предоставьте предварительную оценку рисков по основным аспектам, а именно программа, финансы, деятельность, репутация, юридическая сторона, аудитория, здравоохранение. Разъясните, как вы будете управлять рисками и минимизировать их._x000D_
Раздел 8 — Приложения_x000D_
Перечислите любые дополнительные материалы , которые будут включены в бизнес-план мероприятия, такие как отчеты, исследовательские документы, кодексы поведения/директивы, карты места проведения._x000D_
Заключение_x000D_
Составление подобного бизнес-плана может занять не один час, но не пожалейте потраченного времени, ведь это лучший способ оценить ваши идеи и обеспечить гарантированный успех вашего мероприятия._x000D_
По материалам eventbrite.co.uk _x000D_
Понравилась статья?! Расскажи друзьям — им полезно, нам приятно :)_x000D_
123 _x000D_
поделились_x000D_
Поделиться_x000D_
Твитнуть _x000D_
Поделиться_x000D_
Скопировать ссылку_x000D_
_x000D_
Что это?_x000D_
_x000D_
_x000D_
Евгения Демидова_x000D_
Журналист_x000D_
оцените статью: _x000D_
GD Star Rating_x000D_
loading..._x000D_
Присоединяйтесь к Event.ru_x000D_
 _x000D_
 10 правил в работе с промо-персоналом  Инаугурация в деталях: Еще больше идей кейтеринга и декора _x000D_
10 правил в работе с промо-персоналом Инаугурация в деталях: Еще больше идей кейтеринга и декора _x000D_
Подпишитесь_x000D_
чтобы получать все новости первым_x000D_
_x000D_
_x000D_
_x000D_
_x000D_
_x000D_
Как сюда попасть?_x000D_
Как сюда попасть?_x000D_
Реклама_x000D_
 Обновленный театр мюзикла на Пушкинской! Современный зал на 1750 мест  Все самое популярное каждый день в телеграме!_x000D_
Один день - один пост! Как сюда попасть?_x000D_
О сайте_x000D_
Авторы_x000D_
Реклама_x000D_
Контакты_x000D_
ПОПАП ПОДПИСКИ ПОПАП Баннера _x000D_
© Event.ru, 2018_x000D_
Информационный портал event-индустрии_x000D_
Публикация материалов с сайта возможна только с письменного согласия редакции. Сайт может содержать информацию, не предназначенную для лиц младше 18 лет._x000D_
 _x000D_
Основатели: Андрей и Виктория Шешенины_x000D_
Сайт работает с 16 ноября 1998 года_x000D_
Подпишись на еженедельную рассылку_x000D_
Лучшие материалы с доставкой каждую неделю! _x000D_
 _x000D_
_x000D_
подписаться _x000D_
Яндекс. виджет _x000D_
Партнеры сайта: _x000D_
Генеральный партнер сайта Event.ru _x000D_
      _x000D_
 _x000D_
Подпишитесь_x000D_
чтобы получать новости первыми _x000D_
_x000D_
_x000D_
_x000D_
_x000D_
_x000D_
восстановление пароля_x000D_
 _x000D_
 восстановить _x000D_
Войти через:_x000D_
    _x000D_
Уже регистрировались?_x000D_
вход_x000D_
вход_x000D_
 _x000D_
 _x000D_
 войти _x000D_
Забыли пароль? _x000D_
Войти через:_x000D_
    _x000D_
Еще не зарегистрированы?_x000D_
регистрация_x000D_
регистрация_x000D_
 _x000D_
 _x000D_
 _x000D_
 зарегистрироваться _x000D_
Войти через:_x000D_
    _x000D_
Уже регистрировались?_x000D_
вход_x000D_
подписка на Event.ru_x000D_
 6 месяцев _x000D_
299 a/мес._x000D_
 _x000D_
 1 год _x000D_
249 a/мес._x000D_
скидка ~20%_x000D_
 2 года _x000D_
229 a/мес._x000D_
скидка ~30%_x000D_
 _x000D_
  _x000D_
Чтобы мы могли доставить вам журнал, пожалуйста заполните:_x000D_
 _x000D_
 _x000D_
 _x000D_
Всего: 0a_x000D_
Оформить подписку! _x000D_
У меня есть промо-код_x000D_
Промо-код успешно активирован _x000D_
активировать_x000D_
_x000D_
Event.ru создается профессионалами, для профессионалов, присоединяйтесь! _x000D_
Спасибо, не показывайте мне эту штуку больше! _x000D_
Подпишитесь на подборку лучших статей за неделю! _x000D_
Один раз в неделю мы будем высылать вам на почту подборку самых популярных статей за прошедшую неделю! Максимум пользы, за минимум времени! _x000D_
 подписаться на рассылку _x000D_
Нас читают 12211 профессионалов! _x000D_
Спасибо, я уже подписан! </t>
  </si>
  <si>
    <t xml:space="preserve"> Бизнес-план поможет вам сосредоточиться на целях мероприятия, раскрыть финансовые возможности и потенциалы, а также спланировать ресурсы и производственную структуру, необходимые для его реализации._x000D_ Это незаменимый инструмент для привлечения сторонников, мобилизации денежных ресурсов и оценки успешности проведенного мероприятия._x000D_ Бизнес-план можно быть использован и для текущих мероприятий в качестве стратегии их долгосрочной реализации в ближайшие три-пять лет._x000D_ Определите основные разделы (присвойте им порядковый номер, а также название для ясности) и подразделы._x000D_ Предоставьте информацию о себе как о разработчике и о других лицах, вовлеченных в проект. Расскажите, кто составил бизнес-план, какова цель плана._x000D_ Предоставьте информацию о предполагаемых доходах и расходах. Не вдавайтесь в подробности, достаточно будет столбчатой диаграммы, иллюстрирующей предполагаемый рост в ближайшие три года._x000D_ История мероприятия — если это первый год существования проекта, расскажите, как появилась идея его создания и на какой сектор он ориентирован._x000D_ Для существующих event`ов, расскажите, когда и зачем они были запущены, где проводились, кого они привлекают и как развивались, включая важнейшие события._x000D_ Ключевые задачи и результаты — определите задачи и стратегию их осуществления, объясните, как они помогут в осуществлении миссии. Убедитесь, что руководствуетесь принципом максимальной эффективности SMART: цели конкретные, измеримые, достижимые, разумные, укладывающиеся во временные рамки._x000D_ опишите мероприятие и его программу подробнее. Для текущих мероприятий опишите новые планы и процессы развития._x000D_ Целевой рынок — укажите, на какую аудиторию или покупателей (если такие имеются) вы ориентированы. Для запущенных мероприятий опишите текущую аудиторию и планы роста и развития._x000D_ Заинтересованная сторона — расскажите о ключевых участниках, степени их вовлечения и выгоде от проекта. Как работа с вами соотносится с их стратегиями._x000D_ Перспективы — опишите долгосрочные перспективы мероприятия и конкретные цели, например международный запуск проекта._x000D_ Анализ ССВУ — обозначьте сильные и слабые стороны проекта, а также возможности или угрозы, с которыми он может столкнуться._x000D_ Помещения — список объектов, необходимых для реализации мероприятия: место проведения, проживание, питание, техническое обеспечение._x000D_ Услуги — список необходимых услуг, таких как кадровое состав, транспорт, здравоохранение, безопасность и прочее. Опишите, кто будет предоставлять эти услуги._x000D_ Производство — опишите необходимое оборудование: энергия, ограждение, звук, освещение, визуальные эффекты и прочее._x000D_ Юридическая сторона, страхование — опишите документацию и лицензии, необходимые для реализации события._x000D_ Продукт — опишите, что мероприятие может предложить участникам, а также средства, которые вы будете использовать, чтобы сделать его более привлекательным._x000D_ Реклама — опишите рекламную тактику, которую вы используете для привлечения целевой аудитории, например, социальные сети, почтовая рассылка, реклама в СМИ, широкоформатная печать и так далее._x000D_ Прогнозы доходов и расходов — очень важно продемонстрировать, что ваш проект финансово стабилен и выполним. Укажите каналы денежных поступлений, например, продажи билетов или выставочных площадей, финансирование, гранты и спонсорские вливания._x000D_ Оценка результатов — объясните, как будет происходить оценка результатов относительно поставленных целей, какие будут предоставлены отчеты._x000D_ Факторы риска — предоставьте предварительную оценку рисков по основным аспектам, а именно программа, финансы, деятельность, репутация, юридическая сторона, аудитория, здравоохранение. Разъясните, как вы будете управлять рисками и минимизировать их._x000D_ Перечислите любые дополнительные материалы , которые будут включены в бизнес-план мероприятия, такие как отчеты, исследовательские документы, кодексы поведения/директивы, карты места проведения._x000D_ Составление подобного бизнес-плана может занять не один час, но не пожалейте потраченного времени, ведь это лучший способ оценить ваши идеи и обеспечить гарантированный успех вашего мероприятия._x000D_ Публикация материалов с сайта возможна только с письменного согласия редакции. Сайт может содержать информацию, не предназначенную для лиц младше 18 лет._x000D_</t>
  </si>
  <si>
    <t xml:space="preserve"> Бизнес-план поможет вам сосредоточиться на целях мероприятия, раскрыть финансовые возможности и потенциалы, а также спланировать ресурсы и производственную структуру, необходимые для его реализации._x000D_ Это незаменимый инструмент для привлечения сторонников, мобилизации денежных ресурсов и оценки успешности проведенного мероприятия._x000D_ Бизнес-план можно быть использован и для текущих мероприятий в качестве стратегии их долгосрочной реализации в ближайшие три-пять лет._x000D_ Определите основные разделы (присвойте им порядковый номер, а также название для ясности) и подразделы._x000D_ Предоставьте информацию о себе как о разработчике и о других лицах, вовлеченных в проект. Расскажите, кто составил бизнес-план, какова цель плана._x000D_ Предоставьте информацию о предполагаемых доходах и расходах. Убедитесь, что руководствуетесь принципом максимальной эффективности SMART: цели конкретные, измеримые, достижимые, разумные, укладывающиеся во временные рамки._x000D_ опишите мероприятие и его программу подробнее. Для текущих мероприятий опишите новые планы и процессы развития._x000D_ Целевой рынок — укажите, на какую аудиторию или покупателей (если такие имеются) вы ориентированы. Для запущенных мероприятий опишите текущую аудиторию и планы роста и развития._x000D_ Заинтересованная сторона — расскажите о ключевых участниках, степени их вовлечения и выгоде от проекта. Как работа с вами соотносится с их стратегиями._x000D_ Перспективы — опишите долгосрочные перспективы мероприятия и конкретные цели, например международный запуск проекта._x000D_ Анализ ССВУ — обозначьте сильные и слабые стороны проекта, а также возможности или угрозы, с которыми он может столкнуться._x000D_ Помещения — список объектов, необходимых для реализации мероприятия: место проведения, проживание, питание, техническое обеспечение._x000D_ Услуги — список необходимых услуг, таких как кадровое состав, транспорт, здравоохранение, безопасность и прочее. Сайт может содержать информацию, не предназначенную для лиц младше 18 лет._x000D_. </t>
  </si>
  <si>
    <t xml:space="preserve">Бізнес-план допоможе вам зосередитися на цілях заходи, розкрити фінансові можливості і потенціали, а також спланувати ресурси і виробничу структуру, необхідні для його реалізації. Це незамінний інструмент для залучення прихильників, мобілізації грошових ресурсів і оцінки успішності проведеного заходу. Бізнес-план можна бути використаний і для поточних заходів в якості довгострокової стратегії їх реалізації в найближчі три-п'ять років. Визначте основні розділи (призначте їм порядковий номер, а також назву для ясності) і підрозділи. Надайте інформацію про себе як про розробника і про інших осіб, залучених у проект. Розкажіть, хто склав бізнес-план, яка мета плану. Надайте інформацію про передбачувані доходи і видатки. Переконайтеся, що керується принципом максимальної ефективності SMART: цілі конкретні, вимірні, досяжні, розумні, які укладаються в тимчасові рамки. опишіть захід і його програму докладніше. Для поточних заходів опишіть нові плани і процеси розвитку. Цільовий ринок — вкажіть, на яку аудиторію чи покупців (якщо такі є) ви орієнтовані. Для запущених заходів опишіть поточну аудиторію і плани росту і розвитку. Зацікавлена сторона — розкажіть про ключових учасників, ступеня їх залучення і вигоди від проекту. Робота з вами співвідноситься з їх стратегіями. Перспективи — опишіть довгострокові перспективи заходи і конкретні цілі, наприклад міжнародний запуск проекту. Сайт може містити інформацію, не призначену для осіб молодше 18 років. </t>
  </si>
  <si>
    <t>Як організувати бізнес-захід.</t>
  </si>
  <si>
    <t>[caption id="" align="aligncenter" width="350"]&lt;img src="http://itcdevel-bitrix-62.tw1.ru/upload/iblock/0fc/0fc25f987c7b04a0b3d84984392269fc.jpg" alt="" width="350" height="300" /&gt; Як організувати бізнес-захід.[/caption]    Бізнес-план допоможе вам зосередитися на цілях заходи, розкрити фінансові можливості і потенціали, а також спланувати ресурси і виробничу структуру, необхідні для його реалізації. Це незамінний інструмент для залучення прихильників, мобілізації грошових ресурсів і оцінки успішності проведеного заходу. Бізнес-план можна бути використаний і для поточних заходів в якості довгострокової стратегії їх реалізації в найближчі три-п'ять років. Визначте основні розділи (призначте їм порядковий номер, а також назву для ясності) і підрозділи. Надайте інформацію про себе як про розробника і про інших осіб, залучених у проект. Також ви можете знайти все необхідне на ресурсі &lt;a href="http://eventproduction.ru/category/conferences/"&gt;организаторы конференций москва&lt;/a&gt;._x000D_
    Розкажіть, хто склав бізнес-план, яка мета плану. Надайте інформацію про передбачувані доходи і видатки. Переконайтеся, що керується принципом максимальної ефективності SMART: цілі конкретні, вимірні, досяжні, розумні, які укладаються в тимчасові рамки. опишіть захід і його програму докладніше. Для поточних заходів опишіть нові плани і процеси розвитку. Цільовий ринок — вкажіть, на яку аудиторію чи покупців (якщо такі є) ви орієнтовані. Для запущених заходів опишіть поточну аудиторію і плани росту і розвитку. Зацікавлена сторона — розкажіть про ключових учасників, ступеня їх залучення і вигоди від проекту. _x000D_
     Робота з вами співвідноситься з їх стратегіями. Перспективи — опишіть довгострокові перспективи заходи і конкретні цілі, наприклад міжнародний запуск проекту. Аналіз ССМЗ — визначте сильні і слабкі сторони проекту, а також можливості чи загрози, з якими він може зіткнутися. Приміщення — список об'єктів, необхідних для реалізації заходу: місце проведення, проживання, харчування, технічне забезпечення. Послуги — список необхідних послуг, таких як кадровий склад, транспорт, охорона здоров'я, безпека та інше. Сайт може містити інформацію, не призначену для осіб молодше 18 років.</t>
  </si>
  <si>
    <t>http://adonaidenver.org/yak-organizuvati-biznes-zahid/</t>
  </si>
  <si>
    <t>https://www.zlatamebel.ua/auxpage_kak-vybirat-mebel-yesli-u-vas-yest-domashniye-zhivotnye-i-deti</t>
  </si>
  <si>
    <t>Навигация   _x000D_
Каталог _x000D_
Кинотеатры_x000D_
Угловые диваны_x000D_
Прямые диваны_x000D_
Модульные системы_x000D_
Кровати_x000D_
Кресла_x000D_
Пуфы_x000D_
Аксессуары_x000D_
Распродажа_x000D_
О компании_x000D_
Оплата и Доставка_x000D_
О мебели_x000D_
Сервис_x000D_
Отзывы_x000D_
Блог_x000D_
Контакты и салоны_x000D_
Как выбирать мебель, если у Вас есть домашние животные и дети_x000D_
Хотя домашние любимцы и радуют хозяев своим присутствием и игривым добрым нравом, подчас они доставляют и массу хлопот. Особенно заметно, что дома есть животные, на мебели — ободранные спинки диванов, обгрызенные подлокотники и ножки кресел, комки шерсти на обивке мебели._x000D_
 _x000D_
Чтобы не прибегать к таким радикальным мерам, как наказание животных, или не отказывать себе в содержании домашних питомцев и красивой мебели одновременно, используйте в комнате диваны и кресла из устойчивых материалов. Материал для обивки должен быть практичным и привлекательным на вид. Для чистки и обработки мебели от шерсти зверушек используйте эффективные средства._x000D_
Прочные обивки и чехлы для диванов_x000D_
Когда в доме есть кошка, чаще всего используются искусственная замша, микрофибра, велюр, флок. К этим тканям меньше прилипает шерсть, они устойчивы к обтачиванию когтями. Замша долговечная, прочная и презентабельная ткань. Ее легко чистить, а на коротком ворсе замши не образуется катышков. Микрофибра не имеет петель, и кошки не любят точить об нее когти. Искусственный материал не собирает шерсть, его легко очистить от пятен. Нетканый флок долго сохраняет первоначальный вид. Бархатистый велюр долговечен и выглядит уютно и стильно._x000D_
_x000D_
Если вы содержите собаку, на диван лучше всего сшить чехол или сделать обивку из вышеперечисленных тканей, а также шениллы или ее разновидности — рогожки. Шенилла — натуральная ткань из хлопка, акрила, вискозы и полиэстера. Удобно обтягивает мебель, не вызывает аллергии, не впитывает запахи, устойчива и долговечна. Рогожка — материал из шелковых, шерстяных, льняных или хлопчатобумажных тканей. Экологичная и долговечная ткань долго сохраняет форму и легко чистится._x000D_
Собаки любят грызть деревянные ножки мебели, поэтому кресла и диваны для дома выбирайте с металлическими ножками или вообще без них._x000D_
Если вам нравится часто менять внешний вид мебели или она быстро пачкается, рекомендуем сшить или купить чехлы для диванов или кресел. В продаже есть широкий выбор тканей и расцветок этого удобного аксессуара для мебели. К тому же чехол можно отдать в химчистку или постирать, а диван будет радовать вас новым видом долгие годы._x000D_
Если дома — маленькие дети_x000D_
Малыши любят рисовать и играть на диванах и могут запросто что-то разлить или размазать. Поэтому материал для дивана должен легко отмываться от грязи и следов фломастеров или ручки._x000D_
_x000D_
Самые устойчивые к повреждениям и загрязнениям ткани:_x000D_
искусственная кожа;_x000D_
ткани с тефлоновой пропиткой, отталкивающей влагу;_x000D_
антивандал — клей и краска не присыхают и легко удаляются;_x000D_
флок;_x000D_
скотчгард — жаккард с пропиткой._x000D_
Как очистить мебель от загрязнений_x000D_
Убрать шерсть животных с обивки мебели можно несколькими способами — липким валиком, пылесосом с насадкой в виде турбощетки или обработкой антистатикой._x000D_
_x000D_
Валиком с липкой поверхностью очищают от шерсти одежду, но используют и для мебели. Турбощетка вычистит клоки шерсти даже из труднодоступных уголков диванов и кресел. Антистатический спрей для мебели делает материал чехла или обивки неуязвимее для шерсти, которую потом легче будет удалить._x000D_
Замшу от шерсти и пятен очищают щеткой для нубука и замши с резиновыми щетинками. Перед процедурой нужно удалить пыль с поверхности мебели._x000D_
Флок и велюр протирают влажной салфеткой в мыльной воде, в направлении по ворсу. Перед уборкой с ткани смахивают жесткой щеткой остатки пыли._x000D_
Поверхность мебели из искусственной или натуральной кожи несложно очистить от следов фломастера или шариковой ручки с помощью губки с мягким моющим средством._x000D_
Идеальные решения для дома от Zlatamebel_x000D_
 _x000D_
Чикаго _x000D_
 _x000D_
 _x000D_
Лион _x000D_
 _x000D_
 _x000D_
Сицилия _x000D_
 _x000D_
697 _x000D_
Комментарии_x000D_
_x000D_
_x000D_
_x000D_
Отправить_x000D_
Главная_x000D_
Блог_x000D_
Вопрос-ответ_x000D_
Как выбирать мебель, если у Вас есть домашние животные и дети_x000D_
Гарантия на каркас_x000D_
Мы настолько уверены в качестве нашей мебели, что даём гарантию на каркас - 10 лет. _x000D_
Система контроля качества_x000D_
Пятиступенчатая система контроля качества - “5Q” практически исключает выпуск готового изделия с недостатком. _x000D_
Кредит_x000D_
Вы можете приобрести нашу мебель в рассрочку или кредит. Для этого обратитесь к менеджеру любого нашего фирменного салона. _x000D_
Нагрузка на диван_x000D_
600 кг - оптимальная нагрузка на наш диван._x000D_
Натуральные материалы_x000D_
Мы используем только лучшие и самые безопасные материалы. Вы можете быть спокойны за Ваше здоровье и здоровье Ваших Детей. _x000D_
Надежность_x000D_
Более 100 магазинов по Украине и за рубежом, более 2500 сотрудников, более 10 миллионов посетителей ежегодно. _x000D_
Вступайте_x000D_
в клуб любителей комфорта и получите на почту ценные видео-советы по выбору мебели_x000D_
Получить _x000D_
© 1996-2018 Фабрика мягкой мебели “ZLATAMEBEL” Все права защищены!     info@zlatamebel.ua_x000D_
модульные системы, угловые диваны, диваны-кровати, кресла, пуфы и другая мягкая мебель в Киеве и регионах Украины._x000D_
Разработка и поддержка сайта — _x000D_
Продвижение сайта — _x000D_
 _x000D_
Авторизация Дизайнера_x000D_
  _x000D_
Войти _x000D_
Регистрация _x000D_
Забыли пароль? _x000D_
 _x000D_
Заявка для дизайнера_x000D_
     _x000D_
Получить 3D модели _x000D_
 _x000D_
Регистрация_x000D_
       _x000D_
Зарегистрироваться _x000D_
 _x000D_
Авторизация_x000D_
Нет аккаунта? Зарегистрируйтесь!_x000D_
Нет аккаунта? Зарегистрируйтесь, чтобы скачать 3D-модели наших изделий!_x000D_
КлиентамДизайнерам_x000D_
   _x000D_
Войти в кабинет Забыли пароль? _x000D_
   _x000D_
Войти в кабинет Забыли пароль? _x000D_
 _x000D_
Восстановление пароля_x000D_
Введите свой e-mail_x000D_
 _x000D_
Ok _x000D_
 _x000D_
Обратный звонок_x000D_
  _x000D_
Заказать _x000D_
 _x000D_
Регистрация_x000D_
Вы успешно зарегистрировались. Спасибо! _x000D_
_x000D_
_x000D_
 _x000D_
Подтверждение пароля_x000D_
Регистрация прошла успешно! Пожалуйста, авторизуйтесь. _x000D_
_x000D_
_x000D_
 _x000D_
Подтвердите e-mail_x000D_
На ваш e-mail отправлено письмо со ссылкой для подтверждения! _x000D_
_x000D_
_x000D_
 _x000D_
Получить видео-советы_x000D_
«Как правильно выбрать диван?»_x000D_
 _x000D_
 _x000D_
     _x000D_
 _x000D_
Новый пароль успешно создан!</t>
  </si>
  <si>
    <t xml:space="preserve"> Хотя домашние любимцы и радуют хозяев своим присутствием и игривым добрым нравом, подчас они доставляют и массу хлопот. Особенно заметно, что дома есть животные, на мебели — ободранные спинки диванов, обгрызенные подлокотники и ножки кресел, комки шерсти на обивке мебели._x000D_ Чтобы не прибегать к таким радикальным мерам, как наказание животных, или не отказывать себе в содержании домашних питомцев и красивой мебели одновременно, используйте в комнате диваны и кресла из устойчивых материалов. Материал для обивки должен быть практичным и привлекательным на вид. Для чистки и обработки мебели от шерсти зверушек используйте эффективные средства._x000D_ Когда в доме есть кошка, чаще всего используются искусственная замша, микрофибра, велюр, флок. К этим тканям меньше прилипает шерсть, они устойчивы к обтачиванию когтями. Замша долговечная, прочная и презентабельная ткань. Ее легко чистить, а на коротком ворсе замши не образуется катышков. Микрофибра не имеет петель, и кошки не любят точить об нее когти. Искусственный материал не собирает шерсть, его легко очистить от пятен. Нетканый флок долго сохраняет первоначальный вид. Бархатистый велюр долговечен и выглядит уютно и стильно._x000D_ Если вы содержите собаку, на диван лучше всего сшить чехол или сделать обивку из вышеперечисленных тканей, а также шениллы или ее разновидности — рогожки. Шенилла — натуральная ткань из хлопка, акрила, вискозы и полиэстера. Удобно обтягивает мебель, не вызывает аллергии, не впитывает запахи, устойчива и долговечна. Рогожка — материал из шелковых, шерстяных, льняных или хлопчатобумажных тканей. Экологичная и долговечная ткань долго сохраняет форму и легко чистится._x000D_ Собаки любят грызть деревянные ножки мебели, поэтому кресла и диваны для дома выбирайте с металлическими ножками или вообще без них._x000D_ Если вам нравится часто менять внешний вид мебели или она быстро пачкается, рекомендуем сшить или купить чехлы для диванов или кресел. В продаже есть широкий выбор тканей и расцветок этого удобного аксессуара для мебели. К тому же чехол можно отдать в химчистку или постирать, а диван будет радовать вас новым видом долгие годы._x000D_ Малыши любят рисовать и играть на диванах и могут запросто что-то разлить или размазать. Поэтому материал для дивана должен легко отмываться от грязи и следов фломастеров или ручки._x000D_ Убрать шерсть животных с обивки мебели можно несколькими способами — липким валиком, пылесосом с насадкой в виде турбощетки или обработкой антистатикой._x000D_ Валиком с липкой поверхностью очищают от шерсти одежду, но используют и для мебели. Турбощетка вычистит клоки шерсти даже из труднодоступных уголков диванов и кресел. Антистатический спрей для мебели делает материал чехла или обивки неуязвимее для шерсти, которую потом легче будет удалить._x000D_ Замшу от шерсти и пятен очищают щеткой для нубука и замши с резиновыми щетинками. Перед процедурой нужно удалить пыль с поверхности мебели._x000D_ Флок и велюр протирают влажной салфеткой в мыльной воде, в направлении по ворсу. Перед уборкой с ткани смахивают жесткой щеткой остатки пыли._x000D_ Поверхность мебели из искусственной или натуральной кожи несложно очистить от следов фломастера или шариковой ручки с помощью губки с мягким моющим средством._x000D_ модульные системы, угловые диваны, диваны-кровати, кресла, пуфы и другая мягкая мебель в Киеве и регионах Украины._x000D_</t>
  </si>
  <si>
    <t xml:space="preserve"> Хотя домашние любимцы и радуют хозяев своим присутствием и игривым добрым нравом, подчас они доставляют и массу хлопот. Особенно заметно, что дома есть животные, на мебели — ободранные спинки диванов, обгрызенные подлокотники и ножки кресел, комки шерсти на обивке мебели._x000D_ Чтобы не прибегать к таким радикальным мерам, как наказание животных, или не отказывать себе в содержании домашних питомцев и красивой мебели одновременно, используйте в комнате диваны и кресла из устойчивых материалов. Материал для обивки должен быть практичным и привлекательным на вид. Для чистки и обработки мебели от шерсти зверушек используйте эффективные средства._x000D_ Когда в доме есть кошка, чаще всего используются искусственная замша, микрофибра, велюр, флок. К этим тканям меньше прилипает шерсть, они устойчивы к обтачиванию когтями. Замша долговечная, прочная и презентабельная ткань. Ее легко чистить, а на коротком ворсе замши не образуется катышков. Микрофибра не имеет петель, и кошки не любят точить об нее когти. Искусственный материал не собирает шерсть, его легко очистить от пятен. Нетканый флок долго сохраняет первоначальный вид. Бархатистый велюр долговечен и выглядит уютно и стильно._x000D_ Если вы содержите собаку, на диван лучше всего сшить чехол или сделать обивку из вышеперечисленных тканей, а также шениллы или ее разновидности — рогожки. Шенилла — натуральная ткань из хлопка, акрила, вискозы и полиэстера. Удобно обтягивает мебель, не вызывает аллергии, не впитывает запахи, устойчива и долговечна. Рогожка — материал из шелковых, шерстяных, льняных или хлопчатобумажных тканей. Экологичная и долговечная ткань долго сохраняет форму и легко чистится._x000D_ Собаки любят грызть деревянные ножки мебели, поэтому кресла и диваны для дома выбирайте с металлическими ножками или вообще без них._x000D_ Если вам нравится часто менять внешний вид мебели или она быстро пачкается, рекомендуем сшить или купить чехлы для диванов или кресел. </t>
  </si>
  <si>
    <t xml:space="preserve">Хоча домашні улюбленці і радують господарів своєю присутністю і грайливим доброю вдачею, часом вони доставляють масу клопоту. Особливо помітно, що вдома є тварини, на меблях — обдерті спинки диванів, обгризені підлокітники і ніжки крісел, грудки вовни на оббивці меблів. Щоб не вдаватися до таких радикальних заходів, як покарання тварин, або не відмовляти собі в утриманні домашніх вихованців і красивих меблів одночасно, використовуйте в кімнаті дивани і крісла з стійких матеріалів. Матеріал для оббивки повинен бути практичним і привабливим на вигляд. Для чищення та обробки меблів від шерсті звіряток використовуйте ефективні засоби. Коли в будинку є кішка, найчастіше використовуються штучна замша, мікрофібра, велюр, флок. До цих тканин менше прилипає шерсть, вони стійкі до обточуванню кігтями. Замша довговічна, міцна і презентабельна тканина. Її легко чистити, а на короткому ворс замші не утворюється катишків. Мікрофібра не має петель, і кішки не люблять точити про неї кігті. Штучний матеріал не збирає шерсть, його легко очистити від плям. Нетканий флок довго зберігає первинний вигляд. Бархатистий велюр довговічний і виглядає затишно і стильно. Якщо ви утримуєте собаку, на диван найкраще зшити чохол або зробити оббивку з перерахованих вище тканин, а також шенілли або її різновиду — рогожки. Шенилла — натуральна тканина з бавовни, акрилу, віскози та поліестеру. Зручно обтягує меблі, не викликає алергії, не вбирає запахи, стійка й довговічна. </t>
  </si>
  <si>
    <t>Як вибрати меблі для дому.</t>
  </si>
  <si>
    <t>[caption id="" align="aligncenter" width="350"]&lt;img src="http://www.krasiviy-dom.ru/images/newspost_images/gost_11.jpg" alt="" width="350" height="300" /&gt; Як вибрати меблі для дому.[/caption]    Хоча домашні улюбленці і радують господарів своєю присутністю і грайливим доброю вдачею, часом вони доставляють масу клопоту. Особливо помітно, що вдома є тварини, на меблях — обдерті спинки диванів, обгризені підлокітники і ніжки крісел, грудки вовни на оббивці меблів. Щоб не вдаватися до таких радикальних заходів, як покарання тварин, або не відмовляти собі в утриманні домашніх вихованців і красивих меблів одночасно, використовуйте в кімнаті дивани і крісла з стійких матеріалів. Матеріал для оббивки повинен бути практичним і привабливим на вигляд. Для чищення та обробки меблів від шерсті звіряток використовуйте ефективні засоби. Також ви можете знайти все необхідне на ресурсі &lt;a href="http://litpolmebel.com/ru/11-shkafy-odezhnye-metallicheskie-garderobnye-shkafy"&gt;шкаф металлический&lt;/a&gt;._x000D_
    Коли в будинку є кішка, найчастіше використовуються штучна замша, мікрофібра, велюр, флок. До цих тканин менше прилипає шерсть, вони стійкі до обточуванню кігтями. Замша довговічна, міцна і презентабельна тканина. Її легко чистити, а на короткому ворс замші не утворюється катишків. Мікрофібра не має петель, і кішки не люблять точити про неї кігті. Штучний матеріал не збирає шерсть, його легко очистити від плям. Нетканий флок довго зберігає первинний вигляд. Бархатистий велюр довговічний і виглядає затишно і стильно. Якщо ви утримуєте собаку, на диван найкраще зшити чохол або зробити оббивку з перерахованих вище тканин, а також шенілли або її різновиду — рогожки. _x000D_
     Шенилла — натуральна тканина з бавовни, акрилу, віскози та поліестеру. Зручно обтягує меблі, не викликає алергії, не вбирає запахи, стійка й довговічна. Рогожка — матеріал із шовкових, вовняних, лляних або бавовняних тканин. Екологічна і довговічна тканина довго зберігає форму і легко чиститься. Собаки люблять гризти дерев'яні ніжки меблів, тому крісла і дивани для дому вибирайте з металевими ніжками або взагалі без них. Якщо ви любите часто змінювати зовнішній вигляд меблів чи вона швидко брудниться, рекомендуємо зшити або купити чохли для диванів або крісел.</t>
  </si>
  <si>
    <t>http://fledur.org.ua/%d1%8f%d0%ba-%d0%b2%d0%b8%d0%b1%d1%80%d0%b0%d1%82%d0%b8-%d0%bc%d0%b5%d0%b1%d0%bb%d1%96-%d0%b4%d0%bb%d1%8f-%d0%b4%d0%be%d0%bc%d1%83/</t>
  </si>
  <si>
    <t>https://babyauto.ru/help-mom/pomoshch-v-vybore/kak-pravilno-vybrat-detskuyu-kolyasku</t>
  </si>
  <si>
    <t xml:space="preserve">О компании _x000D_
Бренды _x000D_
Как выбрать _x000D_
Помощь маме _x000D_
Новости _x000D_
Доставка и оплата _x000D_
Контакты _x000D_
+7 499 499-34-49 +7 977 346-88-28 Заказать звонок _x000D_
 _x000D_
+7 499 499-34-49 +7 977 346-88-28 Заказать звонок _x000D_
 Поиск _x000D_
Корзина _x000D_
Статус заказа _x000D_
Каталог товаров_x000D_
 _x000D_
Детские автокресла_x000D_
Детские коляски_x000D_
Велосипеды и самокаты_x000D_
Детская мебель_x000D_
Игрушки_x000D_
Безопасность ребенка_x000D_
Ещё _x000D_
Безопасность ребенка_x000D_
Передвижение_x000D_
Аксессуары_x000D_
 Поиск _x000D_
Главная _x000D_
Помощь маме _x000D_
Помощь в выборе _x000D_
Как правильно выбрать детскую коляску_x000D_
Как правильно выбрать детскую коляску_x000D_
 _x000D_
Как выбрать коляску?_x000D_
_x000D_
Как прекрасно стать мамой. Маленькое чудо, едва превосходящее лист формата А4 в длину не оставит без изменений жизнь ни одной женщины. Малыш должен часто проводить время на свежем воздухе, чтобы расти здоровым. Именно эта потребность поспособствовала появлению такого предмета, как детская коляска. Коляски бывают разных видов и типов, потому стоит весьма ответственно подойти к выбору. Давайте вместе разберемся. _x000D_
Для начала мы должны понять, какие же виды колясок существуют и для чего они служат? _x000D_
_x000D_
С самого рождения можно использовать три типа колясок:_x000D_
_x000D_
1. Коляска с люлькой (распространенный вариант) - это коляска, предназначенная для деток от рождения до 6 месяцев. Представляет собой довольно крупную конструкцию, призванную обеспечить максимальный комфорт в положении лежа для малыша. Однако, технические характеристики такого плана колясок создают трудности в эксплуатации. Размеры и вес не всегда позволяют мамам справиться с коляской.  _x000D_
_x000D_
2. Коляски типа 2 в 1 или 3 в 1 (универсальное решение) – чаще всего представляют собой шасси, на которое можно установить люльку, прогулочный блок или автолюльку. Полезность заключается в многофункциональности и возможности менять тип коляски под сложившиеся условия. Такого рода коляски пользуются наибольшей популярностью среди молодых мам, предпочитающих активный образ жизни. Яркий пример такой коляски на нашем сайте - Cybex Priam lux 2-в-1 или 3-в-1._x000D_
_x000D_
3. Коляска-трансформер - это коляска, которую в первые месяцы жизни малыша используют как люльку, а в последующем коляска трансформируется в прогулочный вариант. Такие коляски можно использовать от рождения и до 2 лет. Трансформеры легче складываются, в сложенном состоянии компактны._x000D_
_x000D_
Вот список вопросов, которыми следует задаваться при выборе коляски:_x000D_
        _x000D_
- Ночь. Где стоит коляска? Сколько места занимает, удобно ли ее туда ставить и доставать?_x000D_
_x000D_
- Все встали, началась утренняя беготня, не мешает ли коляска теперь?_x000D_
_x000D_
- Идем гулять. Есть ли грузовой или пассажирский лифт? Будут ли вам помогать вынести коляску? Войдет ли она в лифт в разложенном или только в сложенном виде?_x000D_
_x000D_
- Где будете гулять? Тут надо учесть все: город, дача, парк, собираетесь ли заходить в магазин с коляской._x000D_
_x000D_
- Особенности климата._x000D_
_x000D_
- Ваши физические возможности: придется толкать коляску по песку и снегу, спускаться в подземные переходы, взбираться на бордюры…_x000D_
_x000D_
- Возвращение с прогулки: во-первых, подниматься домой трудней, чем спускаться, во-вторых, в плохую погоду колеса сильно пачкаются._x000D_
_x000D_
- Как поместить младенца и коляску в машине?_x000D_
_x000D_
Также постарайтесь продумать нестандартную ситуацию – поездка на дальнее расстояние (например, к врачу на плановый осмотр или в отпуск)._x000D_
_x000D_
По возможности, спросите совета у друзей, родственников или знакомых. Опыт, как ни крути, лучший советчик. _x000D_
_x000D_
Учитывайте время года, когда вы ожидаете малыша и места, в которых планируете прогуливаться с ребенком. То ли это будут лесные тропинки, то ли асфальтированные дорожки вокруг дома, то ли балкон или двор частного дома. _x000D_
_x000D_
Основные критерии при выборе коляски:_x000D_
_x000D_
Вес коляски_x000D_
Чаще всего вес коляски достигает 10-12 кг. Это весьма тяжелый вес для хрупких женщин и каждый раз тащить коляску вниз и обратно абсурдно. В связи с этим заранее при выборе коляски обратите внимание на весовые параметры, а также на возможность легкого отсоединения люльки от шасси. Конечно, если Вы проживаете в частном доме, а не в квартире, то эта проблема отпадает сама собой._x000D_
_x000D_
Корзина коляски_x000D_
Крепление корзины к шасси должно быть прочным и симметричным (чтобы малыш не скатывался в какую-то одну сторону). Отделка внутренней части должна быть из натуральных материалов, хорошо пропускать воздух, а внешняя - должна быть прочной, непромокаемой и желательно съемной._x000D_
Ширина кузова коляски должна быть достаточно широкой, чтобы ребенку не было тесно, и достаточно узкой, чтобы проходить в двери лифта. Чехлы желательно съемные, допускающие возможность стирки в стиральной машине_x000D_
_x000D_
Амортизаторы - делают коляску более устойчивой и обеспечивают плавность движения. Они бывают шарнирными, ременными, рессорными, а также в виде пружин._x000D_
_x000D_
Колеса _x000D_
Большие колеса больше подходят к нашему бездорожью и имеют лучшую проходимость. А если шины еще и накачиваются, то с такой коляской вы без проблем сможете пройти и по снегу, и по песку. Маленькие пластиковые колеса идеальны для прогулок летом по ровным дорожкам и походов в магазин. Плавающие колеса обязательно должны иметь фиксаторы, которые при необходимости можно закрепить в одном положении (при движении по плохой дороге). Идеально, если конструкция коляски предусматривает съемные колеса и позволяет, в зависимости от ситуации, выбрать тот или иной вариант._x000D_
_x000D_
Ручка_x000D_
Ручка коляски, это плоскость Вашего непосредственного контакта с коляской. Разумеется, она должна быть не скользкой, удобной, предусматривать возможность регулировки под рост мамы. Кроме того, обратите внимание на конструкцию ручки, они бывают различных типов и Вам не составит труда отыскать подходящую именно Вам. _x000D_
_x000D_
Габаритные размеры_x000D_
Следует рассчитать габариты перед тем, как купить коляску. Что это значит? Вам нужно измерить размеры дверных проемов, через которые будет проходить коляска. Если планируете перемещения на общественном транспорте, от необходимо уточнить размеры проемов дверей автобусов, трамваев, троллейбусов или метро. Вся эта информация находится в свободном доступе в сети интернет. _x000D_
_x000D_
_x000D_
Подарок за подписку_x000D_
Скидка 5% каждому, кто подпишется_x000D_
         _x000D_
 Подписаться _x000D_
Помощь маме_x000D_
Читать все статьи _x000D_
Детская коляска-трость: на что обратить внимание при выборе _x000D_
_x000D_
Читайте в статье:_x000D_
_x000D_
Конструкция коляски-трость_x000D_
Характеристики, которые влияют на выбор коляски-трости_x000D_
Топ-10 лучших колясок-трость_x000D_
Обзор популярных моделей колясок-трость _x000D_
_x000D_
_x000D_
Читать _x000D_
Все о путешествиях с самыми маленькими _x000D_
 _x000D_
Читать _x000D_
Конфликт с ребенком: эффект зеркала _x000D_
 _x000D_
Читать _x000D_
 _x000D_
 Подписывайтесь на новости и акции _x000D_
         _x000D_
 _x000D_
 _x000D_
Компания_x000D_
О компании _x000D_
Бренды _x000D_
Новости _x000D_
Контакты _x000D_
Информация_x000D_
Как выбрать _x000D_
Помощь маме _x000D_
Доставка и оплата _x000D_
Возврат или обмен _x000D_
Каталог товаров_x000D_
Детские автокресла _x000D_
Коляски _x000D_
Детская мебель _x000D_
Аксессуары _x000D_
+7 499 499-34-49 Заказать звонок _x000D_
_x000D_
_x000D_
 _x000D_
2017 © babyauto.ru Все права сохранены. Использование материалов сайта без согласования запрещено. _x000D_
Разработка и дизайн  _x000D_
× </t>
  </si>
  <si>
    <t xml:space="preserve"> Коляска-трансформер - это коляска, которую в первые месяцы жизни малыша используют как люльку, а в последующем коляска трансформируется в прогулочный вариант. Такие коляски можно использовать от рождения и до 2 лет. Трансформеры легче складываются, в сложенном состоянии компактны._x000D_ Где будете гулять? Тут надо учесть все: город, дача, парк, собираетесь ли заходить в магазин с коляской._x000D_ Возвращение с прогулки: во-первых, подниматься домой трудней, чем спускаться, во-вторых, в плохую погоду колеса сильно пачкаются._x000D_ Чаще всего вес коляски достигает 10-12 кг. Это весьма тяжелый вес для хрупких женщин и каждый раз тащить коляску вниз и обратно абсурдно. В связи с этим заранее при выборе коляски обратите внимание на весовые параметры, а также на возможность легкого отсоединения люльки от шасси. Конечно, если Вы проживаете в частном доме, а не в квартире, то эта проблема отпадает сама собой._x000D_ Крепление корзины к шасси должно быть прочным и симметричным (чтобы малыш не скатывался в какую-то одну сторону). Отделка внутренней части должна быть из натуральных материалов, хорошо пропускать воздух, а внешняя - должна быть прочной, непромокаемой и желательно съемной._x000D_ Амортизаторы - делают коляску более устойчивой и обеспечивают плавность движения. Они бывают шарнирными, ременными, рессорными, а также в виде пружин._x000D_ Большие колеса больше подходят к нашему бездорожью и имеют лучшую проходимость. А если шины еще и накачиваются, то с такой коляской вы без проблем сможете пройти и по снегу, и по песку. Маленькие пластиковые колеса идеальны для прогулок летом по ровным дорожкам и походов в магазин. Плавающие колеса обязательно должны иметь фиксаторы, которые при необходимости можно закрепить в одном положении (при движении по плохой дороге). Идеально, если конструкция коляски предусматривает съемные колеса и позволяет, в зависимости от ситуации, выбрать тот или иной вариант._x000D_</t>
  </si>
  <si>
    <t xml:space="preserve"> Коляска-трансформер - это коляска, которую в первые месяцы жизни малыша используют как люльку, а в последующем коляска трансформируется в прогулочный вариант. Такие коляски можно использовать от рождения и до 2 лет. Трансформеры легче складываются, в сложенном состоянии компактны._x000D_ Где будете гулять? Тут надо учесть все: город, дача, парк, собираетесь ли заходить в магазин с коляской._x000D_ Возвращение с прогулки: во-первых, подниматься домой трудней, чем спускаться, во-вторых, в плохую погоду колеса сильно пачкаются._x000D_ Чаще всего вес коляски достигает 10-12 кг. Это весьма тяжелый вес для хрупких женщин и каждый раз тащить коляску вниз и обратно абсурдно. В связи с этим заранее при выборе коляски обратите внимание на весовые параметры, а также на возможность легкого отсоединения люльки от шасси. Конечно, если Вы проживаете в частном доме, а не в квартире, то эта проблема отпадает сама собой._x000D_ Крепление корзины к шасси должно быть прочным и симметричным (чтобы малыш не скатывался в какую-то одну сторону). Отделка внутренней части должна быть из натуральных материалов, хорошо пропускать воздух, а внешняя - должна быть прочной, непромокаемой и желательно съемной._x000D_ Амортизаторы - делают коляску более устойчивой и обеспечивают плавность движения. А если шины еще и накачиваются, то с такой коляской вы без проблем сможете пройти и по снегу, и по песку. Маленькие пластиковые колеса идеальны для прогулок летом по ровным дорожкам и походов в магазин. Плавающие колеса обязательно должны иметь фиксаторы, которые при необходимости можно закрепить в одном положении (при движении по плохой дороге). Идеально, если конструкция коляски предусматривает съемные колеса и позволяет, в зависимости от ситуации, выбрать тот или иной вариант._x000D_. </t>
  </si>
  <si>
    <t xml:space="preserve">Коляска-трансформер - це коляска, яку у перші місяці життя малюка використовують як люльку, а в подальшому коляска трансформується в прогулянковий варіант. Такі коляски можна використовувати від народження і до 2 років. Трансформери легше складаються, в складеному стані компактна. Де будете гуляти? Тут треба врахувати все: місто, дача, парк, чи збираєтесь заходити в магазин з коляскою. Повернення з прогулянки: по-перше, підніматися додому важче, ніж спускатися, по-друге, в погану погоду колеса сильно брудняться. Найчастіше вагу коляски досягає 10-12 кг Це дуже важка вага для тендітних жінок і щоразу тягти візок вниз і назад абсурдно. У зв'язку з цим заздалегідь при виборі коляски зверніть увагу на вагові параметри, а також на можливість легкого від'єднання від люльки шасі. Звичайно, якщо Ви проживаєте в приватному будинку, а не в квартирі, то ця проблема відпадає сама собою. Кріплення кошика до шасі повинно бути міцним і симетричним (щоб малюк не скочувався в якусь одну сторону). Обробка внутрішньої частини повинна бути з натуральних матеріалів, добре пропускати повітря, а зовнішня - повинна бути міцної, водостійкої і бажано знімною. Амортизатори - роблять коляску більш стійкою і забезпечують плавність руху. А якщо шини ще й накачуються, то з такою коляскою ви без проблем зможете пройти і по снігу, і по піску. Маленькі пластикові колеса ідеальні для прогулянок влітку по рівних доріжках і походів в магазин. </t>
  </si>
  <si>
    <t>Як правильно вибрати коляску.</t>
  </si>
  <si>
    <t>[caption id="" align="aligncenter" width="350"]&lt;img src="http://torgovyi.com/photo/gaxm2t1xf2.jpg" alt="" width="350" height="300" /&gt; Як правильно вибрати коляску.[/caption]    Коляска-трансформер - це коляска, яку у перші місяці життя малюка використовують як люльку, а в подальшому коляска трансформується в прогулянковий варіант. Такі коляски можна використовувати від народження і до 2 років. Трансформери легше складаються, в складеному стані компактна. Де будете гуляти? Тут треба врахувати все: місто, дача, парк, чи збираєтесь заходити в магазин з коляскою. Повернення з прогулянки: по-перше, підніматися додому важче, ніж спускатися, по-друге, в погану погоду колеса сильно брудняться. Найчастіше вагу коляски досягає 10-12 кг Це дуже важка вага для тендітних жінок і щоразу тягти візок вниз і назад абсурдно. Також ви можете знайти все необхідне на ресурсі &lt;a href="http://alatrade.kz/"&gt;детские коляски 2 в 1&lt;/a&gt;._x000D_
    У зв'язку з цим заздалегідь при виборі коляски зверніть увагу на вагові параметри, а також на можливість легкого від'єднання від люльки шасі. Звичайно, якщо Ви проживаєте в приватному будинку, а не в квартирі, то ця проблема відпадає сама собою. Кріплення кошика до шасі повинно бути міцним і симетричним (щоб малюк не скочувався в якусь одну сторону). Обробка внутрішньої частини повинна бути з натуральних матеріалів, добре пропускати повітря, а зовнішня - повинна бути міцної, водостійкої і бажано знімною. _x000D_
     Амортизатори - роблять коляску більш стійкою і забезпечують плавність руху. А якщо шини ще й накачуються, то з такою коляскою ви без проблем зможете пройти і по снігу, і по піску. Маленькі пластикові колеса ідеальні для прогулянок влітку по рівних доріжках і походів в магазин. Плаваючі колеса обов'язково повинні мати фіксатори, які при необхідності можна закріпити в одному положенні (при русі по поганій дорозі). Ідеально, якщо конструкція коляски передбачає знімні колеса і дозволяє, в залежності від ситуації, обрати той чи інший варіант.</t>
  </si>
  <si>
    <t>http://fledur.org.ua/%d1%8f%d0%ba-%d0%bf%d1%80%d0%b0%d0%b2%d0%b8%d0%bb%d1%8c%d0%bd%d0%be-%d0%b2%d0%b8%d0%b1%d1%80%d0%b0%d1%82%d0%b8-%d0%ba%d0%be%d0%bb%d1%8f%d1%81%d0%ba%d1%83/</t>
  </si>
  <si>
    <t>http://citystylish.ru/kak-podobrat-sumku-k-odezhde/</t>
  </si>
  <si>
    <t xml:space="preserve">Главная_x000D_
О журнале_x000D_
  _x000D_
Стиль большого города _x000D_
Дом _x000D_
Интерьер_x000D_
Рецепты_x000D_
Стиль_x000D_
Мода_x000D_
Красота_x000D_
Здоровье_x000D_
Отношения_x000D_
Семья _x000D_
Дети_x000D_
Новости_x000D_
Отдых _x000D_
Путешествия_x000D_
Разное _x000D_
психология_x000D_
Приметы и гадания_x000D_
Browse:Home Мода Как подобрать сумку к одежде _x000D_
Как подобрать сумку к одежде_x000D_
Published by admin on 18.07.2015 | 0 Comment _x000D_
Меняется мода, соответственно, меняются и рекомендации модельеров по поводу того, как подобрать сумку к одежде. Простейшее решение на все времена — сумка в тон одежде.  Хотя, не все так просто и однозначно. Но, тем не менее, мода — 2015 вполне разделяет этот нестареющий принцип и модельеры предлагают многочисленные варианты по классическому правилу. Хотя есть и исключения. Но давайте все по порядку:_x000D_
Как подобрать сумку к одежде и сделать это правильно_x000D_
Идеальный вариант — сумка, которая служит продолжением модного наряда. Такого рода сумочки стали украшением всех весенних показов. Так, Dolce&amp;Gabbana представила цветные текстильные и кожаные сумки, а так же небольшие сумочки в золотистых тонах_x000D_
_x000D_
Большая кожаная сумка Dolce&amp;Gabbana_x000D_
плетеная сумка Dolce&amp;Gabbana_x000D_
Купить сумки Dolce&amp;Gabbana можно в онлайн магазине компании — www.store.dolcegabbana.com/ru/_x000D_
Дом Valentino ответил на это серией сумок разных цветов и размеров а так же в своем магазине показал, совместимость с одеждой. Кстати, обратите внимание, что этот модный дом подбирает сумки по сочетанию цветов сумки и одежды_x000D_
_x000D_
_x000D_
Поклонники бренда могут посмотреть коллекцию в  онлайн магазине компании — www.valentino.com/us/shop/women/bags_x000D_
Сторонник розового цвета Moschino в этот раз отошли от своих предпочтений и выдали очень разнообразную коллекцию сумок различных расцветок. _x000D_
Хотя есть и розовые варианты_x000D_
_x000D_
Присмотреть себе сумочку можно в онлайн магазине Мосхино — www.moschino.com/ru/для-женщин/сумки_x000D_
Правда, есть немало модельеров, которые придерживаются противоположного мнения. Сумка должна стать ярким пятном, контрастом, привлекающим к себе внимание, считают мэтры высокой моды. И в самом деле, монотонный образ, разбавленный 2-3 броскими вкраплениями, оставляет очень приятное впечатление у окружающих. На «контрастных» сумках в этом сезоне специализируются Louis Vuitton, а  его  коллеги по цеху из Nina Ricci на более спокойных образцах._x000D_
_x000D_
сумка Louis Vuitton_x000D_
Онлайн магазин компании в России — www.ru.louisvuitton.com/rus-ru/women/fashion-shows/to-2_x000D_
_x000D_
сумка от Nina Ricci_x000D_
Ознакомиться с коллекцией компании можно тут — www.ninaricci.com/ru-RU/Accessories/Spring-2016/accessory-look/_x000D_
Если в прошлых сезонах текстильные сумки появлялись относительно редко, то сейчас натуральная ткань стала основным трендом модной индустрии. Ничего странного — тканевая сумка практична, экологически безопасна, почти невесома и достаточно вместительна. Недостаток таких моделей в их чрезмерной мягкости._x000D_
Если внутри сумки нет жесткого «скелета», в порожнем виде она будет похожа на мешок. Модные дома выпустили целую серию текстильных сумок как в виде клатча, так и в обычном варианте (с ручками). Так, моджем представить сумочку от Chanel, которая отлично дополнит повседневны гардероб с джинсами._x000D_
_x000D_
джинсовая сумка от Chanel_x000D_
Ознакомиться с коллекцией сумок от Шанель можно тут — www.chanel.com/ru_RU/fashion/products/handbags/g.new-this-season.sto.new.html_x000D_
А вот Marc Jacobs, напротив, выпустил серию сумок, рассчитанных на деловой костюм._x000D_
_x000D_
Вся коллекция сумок от Marc Jacobs тут — www.marcjacobs.com/women/marc-jacobs/bags-wallets/_x000D_
Кроме того, одним из направлений нынешней моды стали вязаные сумки. При желании любая женщина, которая дружит с клубком и спицами, может связать себе такой аксессуар. Тем более что ручная работа, особенно в стиле фолк — это один из главных трендов весенне-летнего сезона 2015. Так что, если вам нужна красивая и эксклюзивная сумка — все в ваших руках, причем в самом буквальном смысле этого выражения._x000D_
Filed in: Мода, Стиль _x000D_
Поделиться: _x000D_
Leave a Reply_x000D_
Нажмите, чтобы отменить ответ. _x000D_
 Name (Required) _x000D_
 Mail (will not be published) (Required) _x000D_
 Website _x000D_
_x000D_
Submit Comment _x000D_
   _x000D_
_x000D_
 Уведомить меня о новых комментариях по email._x000D_
 Уведомлять меня о новых записях почтой._x000D_
_x000D_
Новое на сайте_x000D_
Накипело: 5 типов гостей, которые всех раздражают _x000D_
Серебряные… разводы: 5 причин, по которым пары разводятся, прожив вместе десятки лет _x000D_
Отношения — Как преодолеть страх перед будущим _x000D_
Форс-мажорные обстоятельства: как шикарно выглядеть в любую погоду _x000D_
Обед по расписанию _x000D_
CityStylish.RU_x000D_
© 1853 Стиль большого города. All rights reserved. XHTML / CSS Valid. </t>
  </si>
  <si>
    <t xml:space="preserve"> Правда, есть немало модельеров, которые придерживаются противоположного мнения. Сумка должна стать ярким пятном, контрастом, привлекающим к себе внимание, считают мэтры высокой моды. И в самом деле, монотонный образ, разбавленный 2-3 броскими вкраплениями, оставляет очень приятное впечатление у окружающих. На «контрастных» сумках в этом сезоне специализируются Louis Vuitton, а  его  коллеги по цеху из Nina Ricci на более спокойных образцах._x000D_ Если в прошлых сезонах текстильные сумки появлялись относительно редко, то сейчас натуральная ткань стала основным трендом модной индустрии. Ничего странного — тканевая сумка практична, экологически безопасна, почти невесома и достаточно вместительна. Недостаток таких моделей в их чрезмерной мягкости._x000D_ Если внутри сумки нет жесткого «скелета», в порожнем виде она будет похожа на мешок. Модные дома выпустили целую серию текстильных сумок как в виде клатча, так и в обычном варианте (с ручками). Так, моджем представить сумочку от Chanel, которая отлично дополнит повседневны гардероб с джинсами._x000D_ Кроме того, одним из направлений нынешней моды стали вязаные сумки. При желании любая женщина, которая дружит с клубком и спицами, может связать себе такой аксессуар. Тем более что ручная работа, особенно в стиле фолк — это один из главных трендов весенне-летнего сезона 2015. Так что, если вам нужна красивая и эксклюзивная сумка — все в ваших руках, причем в самом буквальном смысле этого выражения._x000D_</t>
  </si>
  <si>
    <t xml:space="preserve"> Правда, есть немало модельеров, которые придерживаются противоположного мнения. Сумка должна стать ярким пятном, контрастом, привлекающим к себе внимание, считают мэтры высокой моды. И в самом деле, монотонный образ, разбавленный 2-3 броскими вкраплениями, оставляет очень приятное впечатление у окружающих. На «контрастных» сумках в этом сезоне специализируются Louis Vuitton, а  его  коллеги по цеху из Nina Ricci на более спокойных образцах._x000D_ Если в прошлых сезонах текстильные сумки появлялись относительно редко, то сейчас натуральная ткань стала основным трендом модной индустрии. Ничего странного — тканевая сумка практична, экологически безопасна, почти невесома и достаточно вместительна. Недостаток таких моделей в их чрезмерной мягкости._x000D_ Если внутри сумки нет жесткого «скелета», в порожнем виде она будет похожа на мешок. Модные дома выпустили целую серию текстильных сумок как в виде клатча, так и в обычном варианте (с ручками). Так, моджем представить сумочку от Chanel, которая отлично дополнит повседневны гардероб с джинсами._x000D_ Кроме того, одним из направлений нынешней моды стали вязаные сумки. При желании любая женщина, которая дружит с клубком и спицами, может связать себе такой аксессуар. Тем более что ручная работа, особенно в стиле фолк — это один из главных трендов весенне-летнего сезона 2015. Так что, если вам нужна красивая и эксклюзивная сумка — все в ваших руках, причем в самом буквальном смысле этого выражения._x000D_. </t>
  </si>
  <si>
    <t xml:space="preserve">Щоправда, є чимало модельєрів, які дотримуються протилежної думки. Сумка повинна стати яскравою плямою, контрастом, привертає до себе увагу, вважають метри високої моди. І справді, монотонний спосіб, розбавлений 2-3 помітними вкрапленнями, залишає дуже приємне враження у оточуючих. На «контрастних» сумках в цьому сезоні спеціалізуються Louis Vuitton, а його колеги по цеху з Nina Ricci на більш спокійних зразках. Якщо в минулих сезонах текстильні сумки з'являлися відносно рідко, то зараз натуральна тканина стала основним трендом модної індустрії. Нічого дивного — тканинна сумка практична, екологічно безпечна, майже невагома і досить містка. Недолік таких моделей в їх надмірної м'якості. Якщо всередині сумки немає жорсткого «скелета», в порожньому вигляді вона буде схожа на мішок. Модні будинки випустили цілу серію текстильних сумок як у вигляді клатча, так і в звичайному варіанті (з ручками). Так, моджем уявити сумочку від Chanel, яка відмінно доповнить повседневны гардероб з джинсами. Крім того, одним з напрямків нинішньої моди стали в'язані сумки. При бажанні будь-яка жінка, яка дружить з клубком і спицями, може зв'язати собі такий аксесуар. Тим більше що ручна робота, особливо у стилі фолк — це один з головних трендів весняно-літнього сезону 2015. Так що, якщо вам потрібна гарна і ексклюзивна сумка — все у ваших руках, причому в самому буквальному сенсі цього виразу. </t>
  </si>
  <si>
    <t>Як підібрати сумочку до одягу.</t>
  </si>
  <si>
    <t>[caption id="" align="aligncenter" width="350"]&lt;img src="http://glossmix.ru/media/k2/items/cache/949f13c1df30a468b76afab5b994011b_L.jpg" alt="" width="350" height="300" /&gt; Як підібрати сумочку до одягу.[/caption]    Щоправда, є чимало модельєрів, які дотримуються протилежної думки. Сумка повинна стати яскравою плямою, контрастом, привертає до себе увагу, вважають метри високої моди. І справді, монотонний спосіб, розбавлений 2-3 помітними вкрапленнями, залишає дуже приємне враження у оточуючих. На «контрастних» сумках в цьому сезоні спеціалізуються Louis Vuitton, а його колеги по цеху з Nina Ricci на більш спокійних зразках. Якщо в минулих сезонах текстильні сумки з'являлися відносно рідко, то зараз натуральна тканина стала основним трендом модної індустрії. Також ви можете знайти все необхідне на ресурсі &lt;a href="https://wallet.ua/c/f-handbags/"&gt;женские сумки&lt;/a&gt;._x000D_
    Нічого дивного — тканинна сумка практична, екологічно безпечна, майже невагома і досить містка. Недолік таких моделей в їх надмірної м'якості. Якщо всередині сумки немає жорсткого «скелета», в порожньому вигляді вона буде схожа на мішок. Модні будинки випустили цілу серію текстильних сумок як у вигляді клатча, так і в звичайному варіанті (з ручками). Так, моджем уявити сумочку від Chanel, яка відмінно доповнить повседневны гардероб з джинсами. _x000D_
     Крім того, одним з напрямків нинішньої моди стали в'язані сумки. При бажанні будь-яка жінка, яка дружить з клубком і спицями, може зв'язати собі такий аксесуар. Тим більше що ручна робота, особливо у стилі фолк — це один з головних трендів весняно-літнього сезону 2015. Так що, якщо вам потрібна гарна і ексклюзивна сумка — все у ваших руках, причому в самому буквальному сенсі цього виразу.</t>
  </si>
  <si>
    <t>http://biscont.com.ua/yak-pidibraty-sumochku-do-odyagu/</t>
  </si>
  <si>
    <t>http://mir-okon.net/klientam/poleznye_sovety/sovety_po_uhodu_za_plastikovymi_oknami_13/</t>
  </si>
  <si>
    <t>Новое качество жизни!_x000D_
г. Калуга, 2-ой Тарутинский проезд, д. 3 (4842) 58-00-00 _x000D_
Мы Вам перезвоним! _x000D_
 _x000D_
 _x000D_
 _x000D_
О компании _x000D_
Продукция _x000D_
Услуги _x000D_
Клиентам _x000D_
Контакты _x000D_
Полезные советы _x000D_
Отзывы _x000D_
Часто задаваемые вопросы _x000D_
 _x000D_
Купим Ваши старые окна! _x000D_
Новоселам скидка _x000D_
Смотреть все акции _x000D_
 _x000D_
Советы по уходу за пластиковыми окнами _x000D_
Почему окна плачут? _x000D_
Смотреть все советы _x000D_
 _x000D_
Фотогалерея_x000D_
 _x000D_
 _x000D_
 _x000D_
 _x000D_
 _x000D_
Советы по уходу за пластиковыми окнами_x000D_
 _x000D_
 Оконные ПВХ-системы имеют сложную конструкцию. В их состав входят профиль, стеклопакеты, фурнитура, резиновые уплотнители, водоотводные клапаны. Все эти составляющие требуют дополнительного ухода. Компания «Мир Окон» рекомендует следующие профилактические мероприятия:_x000D_
_x000D_
Уход за профилем_x000D_
Для ухода за ПВХ-профилем используйте очиститель для пластика, не содержащий агрессивных растворителей. Нанесите очиститель на хорошо впитывающий кусок ткани нейтрального цвета (из шерсти или хлопка), распределите его по профилю и слегка разотрите. Через некоторое время смойте очиститель чистой водой, избегая при этом круговых движений. При сильных загрязнениях процесс очистки следует повторить._x000D_
_x000D_
_x000D_
Помните, что профиль не следует:_x000D_
1. Чистить абразивными средствами: это может привести к повреждению поверхности_x000D_
2. Вытирать насухо: это способствует увеличению количества пыли из-за накопления статического электричества_x000D_
_x000D_
Уход за резиновыми уплотнителями_x000D_
Качественные окна снабжены надежной запорной фурнитурой, с помощью которой Вы можете открывать окна в двух плоскостях - целиком распахивать или открывать как фрамугу. Для этого достаточно повернуть запорную ручку в нужном направлении._x000D_
Чтобы фурнитура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частей._x000D_
Все операции с запорной ручкой проводите только при закрытой створке._x000D_
 _x000D_
ПОМНИТЕ! При проведении любых работ с образованием большого количества пыли элементы фурнитуры должны быть защищены от ее проникновения._x000D_
 _x000D_
Уход за фурнитурой_x000D_
Окна и балконные двери в Вашем доме оснащены высококачественной фурнитурой. Чтобы она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 _x000D_
 _x000D_
ПОМНИТЕ! При проведении любых работ с образованием большого количества пыли элементы фурнитуры должны быть защищены от ее проникновения. А регулировку фурнитуры (особенно в области угловых опор и ножниц), а также замену элементов, устранение затруднений в работе замков должны выполнять только специалисты._x000D_
 _x000D_
Очистка отверстий для водоотвода_x000D_
Каждое пластиковое окно снабжено специальными водопроводящими клапанами (дренажными отверстиями в оконной раме), которые не позволяют скапливаться влаге внутри пластикового профиля. Поэтому следует, не реже двух раз в год, проверять не засорился ли водоотвод и при необходимости производить очистку._x000D_
 _x000D_
В случае несоблюдения правил по уходу за изделиями из ПВХ может наблюдаться:_x000D_
выход из строя элементов фурнитуры;_x000D_
огрубение, потеря эластичности резиновых уплотнителей;_x000D_
отсутствие внутрипрофильной вентиляции. _x000D_
 _x000D_
Для более качественного ухода специалисты рекомендуют использовать набор "Профессиональный уход за пластиковыми окнами", который можно приобрести у производителей окон. Профессиональные средства, которые входят в состав набора, разработаны для каждого из элементов пластикового окна. Они позволяют более эффективно ухаживать за окном, удаляя загрязнения и восстанавливая его первоначальный внешний вид._x000D_
 _x000D_
В состав набора по уходу за пластиковыми окнами входит:_x000D_
- очиститель для ПВХ-профиля_x000D_
- спрей для ухода за фурнитурой_x000D_
- средство для ухода за резиновыми уплотнителями_x000D_
 _x000D_
Заказать замер Калькулятор Цены _x000D_
Грамотный замер – это не только знание ширины и высоты проема. Множество тонкостей, заметных только специалистам, оказывают существенное влияние на определение особенностей конфигурации изделия и последующего монтажа. Лишь правильно выполненный замер – залог надежности и функциональности Ваших новых окон._x000D_
_x000D_
Замер в компании «Мир Окон» – бесплатная услуга, и ни к чему Вас не обязывает._x000D_
 _x000D_
Вызов замерщика_x000D_
Для того чтобы оформить выезд замерщика по Вашему заказу, заполните данную форму, указав номер контактного телефона, Ваш адрес и количество замеряемых изделий. Последнее нужно для того, чтобы замерщик мог распланировать свой рабочий день, рассчитав приблизительное время, которое он затратит на замер._x000D_
   _x000D_
Ваше имя _x000D_
 _x000D_
Ваш адрес _x000D_
 _x000D_
Контактный телефон _x000D_
 _x000D_
Ваш e-mail  Для какой продукции_x000D_
будет производиться замер:_x000D_
 _x000D_
Окна и Двери ПВХ _x000D_
 _x000D_
Металлические двери _x000D_
 _x000D_
Автоматические ворота и рольставни  Количество замеряемых изделий: _x000D_
  _x000D_
После того как Вы оформите заявку на замер, с Вами свяжется наш замерщик, и с ним Вы сможете договорится о точном времени его визита к Вам._x000D_
 _x000D_
С помощью оконного калькулятора Вы сможете сформировать индивидуальную заявку на расчет стоимости остекления. Это очень удобно и экономит ваше время. _x000D_
_x000D_
 _x000D_
Расситать стоимость_x000D_
 _x000D_
Эконом_x000D_
Стандарт_x000D_
Престиж_x000D_
ПрофильKBE Gutwerk 58SCHUCO Corona AS60SCHUCO Corona CT70_x000D_
ФурнитураVorneRotoVarioTec_x000D_
Стеклопакетоднокамерныйдвухкамерныйдвухкамерный_x000D_
РучкаЭкономЭкономSchuco Standart_x000D_
Подоконник Народный пластикDanke_x000D_
Отлив  + +_x000D_
Откосы  + +_x000D_
Москитная сетка   +_x000D_
Проветриваниегребенка микрощелевое_x000D_
 Услуги_x000D_
Монтаж изделий + + +_x000D_
Монтаж откосов  + +_x000D_
    _x000D_
_x000D_
г. Калуга, 2-ой Тарутинский проезд, д. 3_x000D_
(4842) 58-00-00 info@mir-okon.net _x000D_
 _x000D_
Cоздание сайта – студия «корден»_x000D_
 _x000D_
О компании _x000D_
Продукция _x000D_
Услуги _x000D_
Клиентам _x000D_
Контакты _x000D_
_x000D_
_x000D_
_x000D_
× _x000D_
Заказ обратного звонка_x000D_
* Ваше имя: _x000D_
 _x000D_
* Телефон: _x000D_
 _x000D_
Комментарий: _x000D_
 _x000D_
Отправить _x000D_
× _x000D_
Заказать замер_x000D_
  _x000D_
* Ваше имя: _x000D_
 _x000D_
* Ваш адрес: _x000D_
 _x000D_
* Контактный телефон: _x000D_
 _x000D_
Ваш e-mail: _x000D_
 _x000D_
Для какой продукции будет производиться замер: _x000D_
 Окна и Двери ПВХ  Металлические двери  Автоматические ворота и рольставни _x000D_
Количество замеряемых изделий: _x000D_
 _x000D_
Отправить _x000D_
× _x000D_
Отправить расчет_x000D_
* Ваше имя: _x000D_
 _x000D_
* Телефон или E-mail: _x000D_
 _x000D_
Отправить _x000D_
Ваш отзыв принят. Благодарим за внимание!_x000D_
Ваш запрос отправлен._x000D_
_x000D_
_x000D_
В ближайшее время наш менеджер свяжется с Вами._x000D_
Спасибо! Сообщение отправлено._x000D_
Заявка принята, в ближайшее время с вами свяжется оператор.</t>
  </si>
  <si>
    <t xml:space="preserve"> Для ухода за ПВХ-профилем используйте очиститель для пластика, не содержащий агрессивных растворителей. Нанесите очиститель на хорошо впитывающий кусок ткани нейтрального цвета (из шерсти или хлопка), распределите его по профилю и слегка разотрите. Через некоторое время смойте очиститель чистой водой, избегая при этом круговых движений. При сильных загрязнениях процесс очистки следует повторить._x000D_ Качественные окна снабжены надежной запорной фурнитурой, с помощью которой Вы можете открывать окна в двух плоскостях - целиком распахивать или открывать как фрамугу. Для этого достаточно повернуть запорную ручку в нужном направлении._x000D_ Чтобы фурнитура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частей._x000D_ ПОМНИТЕ! При проведении любых работ с образованием большого количества пыли элементы фурнитуры должны быть защищены от ее проникновения._x000D_ ПОМНИТЕ! При проведении любых работ с образованием большого количества пыли элементы фурнитуры должны быть защищены от ее проникновения. А регулировку фурнитуры (особенно в области угловых опор и ножниц), а также замену элементов, устранение затруднений в работе замков должны выполнять только специалисты._x000D_ Каждое пластиковое окно снабжено специальными водопроводящими клапанами (дренажными отверстиями в оконной раме), которые не позволяют скапливаться влаге внутри пластикового профиля. Поэтому следует, не реже двух раз в год, проверять не засорился ли водоотвод и при необходимости производить очистку._x000D_ Для более качественного ухода специалисты рекомендуют использовать набор "Профессиональный уход за пластиковыми окнами", который можно приобрести у производителей окон. Профессиональные средства, которые входят в состав набора, разработаны для каждого из элементов пластикового окна. Они позволяют более эффективно ухаживать за окном, удаляя загрязнения и восстанавливая его первоначальный внешний вид._x000D_ Грамотный замер – это не только знание ширины и высоты проема. Множество тонкостей, заметных только специалистам, оказывают существенное влияние на определение особенностей конфигурации изделия и последующего монтажа. Лишь правильно выполненный замер – залог надежности и функциональности Ваших новых окон._x000D_ Для того чтобы оформить выезд замерщика по Вашему заказу, заполните данную форму, указав номер контактного телефона, Ваш адрес и количество замеряемых изделий. Последнее нужно для того, чтобы замерщик мог распланировать свой рабочий день, рассчитав приблизительное время, которое он затратит на замер._x000D_ После того как Вы оформите заявку на замер, с Вами свяжется наш замерщик, и с ним Вы сможете договорится о точном времени его визита к Вам._x000D_</t>
  </si>
  <si>
    <t xml:space="preserve"> Для ухода за ПВХ-профилем используйте очиститель для пластика, не содержащий агрессивных растворителей. Нанесите очиститель на хорошо впитывающий кусок ткани нейтрального цвета (из шерсти или хлопка), распределите его по профилю и слегка разотрите. Через некоторое время смойте очиститель чистой водой, избегая при этом круговых движений. При сильных загрязнениях процесс очистки следует повторить._x000D_ Качественные окна снабжены надежной запорной фурнитурой, с помощью которой Вы можете открывать окна в двух плоскостях - целиком распахивать или открывать как фрамугу. Для этого достаточно повернуть запорную ручку в нужном направлении._x000D_ Чтобы фурнитура хорошо выполняла свои функции, раз в год обрабатывайте ее подвижные узлы машинным маслом, не содержащим кислот и смол  или специальной смазкой, входящей в набор средств по уходу за окнами, который защитит от влаги и коррозии и уменьшает износ механических частей._x000D_ ПОМНИТЕ! При проведении любых работ с образованием большого количества пыли элементы фурнитуры должны быть защищены от ее проникновения._x000D_ ПОМНИТЕ! При проведении любых работ с образованием большого количества пыли элементы фурнитуры должны быть защищены от ее проникновения. А регулировку фурнитуры (особенно в области угловых опор и ножниц), а также замену элементов, устранение затруднений в работе замков должны выполнять только специалисты._x000D_ Каждое пластиковое окно снабжено специальными водопроводящими клапанами (дренажными отверстиями в оконной раме), которые не позволяют скапливаться влаге внутри пластикового профиля. Поэтому следует, не реже двух раз в год, проверять не засорился ли водоотвод и при необходимости производить очистку._x000D_ Для более качественного ухода специалисты рекомендуют использовать набор "Профессиональный уход за пластиковыми окнами", который можно приобрести у производителей окон. Профессиональные средства, которые входят в состав набора, разработаны для каждого из элементов пластикового окна. </t>
  </si>
  <si>
    <t xml:space="preserve">Для догляду за ПВХ-профілем використовуйте очисник для пластику, не містить агресивних розчинників. Нанесіть очищувач на добре всмоктуючий шматок тканини нейтрального кольору (з вовни або бавовни), розподіліть його по профілю і злегка розітріть. Через деякий час змийте очищувач чистою водою, уникаючи при цьому кругових рухів. При сильних забрудненнях процес очищення слід повторити. Якісні вікна забезпечені надійної запірної фурнітурою, з допомогою якої Ви можете відкривати вікна в двох площинах - цілком розорювати або відкривати як фрамугу. Для цього досить повернути запірну ручку в потрібному напрямку. Щоб фурнітура добре виконувала свої функції, раз на рік обробляйте її рухомі вузли машинним маслом, що не містить кислот і смол або спеціальним мастилом, що входить в набір засобів по догляду за вікнами, який захистить від вологи і корозії та зменшує знос механічних частин. ПАМ'ЯТАЄТЕ! При проведенні будь-яких робіт з утворенням великої кількості пилу елементи фурнітури повинні бути захищені від її проникнення. ПАМ'ЯТАЄТЕ! При проведенні будь-яких робіт з утворенням великої кількості пилу елементи фурнітури повинні бути захищені від її проникнення. А регулювання фурнітури (особливо в області кутових опор і ножиць), а також заміну елементів, усунення труднощів у роботі замків повинні виконувати тільки фахівці. Тому слід, не рідше двох разів на рік, перевіряти не засмітився чи водовідведення і при необхідності проводити очищення. </t>
  </si>
  <si>
    <t>Як правилоьно доглядати за вікнами в будинку.</t>
  </si>
  <si>
    <t>[caption id="" align="aligncenter" width="350"]&lt;img src="http://www.f-od.ru/feeds/wp-content/uploads/2017/12/7-2.jpg" alt="" width="350" height="300" /&gt; Як правилоьно доглядати за вікнами в будинку.[/caption]    Для догляду за ПВХ-профілем використовуйте очисник для пластику, не містить агресивних розчинників. Нанесіть очищувач на добре всмоктуючий шматок тканини нейтрального кольору (з вовни або бавовни), розподіліть його по профілю і злегка розітріть. Через деякий час змийте очищувач чистою водою, уникаючи при цьому кругових рухів. При сильних забрудненнях процес очищення слід повторити. Якісні вікна забезпечені надійної запірної фурнітурою, з допомогою якої Ви можете відкривати вікна в двох площинах - цілком розорювати або відкривати як фрамугу. Для цього досить повернути запірну ручку в потрібному напрямку. Щоб фурнітура добре виконувала свої функції, раз на рік обробляйте її рухомі вузли машинним маслом, що не містить кислот і смол або спеціальним мастилом, що входить в набір засобів по догляду за вікнами, який захистить від вологи і корозії та зменшує знос механічних частин. Також ви можете знайти все необхідне на ресурсі &lt;a href="https://bigapplewindows.com/"&gt;window cleaning new york&lt;/a&gt;._x000D_
    ПАМ'ЯТАЄТЕ! При проведенні будь-яких робіт з утворенням великої кількості пилу елементи фурнітури повинні бути захищені від її проникнення. ПАМ'ЯТАЄТЕ! При проведенні будь-яких робіт з утворенням великої кількості пилу елементи фурнітури повинні бути захищені від її проникнення. А регулювання фурнітури (особливо в області кутових опор і ножиць), а також заміну елементів, усунення труднощів у роботі замків повинні виконувати тільки фахівці. _x000D_
     Кожне пластикове вікно обладнане спеціальними водопроводящими клапанами (дренажними отворами в віконній рамі), які не дозволяють скупчуватися волозі усередині пластикового профілю. Тому слід, не рідше двох разів на рік, перевіряти не засмітився чи водовідведення і при необхідності проводити очищення. Для більш якісного догляду фахівці рекомендують використовувати набір "Професійний догляд за пластиковими вікнами", який можна придбати у виробників вікон. Професійні засоби, які входять до складу набору, розроблені для кожного з елементів пластикового вікна.</t>
  </si>
  <si>
    <t>ErrorPublic</t>
  </si>
  <si>
    <t>NeOK</t>
  </si>
  <si>
    <t>http://mammamia.blog/page/pochemu-odnim-detjam-legko-daetsja-matematika-a-drugim-slozhnee</t>
  </si>
  <si>
    <t xml:space="preserve">Главная_x000D_
 _x000D_
 _x000D_
Mamma Mia!_x000D_
САЙТ О МАМАХ И ДЕТЯХ_x000D_
 Меню _x000D_
Главная_x000D_
О сайте_x000D_
Контакты_x000D_
Архив_x000D_
RSS_x000D_
Реклама_x000D_
Почему одним детям легко дается математика, а другим – сложнее?_x000D_
Раннее развитие детей • Детский сад и школа_x000D_
 _x000D_
Встречайте: маленькие Энштейны и Пикассо_x000D_
_x000D_
Почему одним детям легко даются точные науки, а других отличают ярко выраженные творческие способности? _x000D_
Разберем на примере - идет урок математики в школе. Один ребенок увлеченно считает дроби, делит столбиком, для него урок – одно сплошное удовольствие. Он видит в формулах последовательность и согласованность, как из цифр и буквенных значений складываются примеры, и он с легкостью вычисляет правильный ответ. Для этого ребенка, понять, например, метод математической индукции или разобраться с законом Ньютона – проще простого._x000D_
Другой ребенок – наоборот, не проявляет активности на уроке. Для него уравнения и примеры -лишь нагромождение цифр и букв. Ему сложно понять, какие манипуляции с ними проводить, чтобы получить правильный ответ. Малышу больше нравится мечтать, находиться в созерцательном состоянии. В это время он может рисовать на полях тетрадки, и его рисунки будут очень хороши. Точным наукам он предпочитает музыку и рисование._x000D_
Первого ребенка назовем Энштейном, второго – Пикассо. Никто из них не хуже другого. У каждого есть свои слабые и сильные стороны. С чем это связано?_x000D_
Мозг человека разделен на два полушария, при этом одно из них – доминирующее. У маленького Энштейна – любителя математики – более активно левое полушарие. Оно отвечает за логическое и точное мышление. Такой ребенок воспринимает информацию буквально,  для него фраза «тише едешь, дальше будешь» - неправильная, ведь чем быстрее ты  движешься, тем дальше уедешь. Ему легко даются точные науки - например, математика, физика и химия. Из маленьких Энштейнов вырастают отличные инженеры, химики и конструкторы – те люди, чья деятельность тесно связано с вычислениями, точными расчетами._x000D_
Юные Пикассо с детства огорчают родителей успехами по точным наукам, зато они с раннего возраста радуют их тем, что рассказывают стихи ярко и с выражением или отлично поют, а также могут проявить хорошие способности в рисовании. Эти дети - фантазеры от природы, кажется, что  живут в своем придуманном мире, который взрослым не понять. Информацию они в отличие от Энштейнов не всегда воспринимают буквально, прочитав в книге фразу “он висит у меня на хвосте", сразу понимают, что героя преследуют. Из юных Пикассо вырастаю талантливые актеры, художники и певцы – люди, которые больше чувствуют, чем просто видят._x000D_
Родителям следует понимать, что, если их ребенок – Энштейн, из него вряд ли сможет вырасти Пикассо и наоборот. Им следует с раннего возраста определить, какой тип мышления у малыша является преобладающим, чтобы помочь в достижении успехов в подходящей для него деятельности, отдать в нужную секцию. Ведь если отвести ребенка с творческими способностями в кружок математики, он там умрет со скуки. Также и одаренному математику вряд ли будет нравиться  заниматься в художественной школе.  Если у ребенка нет музыкального слуха - то не следует пытаться сделать из него оперного певца. Если же малышу больше всего нравится писать сочинения, то не надо заставлять его поступать на инженерный факультет.  Поэтому просто обратите внимание на то, чем любит заниматься ребенок, пообщайтесь с  малышом по душам, чтобы определить его интересы и выяснить, что у него получается лучше. Ведь если ребенку какая-то деятельность не дается, то вряд ли он будет этим заниматься._x000D_
Родители - запомните, на ваших плечах лежит трудная задача по правильному воспитанию полноценной личности. Будьте терпеливы и снисходительны, прислушивайтесь к желаниям своих детей._x000D_
_x000D_
_x000D_
_x000D_
_x000D_
_x000D_
Понравилась статья? Поделитесь с друзьями!_x000D_
Кликните на иконку любимого сервиса:_x000D_
          _x000D_
_x000D_
_x000D_
_x000D_
Еще записи по теме_x000D_
_x000D_
Раннее развитие ребенка: стоит ли учить ребенка рано читать?_x000D_
_x000D_
Как помочь школьнику подготовиться к экзаменам?_x000D_
_x000D_
Игры с Лего - складываем слова и предложения_x000D_
_x000D_
Учимся определять время_x000D_
_x000D_
KUMON: Готовимся к школе. Учимся проходить лабиринты. Учимся вырезать. Учим числа и фигуры_x000D_
_x000D_
Жизнь по законам природы или кто такой Доктор Комаровский?_x000D_
_x000D_
Спорт в жизни ребенка _x000D_
1-е Мая1 23 февраля10 8 марта15 День Победы2 День космонавтики14 Новый год55 Пасха31 весна10 день Святого Валентина13 зима2 новогодние поделки1 одежда для детей1 цветы1 школьные праздники1 _x000D_
Мамма мия!!!_x000D_
Детские книги_x000D_
Детский интернет_x000D_
Детский праздник_x000D_
Детский сад и школа_x000D_
Здоровье детей_x000D_
Игры с детьми _x000D_
Игры в закрытом помещении_x000D_
Компьютерные игры_x000D_
Настольные игры_x000D_
Подвижные игры на свежем воздухе_x000D_
Маме нужно отдохнуть_x000D_
Мир вокруг детей_x000D_
Моя мама самая красивая!_x000D_
О детях - с улыбкой_x000D_
Поделки с детьми _x000D_
Готовим вместе с детьми_x000D_
Лепка_x000D_
Поделки из бросового и нестандартного материала_x000D_
Поделки из текстиля_x000D_
Поделки к праздникам_x000D_
Природоведение_x000D_
Рисование_x000D_
Творим из бумаги_x000D_
Тематические поделки_x000D_
Раннее развитие детей_x000D_
Творим для детей _x000D_
Декор одежды, личные вещи_x000D_
Игрушки своими руками_x000D_
Обучающие и развивающие пособия_x000D_
Организация детского пространства_x000D_
Украшаем детскую_x000D_
Товары для детей и взрослых_x000D_
Поиск _x000D_
Наши друзья:_x000D_
"Рукодельный Рунет"_x000D_
Кулинарный блог "Изюминка"_x000D_
Творческий журнал "Креаликум"_x000D_
Главная_x000D_
© MAMMA MIA - сайт о мамах и детях, 2010-2018_x000D_
    </t>
  </si>
  <si>
    <t xml:space="preserve"> Разберем на примере - идет урок математики в школе. Один ребенок увлеченно считает дроби, делит столбиком, для него урок – одно сплошное удовольствие. Он видит в формулах последовательность и согласованность, как из цифр и буквенных значений складываются примеры, и он с легкостью вычисляет правильный ответ. Для этого ребенка, понять, например, метод математической индукции или разобраться с законом Ньютона – проще простого._x000D_ Другой ребенок – наоборот, не проявляет активности на уроке. Для него уравнения и примеры -лишь нагромождение цифр и букв. Ему сложно понять, какие манипуляции с ними проводить, чтобы получить правильный ответ. Малышу больше нравится мечтать, находиться в созерцательном состоянии. В это время он может рисовать на полях тетрадки, и его рисунки будут очень хороши. Точным наукам он предпочитает музыку и рисование._x000D_ Мозг человека разделен на два полушария, при этом одно из них – доминирующее. У маленького Энштейна – любителя математики – более активно левое полушарие. Оно отвечает за логическое и точное мышление. Такой ребенок воспринимает информацию буквально,  для него фраза «тише едешь, дальше будешь» - неправильная, ведь чем быстрее ты  движешься, тем дальше уедешь. Ему легко даются точные науки - например, математика, физика и химия. Из маленьких Энштейнов вырастают отличные инженеры, химики и конструкторы – те люди, чья деятельность тесно связано с вычислениями, точными расчетами._x000D_ Юные Пикассо с детства огорчают родителей успехами по точным наукам, зато они с раннего возраста радуют их тем, что рассказывают стихи ярко и с выражением или отлично поют, а также могут проявить хорошие способности в рисовании. Эти дети - фантазеры от природы, кажется, что  живут в своем придуманном мире, который взрослым не понять. Информацию они в отличие от Энштейнов не всегда воспринимают буквально, прочитав в книге фразу “он висит у меня на хвосте", сразу понимают, что героя преследуют. Из юных Пикассо вырастаю талантливые актеры, художники и певцы – люди, которые больше чувствуют, чем просто видят._x000D_ Родителям следует понимать, что, если их ребенок – Энштейн, из него вряд ли сможет вырасти Пикассо и наоборот. Им следует с раннего возраста определить, какой тип мышления у малыша является преобладающим, чтобы помочь в достижении успехов в подходящей для него деятельности, отдать в нужную секцию. Ведь если отвести ребенка с творческими способностями в кружок математики, он там умрет со скуки. Также и одаренному математику вряд ли будет нравиться  заниматься в художественной школе.  Если у ребенка нет музыкального слуха - то не следует пытаться сделать из него оперного певца. Если же малышу больше всего нравится писать сочинения, то не надо заставлять его поступать на инженерный факультет.  Поэтому просто обратите внимание на то, чем любит заниматься ребенок, пообщайтесь с  малышом по душам, чтобы определить его интересы и выяснить, что у него получается лучше. Ведь если ребенку какая-то деятельность не дается, то вряд ли он будет этим заниматься._x000D_ Родители - запомните, на ваших плечах лежит трудная задача по правильному воспитанию полноценной личности. Будьте терпеливы и снисходительны, прислушивайтесь к желаниям своих детей._x000D_</t>
  </si>
  <si>
    <t xml:space="preserve"> Разберем на примере - идет урок математики в школе. Один ребенок увлеченно считает дроби, делит столбиком, для него урок – одно сплошное удовольствие. Он видит в формулах последовательность и согласованность, как из цифр и буквенных значений складываются примеры, и он с легкостью вычисляет правильный ответ. Для этого ребенка, понять, например, метод математической индукции или разобраться с законом Ньютона – проще простого._x000D_ Другой ребенок – наоборот, не проявляет активности на уроке. Для него уравнения и примеры -лишь нагромождение цифр и букв. Ему сложно понять, какие манипуляции с ними проводить, чтобы получить правильный ответ. Малышу больше нравится мечтать, находиться в созерцательном состоянии. В это время он может рисовать на полях тетрадки, и его рисунки будут очень хороши. Точным наукам он предпочитает музыку и рисование._x000D_ Мозг человека разделен на два полушария, при этом одно из них – доминирующее. У маленького Энштейна – любителя математики – более активно левое полушарие. Оно отвечает за логическое и точное мышление. Такой ребенок воспринимает информацию буквально,  для него фраза «тише едешь, дальше будешь» - неправильная, ведь чем быстрее ты  движешься, тем дальше уедешь. Ему легко даются точные науки - например, математика, физика и химия. Эти дети - фантазеры от природы, кажется, что  живут в своем придуманном мире, который взрослым не понять. Информацию они в отличие от Энштейнов не всегда воспринимают буквально, прочитав в книге фразу “он висит у меня на хвосте", сразу понимают, что героя преследуют. Из юных Пикассо вырастаю талантливые актеры, художники и певцы – люди, которые больше чувствуют, чем просто видят._x000D_ Родителям следует понимать, что, если их ребенок – Энштейн, из него вряд ли сможет вырасти Пикассо и наоборот. Им следует с раннего возраста определить, какой тип мышления у малыша является преобладающим, чтобы помочь в достижении успехов в подходящей для него деятельности, отдать в нужную секцию. </t>
  </si>
  <si>
    <t xml:space="preserve">Розберемо на прикладі йде урок математики в школі. Один дитина захоплено вважає дробу, ділить стовпчиком, для нього урок – одне суцільне задоволення. Він бачить у формулах послідовність і узгодженість, як з цифр і буквених значень складаються приклади, і він з легкістю обчислює правильну відповідь. Для цього дитину, зрозуміти, наприклад, метод математичної індукції або розібратися з законом Ньютона – простіше простого. Інший дитина – навпаки, не виявляє активності на уроці. Для нього рівняння і приклади -лише нагромадження цифр і букв. Йому складно зрозуміти, які маніпуляції з ними проводити, щоб отримати правильну відповідь. Дитині більше подобається мріяти, перебувати в споглядальному стані. В цей час він може малювати на полях зошита, і його малюнки будуть дуже гарні. Точним наукам він віддає перевагу музику і малювання. Мозок людини розділений на дві півкулі, при цьому одне з них – домінуюче. У маленького Енштейна – любителя математики – більш активно ліва півкуля. Воно відповідає за логічне і точне мислення. Такий дитина сприймає інформацію буквально, для нього фраза «тихіше їдеш, далі будеш» - неправильна, адже чим швидше ти рухаєшся, тим далі заїдеш. Йому легко даються точні науки - наприклад, математика, фізика і хімія. Ці діти - фантазери від природи, здається, живуть у своєму вигаданому світі, який дорослим не зрозуміти. З юних Пікассо підросту талановиті актори, художники, співаки – люди, які найбільше відчувають, ніж просто бачать. </t>
  </si>
  <si>
    <t>Як дітям легко вчити математику.</t>
  </si>
  <si>
    <t>[caption id="" align="aligncenter" width="350"]&lt;img src="http://img.7ya.ru/pub/img/16270/12.jpg" alt="" width="350" height="300" /&gt; Як дітям легко вчити математику.[/caption]    Розберемо на прикладі йде урок математики в школі. Один дитина захоплено вважає дробу, ділить стовпчиком, для нього урок – одне суцільне задоволення. Він бачить у формулах послідовність і узгодженість, як з цифр і буквених значень складаються приклади, і він з легкістю обчислює правильну відповідь. Для цього дитину, зрозуміти, наприклад, метод математичної індукції або розібратися з законом Ньютона – простіше простого. Інший дитина – навпаки, не виявляє активності на уроці. Для нього рівняння і приклади -лише нагромадження цифр і букв. Йому складно зрозуміти, які маніпуляції з ними проводити, щоб отримати правильну відповідь. Дитині більше подобається мріяти, перебувати в споглядальному стані. Також ви можете знайти все необхідне на ресурсі &lt;a href="https://videokursy.kz/ru/catalog/6-klass/"&gt;математика 6 класс&lt;/a&gt;._x000D_
    В цей час він може малювати на полях зошита, і його малюнки будуть дуже гарні. Точним наукам він віддає перевагу музику і малювання. Мозок людини розділений на дві півкулі, при цьому одне з них – домінуюче. У маленького Енштейна – любителя математики – більш активно ліва півкуля. Воно відповідає за логічне і точне мислення. Такий дитина сприймає інформацію буквально, для нього фраза «тихіше їдеш, далі будеш» - неправильна, адже чим швидше ти рухаєшся, тим далі заїдеш. Йому легко даються точні науки - наприклад, математика, фізика і хімія. Ці діти - фантазери від природи, здається, живуть у своєму вигаданому світі, який дорослим не зрозуміти. _x000D_
     Інформацію вони на відміну від Екологічний не завжди сприймають буквально, прочитавши в книзі фразу “він висить у мене на хвості", відразу розуміють, що героя переслідують. З юних Пікассо підросту талановиті актори, художники, співаки – люди, які найбільше відчувають, ніж просто бачать. Батькам слід розуміти, що, якщо їхня дитина – Енштейн, з нього навряд чи зможе вирости Пікассо і навпаки. Їм слід з раннього віку визначити, який тип мислення у малюка є переважаючим, щоб допомогти в досягненні успіхів у підходящої для нього діяльності, віддати в потрібну секцію.</t>
  </si>
  <si>
    <t>http://fledur.org.ua/%d1%8f%d0%ba-%d0%b4%d1%96%d1%82%d1%8f%d0%bc-%d0%bb%d0%b5%d0%b3%d0%ba%d0%be-%d0%b2%d1%87%d0%b8%d1%82%d0%b8-%d0%bc%d0%b0%d1%82%d0%b5%d0%bc%d0%b0%d1%82%d0%b8%d0%ba%d1%83/</t>
  </si>
  <si>
    <t>http://www.delfi.lv/woman/zdorovje/zdorovje/pravilnyj-uhod-za-zhenskim-organizmom-posle-45-let?id=34624985</t>
  </si>
  <si>
    <t xml:space="preserve">TECHLIFE WOMAN ZOOКЛУБ ЕДА ДОМ И САД ЗДОРОВЬЕ TCHK _x000D_
 _x000D_
ТУРГИД SHOWTIME TV ПОГОДА РЕПОРТЕР СПОРТ TOBOOK _x000D_
 _x000D_
Реклама КонтактыToggle navigation _x000D_
 _x000D_
 _x000D_
 _x000D_
Жизнь _x000D_
Истории_x000D_
Оракул_x000D_
Психология_x000D_
Новости_x000D_
Рекламные статьи_x000D_
Мода и красота _x000D_
Преображение_x000D_
Мода_x000D_
Красота_x000D_
Семья и отношения _x000D_
Семья и дети_x000D_
Любовь и секс_x000D_
Здоровье _x000D_
Здоровье_x000D_
Диеты_x000D_
Спорт и фитнес_x000D_
Еда _x000D_
Рецепты_x000D_
Cоветы_x000D_
Гороскоп _x000D_
DELFIWomanЗдоровьеЗдоровье _x000D_
 _x000D_
Правильный уход за женским организмом после 45 лет _x000D_
Современный семейный журнал - efamily.ru 14 октября 2010, 14:31 _x000D_
27 комментариев _x000D_
 Foto: Christi Nielsen / cc by nc nd 2.0 _x000D_
С возрастом должны меняться не только образ жизни, стиль одежды и привычки питания, но и способы поддержания здоровья и внешнего вида. Ведь организм женщины в 20 и 50 лет — две большие разницы: по-другому функционируют все внутренние органы, и, соответственно, меняется внешний вид: состояние кожи, волос, ногтей. Чтобы противостоять негативным тенденциям, надо организовывать уход за собственным организмом в соответствии с возрастом. _x000D_
Уход за волосами после 45 лет_x000D_
В этот отрезок жизни, вследствие нарушения обмена веществ, нервных стрессов, переутомления, несбалансированного питания (в частности, дефицита минеральных веществ) разрушаются волосяной фолликул и само тело волоса, волос становится тоньше по всей длине. Атрофируются сальные железы, уменьшается синтез меланина — волосы теряют свой цвет, седеют. Изменяется структура волос. Волосы быстрее впитывают дым, и пыль из воздуха, что также способствует ухудшению их внешнего вида и здоровья. Еще один важный негативный фактор, ухудшающий состояние волос в этом возрасте — это снижение выработки организмом гормона эстрогена._x000D_
Есть несколько вариантов (в идеале использовать их в комплексе) улучшения состояния волос и организма женщины после 45 лет._x000D_
1. Используйте непосредственно средства, содержащие гормон эстрогена. Но такую терапию можно проводить только под руководством врача._x000D_
2. После 45 лет надо пользоваться специальными шампунями и кондиционерами._x000D_
3. Необходимо включить в свой рацион питания продукты с содержанием фитоэстрогенов. Будут полезны гранаты, финики, шпинат, морковь, капуста брокколи, льняное масло. Кушайте красный виноград, клевер, люцерну. Необходимо регулярно употреблять в пищу рыбу, сою, орехи, семечки, морепродукты, петрушку и укроп._x000D_
4. Займитесь очисткой сосудов (устранение атеросклероза). С возрастом из-за атеросклероза нарушается капиллярное кровообращение (кожа головы от этого страдает одной из первых), в итоге корни волос получают минимум питательных элементов и атрофируются. Чистые сосуды — залог нормального кровообращения и полноценного питания корней волос. Добиться этого можно, если отказаться вот от этих продуктов питания: любая консервированная продукция, сладости, мучные изделия и излишне жирная еда._x000D_
5. Активно используйте антиоксиданты, как в продуктах питания, так и в средствах для внешнего ухода за волосами. Прежде всего надо обратить внимание на витамины Е, С и А, а также элемент селен. _x000D_
6. Проводите курсы массажа или самомассажа головы с аромамаслами. Благодаря этому: улучшается питание волосяного фолликула, восстанавливаются клетки стержня волоса, повышается эластичность волос, устраняется перхоть и отшелушиваются мертвые клетки верхнего слоя кожи._x000D_
Здоровье женщины после 45 лет_x000D_
Есть несколько общих факторов, влияющих на здоровье женщины во второй половине жизни. Давайте их рассмотрим, а потом выработаем набор мероприятий, способствующих улучшению здоровья в этом возрасте._x000D_
1. Стресс, эмоциональная и психологическая усталость. К 45 годам в жизни каждой женщины происходит много событий, и далеко не все они откладывают положительный отпечаток в сознании._x000D_
2. Наверное, ни одна женщина после 45 лет не может похвастаться абсолютным здоровьем. Стрессы, плохое питание, плохая экология способствуют развитию, как минимум, одной, а чаще всего нескольких хронических болезней._x000D_
3. Изменяется работа желез внутренней секреции, и в итоге изменяется гормональный фон в организме женщины и, как следствие, — работа всех внутренних органов._x000D_
Чтобы не быть посторонним наблюдателем за процессами, происходящими в организме после 45 лет, женщинам надо соблюдать ряд общих правил и рекомендаций. _x000D_
Эти советы должны естественно дополняться и корректироваться рекомендациями личного врача. _x000D_
1. Питание. Витамины и минеральные вещества нужны как мужчинам, так и женщинам в любом возрасте, но женщинам после 45 надо обратить внимание вот на что._x000D_
- Регулярное поступление в организм витамина А. Сделать это проще всего с помощью таких продуктов питания: финики, зеленый горошек, соя, тыква, капуста, курага, помидоры, чернослив, шпинат, телячья печень и печень трески._x000D_
- Витамины группы В тоже нужны, для этого кушаем: хлеб из муки грубого помола, дрожжи, горох, рыбу, орехи, печень._x000D_
- Получить витамин С проще всего из: капусты, лука, свеклы, цитрусовых, смородины._x000D_
- Витамин Е — из подсолнечного масла холодной выжимки, соевого масла, грецких орехов._x000D_
- Для получения кальция кушаем: молочную продукцию, гречневую крупу, морскую капусту, петрушку, свеклу, морковь._x000D_
- Фосфора достаточно в сырах, твороге, яйцах._x000D_
- Железо получаем из слив, орехов, черного хлеба, мясной продукции._x000D_
- Калия достаточно в картофеле, белых грибах, винограде, персиках, кураге._x000D_
- Для получения магния кушаем: черный хлеб, какао, орехи, семечки, морепродукты._x000D_
- Кроме этого в питании женщины после 45 лет надо обратить внимание вот на что._x000D_
- Уменьшить количество потребляемого сахара. _x000D_
- Если шоколад и кушать, то только натуральный, черный._x000D_
- Не кушать продуктов, содержащих много жира._x000D_
- Если предпочитаете кушать жареную пищу — готовьте ее на сковородке с тефлоновым покрытием._x000D_
- Лучше всего вообще отказаться от пирожных и другой заводской сдобы._x000D_
2. Полноценный сон в течение 6-8 часов в возрасте после 45 лет для женщины — это особенно важно, от этого зависит как внешний вид, так и здоровье._x000D_
3. Обычно к 45 годам каждая женщина набирает, как минимум, небольшой лишний вес. Если этот вес на 3-5 килограммов больше того, что был в 30 лет, и при этом он стабилен, не стоит волноваться и пытаться избавиться от этих килограммов. Если же лишних килограммов уже больше 10, то надо обратить на это внимание и предпринять шаги к оптимизации своего веса._x000D_
4. Психологическое состояние. Большинство женщин к 45 годам достигают того, к чему стремились в 20-25 лет — семья, дети, положение в обществе и так далее уже есть. Чтобы не попасться на удочку "кризиса среднего возраста", надо найти и выставить себе новые цели и горизонты самореализации, в какой-нибудь жизненной сфере или творчестве. Если это сделать вовремя, то заполняется пустота в жизни, которая у многих женщин приводит к подавленному состоянию и даже депрессии._x000D_
5. Раз в году нужно проходить обследование у мамолога — специалиста, следящего за состоянием молочных желез._x000D_
6. Как минимум, раз в году посещать гинеколога. _x000D_
7. Есть несколько болезней, которыми женщины после 45 лет болеют во много раз чаще остальных. Надо обязательно заниматься профилактикой этих заболеваний._x000D_
Остеопороз — истончение, разрежение костной ткани._x000D_
Ревматоидный артрит — хроническое, системное заболевание соединительной ткани с преимущественным поражением периферических суставов._x000D_
Желчекаменная болезнь — это образование камней в желчном пузыре или крупных желчных протоках._x000D_
Холецистит — воспаление желчного пузыря._x000D_
Повышенное содержание липидов (холестерина) в крови._x000D_
Сахарный диабет._x000D_
Особенности ухода за кожей после 45 лет._x000D_
Кожа подчиняется общим законам физиологии и стареет вместе с организмом, в этом ей "помогают" вот эти факторы._x000D_
1. Неполноценное питание._x000D_
2. Неправильный уход._x000D_
3. Гормональные изменения в организме и ухудшение работы внутренних органов._x000D_
4. Ухудшение работы иммунной системы._x000D_
По этим причинам в коже нарушается и замедляется обмен веществ, ухудшается кровоснабжение и, соответственно, — питание, подкожно-жировая клетчатка становится тоньше, уменьшается эластичность упругих волокон, нарушается работа сальных и потовых желез — в 45 лет сальный железы выделяют в 3 раза меньше сала, чем в молодости._x000D_
Частично противостоять этим негативным тенденциям можно с помощью вот этих мер._x000D_
1. Очищать кожу мягким очистителем утром и вечером._x000D_
2. Обязательно использовать питательные крема — ночные и дневные._x000D_
3. Достаточный сон на низкой подушке._x000D_
4. Регулярно выполнять упражнения для мышц шеи и лица._x000D_
5. 2-3 раза в году проводить курс косметического массажа._x000D_
6. По возможности ежедневно выполнять самомассаж._x000D_
7. Регулярно использовать маски на основе водорослей или лечебных грязей._x000D_
8. Обязательно ежедневно использовать защитный крем._x000D_
9. С помощью косметолога подобрать для себя программу по уходу за кожей в косметическом кабинете._x000D_
И надо помнить о том, что красота до 25 лет — это подарок, после 25 — уже работа, а после 45 — это тяжелый труд._x000D_
Source info_x000D_
11 ПОДЕЛИЛИСЬ _x000D_
_x000D_
_x000D_
_x000D_
Заметили ошибку?_x000D_
Выделите текст и нажмите Ctrl + Enter!_x000D_
_x000D_
_x000D_
_x000D_
Copyrights_x000D_
Stingri aizliegts DELFI publicētos materiālus izmantot citos interneta portālos, masu informācijas līdzekļos vai jebkur citur, kā arī jebkādā veidā izplatīt, tulkot, kopēt, reproducēt vai kā citādi rīkoties ar DELFI publicētajiem materiāliem bez rakstiskas DELFI atļaujas saņemšanas, bet, ja atļauja ir saņemta, DELFI ir jānorāda kā publicētā materiāla avots. _x000D_
11 ПОДЕЛИЛИСЬ _x000D_
_x000D_
_x000D_
_x000D_
Свежие Топ _x000D_
 _x000D_
Психолог: Быть женщиной значит не бояться быть "плохой девочкой" _x000D_
 _x000D_
Выпущены "отвратительные" высокие угги _x000D_
 _x000D_
Усталость и бессилие: ищем причины и находим решение _x000D_
 _x000D_
Карьера почти разрушила мечту о семье: история супермодели Тайры Бэнкс _x000D_
 _x000D_
Бесполезные томографы и недоступные врачи. Эксперты раскритиковали новую модель финансирования медицины (65) _x000D_
подробнее _x000D_
 _x000D_
Усталость и бессилие: ищем причины и находим решение _x000D_
 _x000D_
Карьера почти разрушила мечту о семье: история супермодели Тайры Бэнкс _x000D_
 _x000D_
Бесполезные томографы и недоступные врачи. Эксперты раскритиковали новую модель финансирования медицины (65) _x000D_
 _x000D_
Что случится, если вы перестанете краситься? 9 главных последствий (2) _x000D_
 _x000D_
Выпущены "отвратительные" высокие угги _x000D_
подробнее_x000D_
_x000D_
_x000D_
_x000D_
Реклама _x000D_
 _x000D_
Art Of Beauty: молодость — это желание быть молодым + технологии _x000D_
Только на woman_x000D_
 _x000D_
Вредные привычки и другие факторы, повышающие риск заболевания раком _x000D_
 _x000D_
Кашель и насморк: методы профилактики и лечения _x000D_
 _x000D_
Стильные образы на январь для него и для нее: рекомендации модного блогера Кристы Тимзе _x000D_
 _x000D_
Проверь себя: интересные задания для тренировки остроты ума _x000D_
 _x000D_
Самые модные кроссовки 2018 года: обзор новинок и трендов _x000D_
Реклама О нас Контакты Правила пользования _x000D_
rus.delfi.lv delfi.ee rus.delfi.ee delfi.lt ru.delfi.lt _x000D_
AS DELFI _x000D_
Dēļu ielā 4C, Rīga, LV-1004 _x000D_
+371 67784050 _x000D_
redakcija@delfi.lv _x000D_
Copyright © 2017 AS DELFI. All rights reserved. </t>
  </si>
  <si>
    <t xml:space="preserve"> В этот отрезок жизни, вследствие нарушения обмена веществ, нервных стрессов, переутомления, несбалансированного питания (в частности, дефицита минеральных веществ) разрушаются волосяной фолликул и само тело волоса, волос становится тоньше по всей длине. Атрофируются сальные железы, уменьшается синтез меланина — волосы теряют свой цвет, седеют. Изменяется структура волос. Волосы быстрее впитывают дым, и пыль из воздуха, что также способствует ухудшению их внешнего вида и здоровья. Еще один важный негативный фактор, ухудшающий состояние волос в этом возрасте — это снижение выработки организмом гормона эстрогена._x000D_ Есть несколько вариантов (в идеале использовать их в комплексе) улучшения состояния волос и организма женщины после 45 лет._x000D_ Используйте непосредственно средства, содержащие гормон эстрогена. Но такую терапию можно проводить только под руководством врача._x000D_ Необходимо включить в свой рацион питания продукты с содержанием фитоэстрогенов. Будут полезны гранаты, финики, шпинат, морковь, капуста брокколи, льняное масло. Кушайте красный виноград, клевер, люцерну. Необходимо регулярно употреблять в пищу рыбу, сою, орехи, семечки, морепродукты, петрушку и укроп._x000D_ Займитесь очисткой сосудов (устранение атеросклероза). С возрастом из-за атеросклероза нарушается капиллярное кровообращение (кожа головы от этого страдает одной из первых), в итоге корни волос получают минимум питательных элементов и атрофируются. Чистые сосуды — залог нормального кровообращения и полноценного питания корней волос. Добиться этого можно, если отказаться вот от этих продуктов питания: любая консервированная продукция, сладости, мучные изделия и излишне жирная еда._x000D_ Проводите курсы массажа или самомассажа головы с аромамаслами. Благодаря этому: улучшается питание волосяного фолликула, восстанавливаются клетки стержня волоса, повышается эластичность волос, устраняется перхоть и отшелушиваются мертвые клетки верхнего слоя кожи._x000D_ Есть несколько общих факторов, влияющих на здоровье женщины во второй половине жизни. Давайте их рассмотрим, а потом выработаем набор мероприятий, способствующих улучшению здоровья в этом возрасте._x000D_ Стресс, эмоциональная и психологическая усталость. К 45 годам в жизни каждой женщины происходит много событий, и далеко не все они откладывают положительный отпечаток в сознании._x000D_ Наверное, ни одна женщина после 45 лет не может похвастаться абсолютным здоровьем. Стрессы, плохое питание, плохая экология способствуют развитию, как минимум, одной, а чаще всего нескольких хронических болезней._x000D_ Изменяется работа желез внутренней секреции, и в итоге изменяется гормональный фон в организме женщины и, как следствие, — работа всех внутренних органов._x000D_ Питание. Витамины и минеральные вещества нужны как мужчинам, так и женщинам в любом возрасте, но женщинам после 45 надо обратить внимание вот на что._x000D_ Регулярное поступление в организм витамина А. Сделать это проще всего с помощью таких продуктов питания: финики, зеленый горошек, соя, тыква, капуста, курага, помидоры, чернослив, шпинат, телячья печень и печень трески._x000D_ Витамины группы В тоже нужны, для этого кушаем: хлеб из муки грубого помола, дрожжи, горох, рыбу, орехи, печень._x000D_ Для получения кальция кушаем: молочную продукцию, гречневую крупу, морскую капусту, петрушку, свеклу, морковь._x000D_ Полноценный сон в течение 6-8 часов в возрасте после 45 лет для женщины — это особенно важно, от этого зависит как внешний вид, так и здоровье._x000D_ Обычно к 45 годам каждая женщина набирает, как минимум, небольшой лишний вес. Если этот вес на 3-5 килограммов больше того, что был в 30 лет, и при этом он стабилен, не стоит волноваться и пытаться избавиться от этих килограммов. Если же лишних килограммов уже больше 10, то надо обратить на это внимание и предпринять шаги к оптимизации своего веса._x000D_ Психологическое состояние. Большинство женщин к 45 годам достигают того, к чему стремились в 20-25 лет — семья, дети, положение в обществе и так далее уже есть. Чтобы не попасться на удочку "кризиса среднего возраста", надо найти и выставить себе новые цели и горизонты самореализации, в какой-нибудь жизненной сфере или творчестве. Если это сделать вовремя, то заполняется пустота в жизни, которая у многих женщин приводит к подавленному состоянию и даже депрессии._x000D_ Раз в году нужно проходить обследование у мамолога — специалиста, следящего за состоянием молочных желез._x000D_ Есть несколько болезней, которыми женщины после 45 лет болеют во много раз чаще остальных. Надо обязательно заниматься профилактикой этих заболеваний._x000D_ Ревматоидный артрит — хроническое, системное заболевание соединительной ткани с преимущественным поражением периферических суставов._x000D_ Кожа подчиняется общим законам физиологии и стареет вместе с организмом, в этом ей "помогают" вот эти факторы._x000D_ По этим причинам в коже нарушается и замедляется обмен веществ, ухудшается кровоснабжение и, соответственно, — питание, подкожно-жировая клетчатка становится тоньше, уменьшается эластичность упругих волокон, нарушается работа сальных и потовых желез — в 45 лет сальный железы выделяют в 3 раза меньше сала, чем в молодости._x000D_ И надо помнить о том, что красота до 25 лет — это подарок, после 25 — уже работа, а после 45 — это тяжелый труд._x000D_</t>
  </si>
  <si>
    <t xml:space="preserve"> В этот отрезок жизни, вследствие нарушения обмена веществ, нервных стрессов, переутомления, несбалансированного питания (в частности, дефицита минеральных веществ) разрушаются волосяной фолликул и само тело волоса, волос становится тоньше по всей длине. Атрофируются сальные железы, уменьшается синтез меланина — волосы теряют свой цвет, седеют. Изменяется структура волос. Волосы быстрее впитывают дым, и пыль из воздуха, что также способствует ухудшению их внешнего вида и здоровья. Но такую терапию можно проводить только под руководством врача._x000D_ Необходимо включить в свой рацион питания продукты с содержанием фитоэстрогенов. Будут полезны гранаты, финики, шпинат, морковь, капуста брокколи, льняное масло. Кушайте красный виноград, клевер, люцерну. Необходимо регулярно употреблять в пищу рыбу, сою, орехи, семечки, морепродукты, петрушку и укроп._x000D_ Займитесь очисткой сосудов (устранение атеросклероза). С возрастом из-за атеросклероза нарушается капиллярное кровообращение (кожа головы от этого страдает одной из первых), в итоге корни волос получают минимум питательных элементов и атрофируются. Чистые сосуды — залог нормального кровообращения и полноценного питания корней волос. Добиться этого можно, если отказаться вот от этих продуктов питания: любая консервированная продукция, сладости, мучные изделия и излишне жирная еда._x000D_ Проводите курсы массажа или самомассажа головы с аромамаслами. Благодаря этому: улучшается питание волосяного фолликула, восстанавливаются клетки стержня волоса, повышается эластичность волос, устраняется перхоть и отшелушиваются мертвые клетки верхнего слоя кожи._x000D_ Есть несколько общих факторов, влияющих на здоровье женщины во второй половине жизни. Давайте их рассмотрим, а потом выработаем набор мероприятий, способствующих улучшению здоровья в этом возрасте._x000D_ Стресс, эмоциональная и психологическая усталость. </t>
  </si>
  <si>
    <t xml:space="preserve">У цей відрізок життя, внаслідок порушення обміну речовин, нервових стресів, перевтоми, незбалансованого харчування (зокрема, дефіциту мінеральних речовин) руйнуються волосяний фолікул і саме тіло волосся, волосся стає тоншим по всій довжині. Атрофуються сальні залози, зменшується синтез меланіну — волосся втрачають свій колір, сивіє. Змінюється структура волосся. Волосся швидше вбирають дим і пил з повітря, що також сприяє погіршення їх зовнішнього вигляду і здоров'я. Але таку терапію можна проводити тільки під керівництвом лікаря. Необхідно включити в свій раціон харчування продукти з вмістом фітоестрогенів. Будуть корисні гранати, фініки, шпинат, морква, капуста броколі, лляне масло. Їжте червоний виноград, конюшина, люцерну. Необхідно регулярно вживати в їжу рибу, сою, горіхи, насіння, морепродукти, петрушку і кріп. Займіться очищенням судин (усунення атеросклерозу). З віком через атеросклерозу порушується капілярний кровообіг (шкіра голови від цього страждає однією з перших), в результаті коріння волосся отримують мінімум поживних елементів і атрофуються. Чисті судини — запорука нормального кровообігу і повноцінного харчування коренів волосся. Домогтися цього можна, якщо відмовитися від цих продуктів харчування: будь-яка консервована продукція, солодощі, борошняні вироби і надмірно жирна їжа. Проводите курси масажу або самомасажу голови з аромамаслами. Є кілька загальних факторів, що впливають на здоров'я жінки в другій половині життя. </t>
  </si>
  <si>
    <t>Як правильно стежити за здоров'ям.</t>
  </si>
  <si>
    <t>[caption id="" align="aligncenter" width="350"]&lt;img src="http://zubr.in.ua/wp-content/uploads/2017/03/%D0%9A%D0%B0%D0%BA-%D0%BF%D1%80%D0%B0%D0%B2%D0%B8%D0%BB%D1%8C%D0%BD%D0%BE-%D1%81%D0%BB%D0%B5%D0%B4%D0%B8%D1%82%D1%8C-%D0%B7%D0%B0-%D0%B6%D0%B5%D0%BD%D1%81%D0%BA%D0%B8%D0%BC-%D0%B7%D0%B4%D0%BE%D1%80%D0%BE%D0%B2%D1%8C%D0%B5%D0%BC.jpg" alt="" width="350" height="300" /&gt; Як правильно стежити за здоров'ям.[/caption]    У цей відрізок життя, внаслідок порушення обміну речовин, нервових стресів, перевтоми, незбалансованого харчування (зокрема, дефіциту мінеральних речовин) руйнуються волосяний фолікул і саме тіло волосся, волосся стає тоншим по всій довжині. Атрофуються сальні залози, зменшується синтез меланіну — волосся втрачають свій колір, сивіє. Змінюється структура волосся. Волосся швидше вбирають дим і пил з повітря, що також сприяє погіршення їх зовнішнього вигляду і здоров'я. Але таку терапію можна проводити тільки під керівництвом лікаря. Необхідно включити в свій раціон харчування продукти з вмістом фітоестрогенів. Також ви можете знайти все необхідне на ресурсі &lt;a href="http://dr-clinic.ru/services/cat_terapevt/oformlenie_meditsinskoy_spravki_086_u/"&gt;оформление медицинской справки 086&lt;/a&gt;._x000D_
    Будуть корисні гранати, фініки, шпинат, морква, капуста броколі, лляне масло. Їжте червоний виноград, конюшина, люцерну. Необхідно регулярно вживати в їжу рибу, сою, горіхи, насіння, морепродукти, петрушку і кріп. Займіться очищенням судин (усунення атеросклерозу). З віком через атеросклерозу порушується капілярний кровообіг (шкіра голови від цього страждає однією з перших), в результаті коріння волосся отримують мінімум поживних елементів і атрофуються. Чисті судини — запорука нормального кровообігу і повноцінного харчування коренів волосся. Домогтися цього можна, якщо відмовитися від цих продуктів харчування: будь-яка консервована продукція, солодощі, борошняні вироби і надмірно жирна їжа. _x000D_
     Проводите курси масажу або самомасажу голови з аромамаслами. Завдяки цьому: поліпшується харчування волосяного фолікула, відновлюються клітини стрижня волоса, підвищується еластичність волосся, усуває лупу і злущуються мертві клітини верхнього шару шкіри. Є кілька загальних факторів, що впливають на здоров'я жінки в другій половині життя. Давайте їх розглянемо, а потім виробимо набір заходів, що сприяють поліпшенню здоров'я в цьому віці. Стрес, емоційна і психологічна втома.</t>
  </si>
  <si>
    <t>http://druzhba-lux.com.ua/yak-pravylno-stezhyty-za-zdorov-yam/</t>
  </si>
  <si>
    <t>Dublicate</t>
  </si>
  <si>
    <t>http://medinfo.dp.ua/_publication_a.php?id=68</t>
  </si>
  <si>
    <t>_x000D_
   _x000D_
WWW.MEDINFO.DP.UA_x000D_
Главная_x000D_
Все новости_x000D_
Клиники города Днепр_x000D_
Публикации_x000D_
Консультация_x000D_
Размещение_x000D_
Архив:_x000D_
2017_x000D_
2016_x000D_
2015_x000D_
2014_x000D_
2013_x000D_
2012_x000D_
2011_x000D_
2010_x000D_
2009_x000D_
2008_x000D_
Отделения_x000D_
Аборт медикаментозный_x000D_
Аллергология_x000D_
Анализ ДНК_x000D_
Анализы_x000D_
Андрология_x000D_
Барокамера_x000D_
Бесплодие_x000D_
Биорезонансная терапия_x000D_
Венерология_x000D_
Ветеринария_x000D_
Видеогастроскопия_x000D_
Видеокольпоскопия_x000D_
Вирусные инфекции_x000D_
Водолечение, грязелечение_x000D_
Все виды анализов_x000D_
Вызов врача на дом_x000D_
Гастроэнтерология_x000D_
Генетик_x000D_
Гидромассаж_x000D_
Гинекология_x000D_
Гипокситерапия_x000D_
Гирудотерапия_x000D_
Гомеопатия_x000D_
Дерматология_x000D_
Детская гинекология_x000D_
Диагностика организма_x000D_
Диагностика СПИД (ВИЧ)_x000D_
Диетология_x000D_
Диспансеризация_x000D_
Допплерометрия, допплерография_x000D_
Иммунология_x000D_
Кавитация_x000D_
Кардиология_x000D_
Кардиотокография_x000D_
Кариотипирование_x000D_
Климактерические расстройства_x000D_
Компьютерная томография (КТ)_x000D_
Контрацепция_x000D_
Коронарография_x000D_
Косметология_x000D_
Криодеструкция_x000D_
Лабораторная иммунология_x000D_
Лабораторная стоматология_x000D_
Лабораторные исследования_x000D_
Лазеротерапия_x000D_
Лечебная физическая культура (ЛФК)_x000D_
Лечение алкоголизма_x000D_
Лечение заикания_x000D_
Лечение игровой зависимости_x000D_
Лечение избыточного веса_x000D_
Лечение наркозависимости_x000D_
Лечение никотиновой зависимости_x000D_
Лечение патологии шейки матки_x000D_
Логопедия_x000D_
Магнитно-резонансная томография (МРТ)_x000D_
Маммология_x000D_
Мануальная терапия_x000D_
Массаж_x000D_
Медицинская одежда_x000D_
Медицинское сопровождение_x000D_
Медицинское страхование_x000D_
Медпрепараты_x000D_
Микроволновая резонансная терапия_x000D_
Научные исследования_x000D_
Неврология_x000D_
Нейрофизиология_x000D_
Нейрохирургия_x000D_
Неотложная, скорая помощь_x000D_
Нетрадиционная медицина_x000D_
Оборудование и расходные материалы_x000D_
Обучение_x000D_
Обучение и коррекционная работа с детьми_x000D_
Озонотерапия_x000D_
Омоложение_x000D_
Онкология_x000D_
Ортопедия_x000D_
Остеоденситометрия, Диагностика остеопороза_x000D_
Отоларингология (ЛОР)_x000D_
Офтальмология, окулист_x000D_
Педиатрия_x000D_
Планирование семьи_x000D_
Пластическая хирургия_x000D_
Подбор слуховых аппаратов, Слухопротезирование_x000D_
Пренатальная диагностика_x000D_
Проктология_x000D_
Процедура очищения дыхательных путей_x000D_
Психиатрия_x000D_
Психоанализ_x000D_
Психология_x000D_
Психотерапия_x000D_
Пульмонология_x000D_
Радиоволновая терапия_x000D_
Реабилитация_x000D_
Ремонт медтехники_x000D_
Рентген_x000D_
Рефлексотерапия_x000D_
Роддом_x000D_
Сексология, сексопатология_x000D_
СПА_x000D_
Стоматология_x000D_
Терапия_x000D_
Травматология_x000D_
Тренажерный зал_x000D_
Трихология_x000D_
Узи на дому_x000D_
Ультразвуковое исследование_x000D_
Урология_x000D_
Физиотерапия_x000D_
Флебология_x000D_
Функциональная диагностика_x000D_
Хирургия_x000D_
Школа дородовой подготовки_x000D_
Эндокринология_x000D_
Эндоскопическая хирургия_x000D_
Эндоскопия_x000D_
Реклама:_x000D_
_x000D_
_x000D_
_x000D_
_x000D_
_x000D_
_x000D_
_x000D_
_x000D_
Яндекс-метрика:_x000D_
 _x000D_
_x000D_
_x000D_
здоровье зубов, здоровые зубы, регулярное посещение врача, эффективное лечение. _x000D_
_x000D_
_x000D_
Как правильно следить за здоровьем зубов_x000D_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_x000D_
_x000D_
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_x000D_
_x000D_
_x000D_
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
_x000D_
_x000D_
_x000D_
_x000D_
_x000D_
_x000D_
Дата публикации: 2017.06.08_x000D_
_x000D_
_x000D_
_x000D_
Стоматология в Днепропетровске_x000D_
_x000D_
_x000D_
_x000D_
_x000D_
_x000D_
_x000D_
Рекламный блок:Обратите внимание - и это не только Стоматология в городе Днепр!_x000D_
_x000D_
_x000D_
_x000D_
_x000D_
_x000D_
Главная| _x000D_
Авторы| _x000D_
Контакт| _x000D_
Lincs_x000D_
Copyright © Medinfo 1999...2017_x000D_
Клиники Отделения _x000D_
Designed by : Timinsky &amp; Co</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</si>
  <si>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</si>
  <si>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Только специалист может вовремя обнаружить заболевание, назначить эффективное лечение. </t>
  </si>
  <si>
    <t xml:space="preserve">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Обов'язковим є відвідування фахівця. Вся інформація представлена тут http://risuclinic.com/.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Їжа повинна бути завжди оптимальної температури. Різкий її перепад також веде до руйнування оболонки зубів. Основним проявом є утворення мікроскопічних тріщин. </t>
  </si>
  <si>
    <t>[caption id="" align="aligncenter" width="350"]&lt;img src="http://zubr.in.ua/wp-content/uploads/2017/03/%D0%9A%D0%B0%D0%BA-%D0%BF%D1%80%D0%B0%D0%B2%D0%B8%D0%BB%D1%8C%D0%BD%D0%BE-%D1%81%D0%BB%D0%B5%D0%B4%D0%B8%D1%82%D1%8C-%D0%B7%D0%B0-%D0%B6%D0%B5%D0%BD%D1%81%D0%BA%D0%B8%D0%BC-%D0%B7%D0%B4%D0%BE%D1%80%D0%BE%D0%B2%D1%8C%D0%B5%D0%BC.jpg" alt="" width="350" height="300" /&gt; Як правильно стежити за здоров'ям.[/caption]    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Також ви можете знайти все необхідне на ресурсі &lt;a href="http://dr-clinic.ru/services/cat_pediatr/oformlenie_meditsinskoy_karty_rebenka_po_forme_026_u/"&gt;оформление медицинской карты 026у&lt;/a&gt;._x000D_
    Обов'язковим є відвідування фахівця. Вся інформація представлена тут http://risuclinic.com/.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_x000D_
     Їжа повинна бути завжди оптимальної температури. Різкий її перепад також веде до руйнування оболонки зубів. Основним проявом є утворення мікроскопічних тріщин. Слизова оболонка ясен не дає хвороботворним мікроорганізмам з'являтися в порожнині рота. Тому за нею також необхідно ретельно стежити. Потрібно оберігати десна від появи кровоточивості і запалень. Саме ці процеси можуть призвести до появи не тільки неприємного запаху, але й навіть до випадання зубів. Захворювання ясен можуть виникнути з різних причин. Тільки фахівець може вчасно виявити захворювання, призначити ефективне лікування.</t>
  </si>
  <si>
    <t>http://hdtv.net.ua/yak-pravilno-stezhiti-za-zdorov-yam/</t>
  </si>
  <si>
    <t>https://sewmir.ru/index.php?categoryID=118</t>
  </si>
  <si>
    <t>https://www.1sew.ru/overloki/</t>
  </si>
  <si>
    <t>https://otvet.mail.ru/question/55999542</t>
  </si>
  <si>
    <t xml:space="preserve">       _x000D_
Главная Отзывы О магазине Информация Контакты Доставка и оплата _x000D_
_x000D_
Каталог _x000D_
_x000D_
Все для шитья_x000D_
ШВЕЙНЫЕ МАШИНЫ _x000D_
ОВЕРЛОКИ _x000D_
КОВЕРЛОКИ _x000D_
AURORA _x000D_
BERNINA _x000D_
FAMILY _x000D_
SINGER _x000D_
JUKI _x000D_
PFAFF _x000D_
JANOME _x000D_
MERRYLOCK _x000D_
BABYLOCK _x000D_
BERNETTE _x000D_
ELNA _x000D_
HUSQVARNA _x000D_
РАСПОШИВАЛЬНЫЕ МАШИНЫ _x000D_
МАНЕКЕНЫ _x000D_
СТОЛЫ И ТУМБЫ ДЛЯ ШВЕЙНЫХ МАШИН _x000D_
ВСЕ ДЛЯ ВЫШИВАНИЯ_x000D_
ВЫШИВАЛЬНЫЕ МАШИНЫ _x000D_
ШВЕЙНО-ВЫШИВАЛЬНЫЕ МАШИНЫ _x000D_
ПРОГРАММНОЕ ОБЕСПЕЧЕНИЕ _x000D_
ВСЕ ДЛЯ ГЛАЖКИ_x000D_
ГЛАДИЛЬНЫЕ АКТИВНЫЕ ДОСКИ _x000D_
ГЛАДИЛЬНЫЕ СИСТЕМЫ _x000D_
ГЛАДИЛЬНЫЕ ПРЕССЫ _x000D_
ОТПАРИВАТЕЛЬ ДЛЯ ОДЕЖДЫ _x000D_
ПАРОГЕНЕРАТОРЫ С УТЮГОМ _x000D_
ГЛАДИЛЬНЫЕ МАНЕКЕНЫ _x000D_
ПРЕССЫ ДЛЯ БРЮК _x000D_
ВСЕ ДЛЯ УБОРКИ_x000D_
ПАРОПЫЛЕСОС _x000D_
ПАРООЧИСТИТЕЛЬНЫЕ СИСТЕМЫ _x000D_
ПРОМЫШЛЕННОЕ ОБОРУДОВАНИЕ_x000D_
ПРЯМОСТРОЧНЫЕ МАШИНЫ _x000D_
ПРОМЫШЛЕННЫЕ ОВЕРЛОКИ _x000D_
Промышленные плоскошовные машины _x000D_
Машины для тяжелых материалов _x000D_
Машины цепного стежка _x000D_
Машины с колонковой платформой _x000D_
Скорняжные машины _x000D_
Мешкозашивочные машины _x000D_
ВСЁ ДЛЯ ВЯЗАНИЯ_x000D_
ВЯЗАЛЬНЫЕ МАШИНЫ _x000D_
ТКАЦКИЕ СТАНКИ_x000D_
ТКАЦКИЕ СТАНКИ _x000D_
АКСЕССУАРЫ_x000D_
НИТКИ ДЛЯ ОВЕРЛОКОВ _x000D_
НИТКИ ДЛЯ ВЫШИВАЛЬНЫХ МАШИН _x000D_
НАБОР С НИТКАМИ _x000D_
ШПУЛЬКИ _x000D_
ЛАМПОЧКИ _x000D_
НИТКИ ДЛЯ ШВЕЙНЫХ МАШИН _x000D_
ШКАТУЛКИ _x000D_
КОВРИКИ ДЛЯ РАСКРОЯ _x000D_
ЛАПКИ _x000D_
МАСЛО _x000D_
НОЖНИЦЫ _x000D_
СУМКИ _x000D_
ИГЛЫ _x000D_
ЭЛЕКТРОПРИВОДЫ _x000D_
_x000D_
_x000D_
_x000D_
         _x000D_
Авторизация_x000D_
 Логин:_x000D_
Пароль:_x000D_
_x000D_
забыли пароль?_x000D_
_x000D_
_x000D_
_x000D_
_x000D_
Поиск товара в этой категории_x000D_
  Название:  _x000D_
Цена: от  руб._x000D_
до  руб. _x000D_
 _x000D_
 _x000D_
_x000D_
_x000D_
_x000D_
   _x000D_
Сортировать по: наименованию (возр | убыв), цене (возр | убыв), рейтингу (возр | убыв)_x000D_
_x000D_
_x000D_
 _x000D_
_x000D_
 Выбрать для сравнения _x000D_
Коверлок Bernette Funlock b48 _x000D_
     _x000D_
(голосов: 1)_x000D_
_x000D_
        _x000D_
_x000D_
Цена: 36,900.00руб. _x000D_
Модель bernette 48 – топ-модель в линейке Funlock и является комбинацией оверлока и плоскошовной машины. Она предлагает 23 операции: 15 оверлочных швов, 3 плоских шва, 4 комбо-шва и 1 цепную строчку, оверлочные швы могут выполняться шириной до 7мм, плоские швы - шириной 2.8 или 5.6 мм, а комбо-швы - до 10 мм. _x000D_
_x000D_
_x000D_
 _x000D_
 _x000D_
_x000D_
 Выбрать для сравнения _x000D_
Коверлок Aurora 5000D _x000D_
     _x000D_
(голосов: 65)_x000D_
_x000D_
        _x000D_
_x000D_
Цена: 31,490.00руб. _x000D_
5-ти ниточный Оверлок Aurora 5000D! 5-ти ниточный широкий оверлочный шов. Верхний распошивальный шов 5мм. Верхний распошивальный шов 2,5мм. Верхний тройной распошивальный шов. _x000D_
_x000D_
_x000D_
 _x000D_
 _x000D_
_x000D_
 Выбрать для сравнения _x000D_
Коверлок Bernette Funlock b48 _x000D_
     _x000D_
(голосов: 3)_x000D_
_x000D_
        _x000D_
_x000D_
Цена: 36,900.00руб. _x000D_
Модель bernette 48 – топ-модель в линейке Funlock и является комбинацией оверлока и плоскошовной машины. Она предлагает 23 операции: 15 оверлочных швов, 3 плоских шва, 4 комбо-шва и 1 цепную строчку, оверлочные швы могут выполняться шириной до 7мм, плоские швы - шириной 2.8 или 5.6 мм, а комбо-швы - до 10 мм._x000D_
_x000D_
_x000D_
 _x000D_
 _x000D_
_x000D_
 Выбрать для сравнения _x000D_
Коверлок Husqvarna Huskylock s25 _x000D_
_x000D_
_x000D_
Цена: 96,450.00руб. _x000D_
_x000D_
_x000D_
 _x000D_
 _x000D_
_x000D_
 Выбрать для сравнения _x000D_
Коверлок Janome 1200D _x000D_
     _x000D_
(голосов: 63)_x000D_
_x000D_
        _x000D_
_x000D_
Цена: 39,900.00руб. _x000D_
Оверлок : ( Коверлок ) Новинка! 5/4/3/2-ниточный коверлок Janome 1200D выполняет три новых верхних распошивальных шва разной ширины: 5мм, 2,5мм и тройной. Для выполнения верхнего распошивального шва используется две или три иглы, специальное устройство для укладывания декоративной нити и петлитель для формирования цепной и распошивальной строчки. _x000D_
_x000D_
_x000D_
 _x000D_
 _x000D_
_x000D_
 Выбрать для сравнения _x000D_
Коверлок Juki 735 (джуки) _x000D_
     _x000D_
(голосов: 133)_x000D_
_x000D_
        _x000D_
_x000D_
Цена: 28,350.00руб. _x000D_
Оверлок : ( Коверлок ) 5-и/4-х/3-х/2-х ниточный коверлок Juki 735, дифференциальная подача ткани, регулировка ширины и длины стежка. Одна из самых последних разработок фирмы Juki - модель 735. На сегодняшний день этот оверлок - самый недорогой в серии оверлоков, сочетающих все виды оверлочных и плоских швов. _x000D_
_x000D_
_x000D_
 _x000D_
 _x000D_
_x000D_
 Выбрать для сравнения _x000D_
Коверлок Juki PE 1500 _x000D_
     _x000D_
(голосов: 1)_x000D_
_x000D_
        _x000D_
_x000D_
Цена: 39,900.00руб. _x000D_
Коверлок Juкi PE 1500 одна из самых последних разработок фирмы Juki PE 1500. На сегодняшний день этот коверлок - самый недорогой в серии оверлоков, сочетающих все виды оверлочных и плоских швов_x000D_
_x000D_
_x000D_
 _x000D_
 _x000D_
_x000D_
 Выбрать для сравнения _x000D_
Коверлок Singer 14T 968 DC _x000D_
     _x000D_
(голосов: 65)_x000D_
_x000D_
        _x000D_
_x000D_
Цена: 41,500.00руб. _x000D_
Коверлок SINGER 14T968DC совмещает в себе сразу две машины: распошивальную и оверлок. Особо стоит отметить автоматическую регулировку натяжения нитей. Машина прекрасно работает с любыми типами тканей, будь то трикотаж, шелк или плотная джинсовая ткань. _x000D_
_x000D_
_x000D_
 _x000D_
 _x000D_
_x000D_
 Выбрать для сравнения _x000D_
Оверлок (Коверлок) BabyLock Evolve BLE8W-2 _x000D_
     _x000D_
(голосов: 46)_x000D_
_x000D_
        _x000D_
_x000D_
Цена: 98,000.00руб. _x000D_
Оверлок : ( Коверлок ) Система воздухоструйной запрвки петлителей. _x000D_
_x000D_
_x000D_
 _x000D_
 _x000D_
_x000D_
 Выбрать для сравнения _x000D_
Коверлок Bernina 1300MDC _x000D_
     _x000D_
(голосов: 39)_x000D_
_x000D_
        _x000D_
_x000D_
Цена: 73,500.00руб. _x000D_
Оверлок : ( Коверлок ) 2/3/4 ниточный, 24 программы: оверлочные, сверхэластичный, плоские (имитация), ролевые, плоские распошивальные швы, цепная строчка, комбинация цепной строчки и оверлочного шва, дифференциальный транспортер, регулятор длины стежка 1-4 мм _x000D_
_x000D_
_x000D_
 _x000D_
 _x000D_
_x000D_
 Выбрать для сравнения _x000D_
Коверлок Elna 745 _x000D_
     _x000D_
(голосов: 6)_x000D_
_x000D_
        _x000D_
_x000D_
Цена: 48,000.00руб. _x000D_
Оверлок : ( Коверлок ) Новый дизайн и новые возможности! 5/4/3/2-ниточный оверлок Elna 745 теперь выполняет дополнительно ещё два вида швов. _x000D_
_x000D_
_x000D_
 _x000D_
 _x000D_
_x000D_
 Выбрать для сравнения _x000D_
Коверлок Family MasterLock 9000d (фемили) _x000D_
     _x000D_
(голосов: 20)_x000D_
_x000D_
        _x000D_
_x000D_
Цена: 65,900.00руб. _x000D_
В коверлоке Family MasterLock 9000d сочетается четырехниточный оверлок и трехигольная плоскошовная машина, выполняющая также швы с верхним застилом. Благодаря высокой мощности, грамотной конструкции и качественной японской сборке этого оверлока Вы сможете успешно работать как с самыми легкими, так и с грубыми тканями. _x000D_
_x000D_
_x000D_
 _x000D_
 _x000D_
_x000D_
 Выбрать для сравнения _x000D_
Коверлок Merrylock 5000 _x000D_
     _x000D_
(голосов: 21)_x000D_
_x000D_
        _x000D_
_x000D_
Цена: 20,500.00руб. _x000D_
Стоимость доставки единицы товара: 350.00руб. _x000D_
НОВИНКА 2012! Merrylock 5000 - 2/3/4/5-ти ниточный оверлок, с цепным стежком, распошивочным швом, одновременным стачиванием и обметыванием. _x000D_
_x000D_
_x000D_
 _x000D_
 _x000D_
_x000D_
 Выбрать для сравнения _x000D_
Коверлок Pfaff Coverlock 4862 _x000D_
     _x000D_
(голосов: 3)_x000D_
_x000D_
        _x000D_
_x000D_
Цена: 42,000.00руб. _x000D_
Стоимость доставки единицы товара: 344.00руб. _x000D_
Оверлок : ( Коверлок ) 2-х, 3-х, 4-х ниточный, дифференциальная подача, распошивальная операция. _x000D_
_x000D_
_x000D_
 _x000D_
 _x000D_
_x000D_
 Выбрать для сравнения _x000D_
Коверлок Bernina 2500DCET _x000D_
     _x000D_
(голосов: 34)_x000D_
_x000D_
        _x000D_
_x000D_
Цена: 42,000.00руб. _x000D_
Оверлок : ( Коверлок ) 2/3/4 нит., дифф. транспортер,18 программ, в т.ч. плоский шов. _x000D_
_x000D_
_x000D_
 _x000D_
 _x000D_
_x000D_
 Выбрать для сравнения _x000D_
Коверлок Elna 845 _x000D_
     _x000D_
(голосов: 16)_x000D_
_x000D_
        _x000D_
_x000D_
Цена: 59,900.00руб. _x000D_
Оверлок : ( Коверлок ) Новинка! 5/4/3/2-ниточный оверлок Elna 845 выполняет три новых верхних распошивальных шва разной ширины: 5мм, 2,5мм и тройной. Для выполнения верхнего распошивального шва используется две или три иглы, специальное устройство для укладывания декоративной нити и петлитель для формирования цепной и распошивальной строчки. Предлагается система различных цветов для более лёгкой заправки нитей. Специально разработанный эксклюзивный механизм наклона игл делает процесс заправки нитей и замены игл удивительно легким и удобным. _x000D_
_x000D_
_x000D_
 _x000D_
 _x000D_
_x000D_
 Выбрать для сравнения _x000D_
Коверлок Merrylock 011 _x000D_
     _x000D_
(голосов: 42)_x000D_
_x000D_
        _x000D_
_x000D_
Цена: 21,200.00руб. _x000D_
Стоимость доставки единицы товара: 350.00руб. _x000D_
Оверлок : ( Коверлок ) Плоскошовная машинка Merrylock 011 _x000D_
_x000D_
_x000D_
 _x000D_
 _x000D_
_x000D_
 Выбрать для сравнения _x000D_
Коверлок Pfaff Coverlock 3.0 _x000D_
     _x000D_
(голосов: 35)_x000D_
_x000D_
        _x000D_
_x000D_
Цена: 47,900.00руб. _x000D_
Оверлок : ( Коверлок ) Pfaff Coverlock 3.0 В чем преимущества этого оверлока! Pfaff Coverlock 3.0 Знаете ли вы, что PFAFF® производит профессиональные оверлоки, разработанные для домашнего шитья, который обрежет, сошьет, и обметает Ваш шов в два раза быстрей? Но это не все... _x000D_
_x000D_
_x000D_
 _x000D_
 _x000D_
_x000D_
 Выбрать для сравнения _x000D_
Коверлок Merrylock 5550A _x000D_
     _x000D_
(голосов: 17)_x000D_
_x000D_
        _x000D_
_x000D_
Цена: 21,500.00руб. _x000D_
Merrylock 5550A - комбинированный оверлок с плоскошовной машиной. Он поможет вам реализовать неограниченный творческий потенциал и воплотить это в готовом изделии. _x000D_
_x000D_
_x000D_
 _x000D_
 _x000D_
_x000D_
 Выбрать для сравнения _x000D_
Коверлок Pfaff Coverlock 4852 _x000D_
     _x000D_
(голосов: 116)_x000D_
_x000D_
        _x000D_
_x000D_
Цена: 39,000.00руб. _x000D_
Оверлок : ( Коверлок ) 2-х, 3-х, 4-х, 5-ти ниточный, дифференциальная подача, распошивальная операция. _x000D_
_x000D_
_x000D_
 _x000D_
 _x000D_
_x000D_
 Выбрать для сравнения _x000D_
Коверлок Merrylock 007 _x000D_
     _x000D_
(голосов: 83)_x000D_
_x000D_
        _x000D_
_x000D_
Цена: 31,000.00руб. _x000D_
Стоимость доставки единицы товара: 350.00руб. _x000D_
Оверлок : ( Коверлок ) 5-х ниточный оверлок _x000D_
_x000D_
_x000D_
 _x000D_
 _x000D_
_x000D_
 Выбрать для сравнения _x000D_
Коверлок Pfaff Coverlock 4874 _x000D_
     _x000D_
(голосов: 103)_x000D_
_x000D_
        _x000D_
_x000D_
Цена: 43,000.00руб. _x000D_
Оверлок : ( Коверлок ) PFAFF Creative 4874 2-х, 3-х, 4-х, 5-ти, 6-ти, 8-ти, 10-ти ниточный, дифференциальная подача, распошивальные операции. _x000D_
_x000D_
_x000D_
 _x000D_
 _x000D_
_x000D_
 Выбрать для сравнения _x000D_
Kоверлок Pfaff Coverlock 4.0 _x000D_
     _x000D_
(голосов: 5011)_x000D_
_x000D_
        _x000D_
_x000D_
Цена: 74,900.00руб. _x000D_
Оверлок : ( Коверлок ) Pfaff Coverlock 4.0 НОВИНКА! _x000D_
_x000D_
_x000D_
 _x000D_
 _x000D_
_x000D_
 Выбрать для сравнения _x000D_
Коверлок Merrylock 075 _x000D_
     _x000D_
(голосов: 10)_x000D_
_x000D_
        _x000D_
_x000D_
Цена: 36,900.00руб. _x000D_
НОВИНКА!!! Merrylock 075 – это новый пятиниточный коверлок 2015 модельного года. Главные отличия новой модели: свободный рукав. Свободный рукав позволяет обрабатывать рукава, низ штанин и других труднодоступных цилиндрических изделий. Светодиодная LED подсветка - 10 000 часов работы без смены лампы. _x000D_
_x000D_
_x000D_
 _x000D_
 _x000D_
_x000D_
 Выбрать для сравнения _x000D_
Оверлок (Коверлок) BABY LOCK BLES8-Ovation _x000D_
     _x000D_
(голосов: 26)_x000D_
_x000D_
        _x000D_
_x000D_
Цена: 129,900.00руб. _x000D_
Коверлок Baby Lock BLES8-Ovation представляет собой высококачественную, надежную швейную машину. Она позволяет выполнять шитье, обметку и обрезку кромок одновременно _x000D_
_x000D_
_x000D_
 _x000D_
 _x000D_
_x000D_
 Выбрать для сравнения _x000D_
Коверлок Merrylock 0115a _x000D_
     _x000D_
(голосов: 6)_x000D_
_x000D_
        _x000D_
_x000D_
Цена: 39,500.00руб. _x000D_
Коверлок Merrylock 0115A новинка 2015 года! Коверлок Меррилок 0115А обладает автоматическим натяжением нитей! Свободный рукав и дополнительное пространство от иглы до станины в 10 см позволяет обрабатывать более объемные изделия. Энергоемкий корпус, качественная сборка, долгий срок службы позволит эксплуатировать коверлока Merrylock 0115A не только в домашних условиях, но и на производстве в мини-ателье, учебных обучающих учереждениях _x000D_
_x000D_
_x000D_
_x000D_
   _x000D_
_x000D_
_x000D_
_x000D_
Поиск_x000D_
  _x000D_
 искать в найденном _x000D_
_x000D_
Корзина_x000D_
(нет товаров)_x000D_
_x000D_
_x000D_
 _x000D_
_x000D_
Мы в соц. сетях, видеоролики_x000D_
_x000D_
Наши контакты_x000D_
+7(495) 136-55-27_x000D_
+7 (495) 136-55-26_x000D_
+7 (495) 642-12-68_x000D_
+7 (495) 642-12-67_x000D_
Наши преимущества_x000D_
_x000D_
_x000D_
_x000D_
_x000D_
 _x000D_
Мы принимаем к оплате_x000D_
 _x000D_
_x000D_
Новости_x000D_
Всех с НОВЫМ ГОДОМ!!!_x000D_
Скоро Новый Год и время делать подарки._x000D_
15.12.2017_x000D_
Посмотреть все _x000D_
_x000D_
Подписаться на рассылку_x000D_
    _x000D_
_x000D_
_x000D_
Мы рекомендуем:_x000D_
Швейная машина Janome 23E Швейная машина Janome 3700 Швейная машина Janome V 12 Швейная машина Janome V 25 Швейная машина Brother ML-750 Оверлок Jaguar 644d Коверлок Singer 14T 968 DC Распошивочная машина Janome CoverPro 7 Швейная машина PFAFF Smarter 160s Швейная машина Janome J 925s Швейная машина Janome Escape V-30 Швейная машина Brother Innov-is F420 Швейная машина Pfaff Performance 5.2 _x000D_
_x000D_
[ Главная | Корзина | Информация | Контакты | Прайс-лист | Регистрация ] </t>
  </si>
  <si>
    <t>http://www.sewing-world.ru/cgi-bin/forum.cgi?action=thread&amp;id=492</t>
  </si>
  <si>
    <t xml:space="preserve"> _x000D_
 �������� _x000D_
_x000D_
��������    �������    �������    ������    ����    �����    �����    �������� � ������     ��������         ������ �������    ������� _x000D_
_x000D_
_x000D_
_x000D_
_x000D_
    � ������ ��������  /  �����  /  ��������_x000D_
������� ������_x000D_
������� ������_x000D_
����������� ������_x000D_
��������_x000D_
��������� ������_x000D_
����������_x000D_
������������ ������������_x000D_
������ � ������� ������� � ������ �������_x000D_
�����/������_x000D_
_x000D_
_x000D_
�������� ��� �������+�������������� ������_x000D_
_x000D_
��������� ����� ���������� 2007-02-14 16:39:07_x000D_
_x000D_
��������� � ���� ������, ��� �������+�������������� ������ - �����, ��� ��������. � ��������� ����� �� �����-�� ���������� ������ ����� � �������� ����� ������ �� �����. _x000D_
��� �� ��� � ���� ����� ������? _x000D_
���� �� ��� ������������ � ��������� �������+�������������� ������, ����� ����, ��� �� ����� �������������� ���� ��� �������� � ������ �� ������? _x000D_
� ��� ������������ ������ � ����� �� ��������� ������� �������, �.�. ������ ��������� ������ ��� ����� ��� ����� ���������? _x000D_
_x000D_
�������� � ���� ��-�� ����, ��� � ��� ���� ����������-���������� ���, �����, ��� ����� ������, �������� � ��� ���������, � ��� ����������� ������. _x000D_
_x000D_
_x000D_
_x000D_
����������� 2007-02-15 18:55:32_x000D_
_x000D_
�� ���� ����, ��� � ��������� ������ �� ���� ���������� ������ ��� � ������������ ������ - ��� ������� �� ������� �����. _x000D_
_x000D_
��������, � Pfaff 4852 ���������� ������, ��� � Brother 2340, �� ������ ��� � Janome 1000. ������, � Pfaff 4852 ���������� ������ �� ���� ����� ������� ����� ����������. _x000D_
_x000D_
��������� ����� ������������ ������� �������. ��� ����� ������������ 4-� �������� ���������� ���; ��� �����:  _x000D_
_x000D_
_x000D_
_x000D_
_x000D_
��������� ����� ���������� 2007-02-16 10:55:41_x000D_
_x000D_
������� ������� �� �����. ������-�� ���� �������, ��� ������� ������������ ������ ��� �����������. � ���� ������ �� ����� �� ������� )). _x000D_
_x000D_
_x000D_
�������� 2007-12-16 19:18:52_x000D_
_x000D_
� ���� ������� �������� ��� ��. ������ ������� Janome 744D, �������� � ��������� �������� - ���������� ���������� ��� �� ����� ������ **Lock 007, ���� ��� 18000. � ��� �� ����� �� �����. ���������� ��� CoverPro 1000CP. ��� ������������ ������? � ��� ��� � ������� ����� �����? �� ������� ����� ��� ���� ����� ������... ��� �� �������? ��� ��. � ���� "�����" 4-�������� �����. Ÿ ������� ��� ����, ���� �������� ������. _x000D_
_x000D_
_x000D_
_x000D_
����������� 2007-12-19 20:34:18_x000D_
_x000D_
007 - ��� �� Janome, � ��������� Merrylock. _x000D_
_x000D_
"���������� ��� CoverPro 1000CP. ��� ������������ ������? � ��� ��� � ������� ����� �����?" _x000D_
������� ����� �����. ������ ����, ������� ������ CoverPro �������� � ��� �� ����� � �������� ������. ����� ���� ��� ����? ����� ���� �� �������� � �������� CoverPro 1000CP. _x000D_
_x000D_
_x000D_
����� 2008-09-08 23:35:52_x000D_
_x000D_
��������,����� ����� ���������� � "�����"!!! _x000D_
_x000D_
_x000D_
���� 2008-10-27 00:28:15_x000D_
_x000D_
���� ���������� ��������-�� �� �������� �����, ��� �� ���� ����� �������������� ��������- ������������ � �������? ���� ����� ����� ��. �������� �� �������; Elna-744,745, Pfaff-4862,4862. ����� �����? ���� �� �� �������? �������� ����! _x000D_
_x000D_
_x000D_
����������� 2008-10-27 08:54:46_x000D_
_x000D_
� �� ����� Pfaff 4852 ��� Janome 1200d. _x000D_
_x000D_
_x000D_
���� 2010-04-29 17:01:49_x000D_
_x000D_
��������� �� � ������, ��� �� ����� �������� Merrylok 007 (011)??? ������� � ���� 51��. (��������� ������) �� 5 ��� ���� ��������� ����� �� ����, �� � �� ���� ��� "�������". ��� ����� ������-����� � ��������. ������� ������ ��� ���� ����������... _x000D_
_x000D_
_x000D_
���� 2011-03-31 06:22:23_x000D_
_x000D_
���� ������ ������� �������� Master Lock 9000D �������� ������, �� ���������� ��� ��� �� ����� Janome 1200d ����������� _x000D_
_x000D_
_x000D_
����������� ����������2012-02-14 02:22:49_x000D_
_x000D_
�������� ����������� ������ 2� �� � ����� 8-916-639-51-01 _x000D_
_x000D_
_x000D_
������� 2012-08-24 07:15:40_x000D_
_x000D_
� ���� ������� ������� 870D ����� �� ���������� �������������� ������ � ������������� ��� � ��������? _x000D_
_x000D_
_x000D_
����������� ����������2012-08-24 07:29:24_x000D_
_x000D_
�������, ������ ����������, ������� � ���������� � ��������� � ��������. _x000D_
_x000D_
_x000D_
������� 2012-08-24 07:38:35_x000D_
_x000D_
� ���� �������� ����� CoverPro2 � Brother2340CV ��� �����? ��������� � CoverPro ������� ������� � ����������������� _x000D_
_x000D_
_x000D_
����������� ����������2016-10-18 19:19:29_x000D_
_x000D_
������������! ���������� ����������, ����� ��� �������� ��������� Janome 1200 d, Pfaff 4852,4862 ������ �������� �������� �� ����������� ������� � ������������. ����� ������������ ������������� �������. ����� �� ����������� ����� ������� �� ������ �� �� �� ������. ����� �� �������� ��� ���� ������� � ������ �� ����������� ������� � ������������? ��� ������ ���� �� ���� ����������? �������� ���������� � �������. _x000D_
_x000D_
_x000D_
����������� ����������2016-10-19 09:14:18_x000D_
_x000D_
Pfaff 4852 � 4862 �� ������������ ��� ����� �����. ��� �� ����� ��� ������, ������ ����������. ���� ��������� ���������� � ������ ��� ��� ���� �� ��������.� �� �� ��������. ���� ���� ������ ������� �������. _x000D_
_x000D_
_x000D_
_x000D_
�������� ������_x000D_
   ���� ���:_x000D_
_x000D_
_x000D_
e-mail:_x000D_
_x000D_
_x000D_
������ (���������� �����-������):_x000D_
_x000D_
_x000D_
��������� ������ (��� ��� ��� �� �����):_x000D_
_x000D_
_x000D_
_x000D_
�������� ��������! ������������� ������ � ���� ������ �������������._x000D_
_x000D_
 _x000D_
_x000D_
_x000D_
��������� � �����_x000D_
_x000D_
������ 150 ��������� � ������, �������, ����������, ������� � ����������_x000D_
_x000D_
_x000D_
������ ���������� ��������� ����:_x000D_
+7 495 744-00-87_x000D_
��������-������� � ������:_x000D_
+7 495 766-56-75_x000D_
��������-������� � �����-����������:_x000D_
+7 812 600-23-98_x000D_
��������-������� � ������:_x000D_
+7 843 518-75-75_x000D_
+7 843 292-26-40_x000D_
+7 843 229-72-54_x000D_
����� ������������� ������������:_x000D_
+7 499 158-06-87_x000D_
������� ������� ���������:_x000D_
+7 495 504-09-37_x000D_
+7 495 510-64-71_x000D_
������ ������� �����:_x000D_
+7 495 718-86-02_x000D_
+7 499 158-06-87_x000D_
� ��� 50 ��������� �������_x000D_
_x000D_
 _x000D_
 _x000D_
����� �������� � �������_x000D_
_x000D_
_x000D_
_x000D_
_x000D_
_x000D_
©1996-2015 �������� ��� ������� ����� ��������-������� � ������: +7 495 766-56-75_x000D_
��������-������� � �����-����������: +7 812 600-23-98_x000D_
��������-������� � ������: +7 843 518-75-75, +7 843 292-26-40, +7 843 229-72-54 ������ ���������� ��������� ����: +7 495 744-00-87_x000D_
����� ������������� ������������: +7 499 158-06-87_x000D_
������� ������� ���������: +7 495 504-09-37, +7 495 510-64-71_x000D_
info@thsm.ru _x000D_
_x000D_
  </t>
  </si>
  <si>
    <t xml:space="preserve">Оверлоки_x000D_
Если Вы планируете купить оверлок, коверлок или распошивальную машину для дома, то наш интернет-магазин готов предложить Вам оптимальные варианты. Мы подобрали одни из самых востребованных моделей на рынке швейной техники от Janome, Elna, Bernina, Brother, Juki и Babylock_x000D_
Среди представленного оборудования есть довольно простые и при этом надежные в управлении оверлоки Janome, которые качественно обрабатывают джинсу, трикотаж или шелк. Они подойдут как для любителей, так и для профессионалов._x000D_
В линейке Elna Вы можете присмотреть многофункциональную модель, оснащенную системой безопасности, которая блокирует работу при открытой передней крышке. Среди оверлоков Bernina встречаются модели, которые могут использоваться не только как приложение к швейной машине, но в качестве отдельного полноценного рабочего станка. Оверлоки Juki отличаются повышенной надёжностью и неприхотливостью в эксплуатации. Вы можете ознакомиться с подробным перечнем функций, характеристик и особенностей оборудования в нашем интернет-магазине и купить оверлок по оптимальной цене в Москве._x000D_
Что касается распошивальных машин, то в нашем магазине Вы найдете модели, которые отличаются высокими скоростями, имеют съемную пластину рукава, отлично приспособлены для декоративной отделки и качественной обработки срезов трикотажных изделий._x000D_
Только нужно понимать, что распошивальная машина – это плоский шов без обрезки, в отличие от оверлока. Если же Вы хотите иметь оверлок и «распошивалку» в одном устройстве, тогда Вам нужно выбирать среди коверлоков._x000D_
Цена коверлоков выше, чем у другой швейной техники этого ряда, но это объяснимо – они совмещают несколько функций. В списке коверлоков Janome представлены профессиональные модели с опциями 5-ниточного оверлока и функцией распошивальной машины, имеющие автоматическое натяжение нитей и изменение положения верхнего петлителя. Коверлоки от Elna выделяются удобной заправкой нижней нити и механизмом наклона игл, пониженной вибрацией при работе и другими особенностями, которые облегчают процесс шитья. Стоит отметить коверлок Babylock – один из самых совершенных оверлоков с распошивальными швами для домашнего использования._x000D_
Мы отмечаем только некоторые характеристики швейного оборудования, более полную информацию Вы можете прочесть в рекламных карточках товара. Купить коверлок, оверлок, распошивальную машину в интернет-магазине «Первый Швейный» – это значит сделать правильный выбор. Мы реализуем продукцию высокого качества и даем официальную гарантию._x000D_
Наши консультанты ответят на Ваши вопросы и помогут подобрать оптимальную модель. Оставляйте отзывы о оверлоках на нашем сайте – это позволит нам формировать ассортимент для Вас только из лучших товаров._x000D_
_x000D_
_x000D_
_x000D_
_x000D_
_x000D_
_x000D_
Как заказать_x000D_
Доставка_x000D_
Оплата_x000D_
Обмен и возврат_x000D_
Гарантия и сервис_x000D_
Контакты_x000D_
Вход _x000D_
 _x000D_
вход в личный кабинет _x000D_
Эл. почта* _x000D_
Пароль* _x000D_
 Напомнить пароль _x000D_
Вход через социальные сети _x000D_
    _x000D_
Регистрация _x000D_
 _x000D_
регистрация на сайте _x000D_
Эл. почта* _x000D_
Пароль* _x000D_
Пароль еще раз* _x000D_
_x000D_
 Я принимаю Положение о конфиденциальности интернет-магазина «Первый Швейный» _x000D_
Вы не согласились с положением конфидециальности_x000D_
 _x000D_
Вход через социальные сети _x000D_
    _x000D_
 _x000D_
Магазин "ПЕРВЫЙ ШВЕЙНЫЙ", г. Москва, проспект Буденного, дом 9, м. Семёновская _x000D_
+7 (495) 380-05-55_x000D_
Общество с ограниченной ответственностью «Первый швейный» _x000D_
Юридический адрес: 119049, г. Москва, проспект Ленинский, д. 4 стр 1А Фактический адрес: 105118, г. Москва, проспект Буденного, 9 _x000D_
 +7 (495) 380-05-55 +7 (495) 380-05-56 +7 (495) 974-00-31 +7 (968) 339-23-74 +7 (968) 339-23-84 _x000D_
Обратный звонок_x000D_
 _x000D_
обратный звонок _x000D_
Представьтесь* _x000D_
Телефон* _x000D_
Комментарий_x000D_
 _x000D_
Пн–Сб: 10:00–20:00_x000D_
Вс: 10:00–19:00_x000D_
  _x000D_
каталог товаров _x000D_
 Швейная техника _x000D_
 _x000D_
Швейные машины_x000D_
 _x000D_
Оверлоки_x000D_
 _x000D_
Вышивальные машины_x000D_
 _x000D_
Швейно-вышивальные машины_x000D_
 Иглы Organ _x000D_
 Ножницы _x000D_
 Манекены _x000D_
 Гладильная техника _x000D_
 _x000D_
Гладильные доски и системы_x000D_
 _x000D_
Утюги_x000D_
 _x000D_
Гладильные прессы_x000D_
 _x000D_
Пресс-вешалки для брюк_x000D_
 _x000D_
Пылесосы_x000D_
 _x000D_
Аксессуары для гладильной техники_x000D_
 Швейные аксессуары _x000D_
 _x000D_
Лапки и приспособления_x000D_
 _x000D_
Швейные столы_x000D_
 _x000D_
Запчасти к швейной технике_x000D_
 Вязальная техника _x000D_
 _x000D_
Вязальные машины_x000D_
 _x000D_
Аксессуары для вязальных машин_x000D_
 Ткачество _x000D_
 _x000D_
Ткацкие станки_x000D_
 _x000D_
Аксессуары для ткацких станков_x000D_
 Станки для вышивания _x000D_
 _x000D_
Станки для вышивания_x000D_
 _x000D_
Аксессуары для вышивальных станков_x000D_
 Всё для рукоделия _x000D_
 _x000D_
Портновские колодки_x000D_
 _x000D_
Инструменты для рукоделия_x000D_
 _x000D_
Шкатулки для рукоделия_x000D_
 _x000D_
Нитки_x000D_
 _x000D_
Наборы для творчества_x000D_
Акции _x000D_
Рекомендуем _x000D_
Распродажа_x000D_
Товар дня_x000D_
Лидеры продаж_x000D_
Новинки_x000D_
Мастер-классы_x000D_
О нас _x000D_
О компании_x000D_
Контакты_x000D_
Сотрудничество с нами_x000D_
Салон магазин_x000D_
Центр ткачества_x000D_
Клуб шитья и рукоделия _x000D_
Главная страница клуба_x000D_
Мастер-классы_x000D_
Уроки шитья_x000D_
Статьи_x000D_
Инструкции_x000D_
Словарь терминов_x000D_
Интересные истории_x000D_
Видео_x000D_
  _x000D_
Меню_x000D_
Фильтр_x000D_
Сравнить: 0_x000D_
Товары в сравнении_x000D_
Загрузка..._x000D_
Очистить список  Добавьте еще минимум один товар для сравнения _x000D_
Оформить заказ Корзина пуста _x000D_
каталог товаров_x000D_
 Швейная техника _x000D_
 _x000D_
Швейные машины_x000D_
 _x000D_
Оверлоки_x000D_
 _x000D_
Вышивальные машины_x000D_
 _x000D_
Швейно-вышивальные машины_x000D_
 Иглы Organ _x000D_
 Ножницы _x000D_
 Манекены _x000D_
 Гладильная техника _x000D_
 _x000D_
Гладильные доски и системы_x000D_
 _x000D_
Утюги_x000D_
 _x000D_
Гладильные прессы_x000D_
 _x000D_
Пресс-вешалки для брюк_x000D_
 _x000D_
Пылесосы_x000D_
 _x000D_
Аксессуары для гладильной техники_x000D_
 Швейные аксессуары _x000D_
 _x000D_
Лапки и приспособления_x000D_
 _x000D_
Швейные столы_x000D_
 _x000D_
Запчасти к швейной технике_x000D_
 Вязальная техника _x000D_
 _x000D_
Вязальные машины_x000D_
 _x000D_
Аксессуары для вязальных машин_x000D_
 Ткачество _x000D_
 _x000D_
Ткацкие станки_x000D_
 _x000D_
Аксессуары для ткацких станков_x000D_
 Станки для вышивания _x000D_
 _x000D_
Станки для вышивания_x000D_
 _x000D_
Аксессуары для вышивальных станков_x000D_
 Всё для рукоделия _x000D_
 _x000D_
Портновские колодки_x000D_
 _x000D_
Инструменты для рукоделия_x000D_
 _x000D_
Шкатулки для рукоделия_x000D_
 _x000D_
Нитки_x000D_
 _x000D_
Наборы для творчества_x000D_
Рекомендуем_x000D_
Распродажа _x000D_
Товар дня _x000D_
Лидеры продаж _x000D_
Новинки _x000D_
Мастер-классы _x000D_
о нас_x000D_
О компании _x000D_
Контакты _x000D_
Сотрудничество с нами _x000D_
Салон магазин _x000D_
Центр ткачества _x000D_
клуб шитья и рукоделия_x000D_
Главная страница клуба_x000D_
Мастер-классы_x000D_
Уроки шитья_x000D_
Статьи_x000D_
Инструкции_x000D_
Словарь терминов_x000D_
Интересные истории_x000D_
Видео_x000D_
Как заказать_x000D_
Доставка_x000D_
Оплата_x000D_
Обмен и возврат_x000D_
Гарантия_x000D_
Корзина_x000D_
товар_x000D_
стоимость_x000D_
количество_x000D_
 Оформить заказ _x000D_
Итого: – _x000D_
_x000D_
 _x000D_
ПОИСК ПО ПАРАМЕТРАМ _x000D_
Цена, ⃏_x000D_
 —  _x000D_
Производитель_x000D_
 Babylock _x000D_
 Bernina _x000D_
 Brother _x000D_
 Elna _x000D_
 Jaguar _x000D_
 Janome _x000D_
 Juki _x000D_
 Merrylock _x000D_
 Micron _x000D_
Тип_x000D_
 Коверлок _x000D_
 Оверлок _x000D_
 Распошивальная машина _x000D_
Виды швов_x000D_
 2-ниточный шов _x000D_
 3-ниточный шов _x000D_
 4-ниточный шов _x000D_
 5-ниточный шов _x000D_
 6-ниточный шов _x000D_
 7-ниточный шов _x000D_
 8-ниточный шов _x000D_
 Роликовый шов _x000D_
 Цепной стежок _x000D_
 Распошивальный шов 2-игольный _x000D_
 Распошивальный шов 3-игольный _x000D_
 Распошивальный шов с верхним нитеукладчиком _x000D_
Дополнительные функции_x000D_
 Заправщик петлителя цепного стежка _x000D_
Создан для облегчения заправки петлителя цепного стежка. _x000D_
 Дифференциальная подача ткани _x000D_
Не заменим при обработке тонких и трикотажных тканей. Позволяет тонким тканям не стягиваться, а трикотажу не вытягиваться. _x000D_
 Заправщик нижнего петлителя _x000D_
Создан для облегчения заправки нижнего петлителя. _x000D_
 Регулятор давления лапки на ткань _x000D_
Позволяет регулировать давление лапки в зависимости от вида ткани. Регулятор давления лапки на ткань существенно расширяет диапазон обрабатываемых тканей. _x000D_
 _x000D_
Главная → Оверлоки _x000D_
Показывать сначала: дешевле дороже новинки лидеры продаж _x000D_
Оверлок MerryLock 004 _x000D_
 Добавить к сравнению _x000D_
11 390 ⃏ _x000D_
0 отзывов _x000D_
Артикул: 160041_x000D_
Производитель: Merrylock _x000D_
Тип: Оверлок _x000D_
Купить в 1 клик В корзину _x000D_
Оверлок MerryLock 005 _x000D_
 Добавить к сравнению _x000D_
11 690 ⃏ _x000D_
2 отзыва _x000D_
Артикул: 160030_x000D_
Производитель: Merrylock _x000D_
Тип: Оверлок _x000D_
Купить в 1 клик В корзину _x000D_
 _x000D_
Оверлок Janome ArtStyle 4057 _x000D_
 Добавить к сравнению _x000D_
11 990 ⃏ _x000D_
3 отзыва _x000D_
Артикул: 160045_x000D_
Производитель: Janome _x000D_
Тип: Оверлок _x000D_
Купить в 1 клик В корзину _x000D_
 _x000D_
Оверлок Janome MyLock 205D (ML 205D) _x000D_
 Добавить к сравнению _x000D_
12 290 ⃏ _x000D_
3 отзыва _x000D_
Артикул: 160020_x000D_
Производитель: Janome _x000D_
Тип: Оверлок _x000D_
Купить в 1 клик В корзину _x000D_
 _x000D_
Оверлок Janome 4952D (ML 4952) _x000D_
 Добавить к сравнению _x000D_
12 490 ⃏ _x000D_
5 отзывов _x000D_
Артикул: 160016_x000D_
Производитель: Janome _x000D_
Тип: Оверлок _x000D_
Купить в 1 клик В корзину _x000D_
Распошивальная машина Merrylock 009 _x000D_
 Добавить к сравнению _x000D_
14 390 ⃏ _x000D_
2 отзыва _x000D_
Артикул: 160050_x000D_
Производитель: Merrylock _x000D_
Тип: Распошивальная машина _x000D_
Купить в 1 клик В корзину _x000D_
 _x000D_
Оверлок Janome MyLock 714 (ML 714) _x000D_
 Добавить к сравнению _x000D_
17 490 ⃏ _x000D_
0 отзывов _x000D_
Артикул: 160021_x000D_
Производитель: Janome _x000D_
Тип: Оверлок _x000D_
Купить в 1 клик В корзину _x000D_
Оверлок MerryLock 010 _x000D_
 Добавить к сравнению _x000D_
17 500 ⃏ _x000D_
0 отзывов _x000D_
Артикул: 160040_x000D_
Производитель: Merrylock _x000D_
Тип: Оверлок _x000D_
Купить в 1 клик В корзину _x000D_
Оверлок Juki MO-644D _x000D_
 Добавить к сравнению _x000D_
17 990 ⃏ _x000D_
0 отзывов _x000D_
Артикул: 160023_x000D_
Производитель: Juki _x000D_
Тип: Оверлок _x000D_
Купить в 1 клик В корзину _x000D_
 _x000D_
Распошивальная машина Janome Cover Pro II (CP II) _x000D_
 Добавить к сравнению _x000D_
18 590 ⃏ _x000D_
2 отзыва _x000D_
Артикул: 160027_x000D_
Производитель: Janome _x000D_
Тип: Распошивальная машина _x000D_
Купить в 1 клик В корзину _x000D_
 _x000D_
Оверлок Janome MyLock 784 (ML 784) _x000D_
 Добавить к сравнению _x000D_
18 690 ⃏ _x000D_
0 отзывов _x000D_
Артикул: 160022_x000D_
Производитель: Janome _x000D_
Тип: Оверлок _x000D_
Купить в 1 клик В корзину _x000D_
 _x000D_
Оверлок Janome ArtDecor 724D _x000D_
 Добавить к сравнению _x000D_
20 970 ⃏ _x000D_
1 отзыв _x000D_
Артикул: 160037_x000D_
Производитель: Janome _x000D_
Тип: Оверлок _x000D_
Купить в 1 клик В корзину _x000D_
 _x000D_
Оверлок Elna 664 _x000D_
 Добавить к сравнению _x000D_
20 990 ⃏ _x000D_
1 отзыв _x000D_
Артикул: 160013_x000D_
Производитель: Elna _x000D_
Тип: Оверлок _x000D_
Купить в 1 клик В корзину _x000D_
Коверлок MerryLock 007 _x000D_
 Добавить к сравнению _x000D_
21 990 ⃏ _x000D_
0 отзывов _x000D_
Артикул: 160028_x000D_
Производитель: Merrylock _x000D_
Тип: Коверлок _x000D_
Купить в 1 клик В корзину _x000D_
Коверлок MerryLock 5000 _x000D_
 Добавить к сравнению _x000D_
22 290 ⃏ _x000D_
3 отзыва _x000D_
Артикул: 160032_x000D_
Производитель: Merrylock _x000D_
Тип: Коверлок _x000D_
Купить в 1 клик В корзину _x000D_
Коверлок MerryLock 5550A _x000D_
 Добавить к сравнению _x000D_
23 490 ⃏ _x000D_
8 отзывов _x000D_
Артикул: 160031_x000D_
Производитель: Merrylock _x000D_
Тип: Коверлок _x000D_
Купить в 1 клик В корзину _x000D_
 _x000D_
лидер продаж_x000D_
Оверлок Janome MyLock 844D (ML 844D) _x000D_
 Добавить к сравнению _x000D_
23 800 ⃏ _x000D_
2 отзыва _x000D_
Артикул: 160035_x000D_
Производитель: Janome _x000D_
Тип: Оверлок _x000D_
Купить в 1 клик В корзину _x000D_
Оверлок Bernina Bernette Funlock B44 _x000D_
 Добавить к сравнению _x000D_
23 900 ⃏ _x000D_
0 отзывов _x000D_
Артикул: 160053_x000D_
Производитель: Bernina _x000D_
Тип: Оверлок _x000D_
2-ниточный шов: Есть _x000D_
3-ниточный шов: Есть _x000D_
4-ниточный шов: Есть _x000D_
Купить в 1 клик В корзину _x000D_
Распошивальная машина Brother 2340CV _x000D_
 Добавить к сравнению _x000D_
23 990 ⃏ _x000D_
0 отзывов _x000D_
Артикул: 160025_x000D_
Производитель: Brother _x000D_
Тип: Распошивальная машина _x000D_
Купить в 1 клик В корзину _x000D_
Коверлок MerryLock 011 _x000D_
 Добавить к сравнению _x000D_
23 990 ⃏ _x000D_
6 отзывов _x000D_
Артикул: 160029_x000D_
Производитель: Merrylock _x000D_
Тип: Коверлок _x000D_
Купить в 1 клик В корзину _x000D_
 _x000D_
лидер продаж_x000D_
Оверлок Elna 664 PRO _x000D_
 Добавить к сравнению _x000D_
25 900 ⃏ _x000D_
6 отзывов _x000D_
Артикул: 160014_x000D_
Производитель: Elna _x000D_
Тип: Оверлок _x000D_
Купить в 1 клик В корзину _x000D_
Оверлок Juki MO-55e _x000D_
 Добавить к сравнению _x000D_
26 500 ⃏ _x000D_
0 отзывов _x000D_
Артикул: 160038_x000D_
Производитель: Juki _x000D_
Тип: Оверлок _x000D_
Купить в 1 клик В корзину _x000D_
 _x000D_
новинка_x000D_
Оверлок Janome MyLock 944D (ML 944D) _x000D_
 Добавить к сравнению _x000D_
28 500 ⃏ _x000D_
0 отзывов _x000D_
Артикул: 160036_x000D_
Производитель: Janome _x000D_
Тип: Оверлок _x000D_
Купить в 1 клик В корзину _x000D_
 _x000D_
Распошивальная машина Janome Cover Pro D Max _x000D_
 Добавить к сравнению _x000D_
29 990 ⃏ _x000D_
5 отзывов _x000D_
Артикул: 160042_x000D_
Производитель: Janome _x000D_
Тип: Распошивальная машина _x000D_
Купить в 1 клик В корзину _x000D_
Коверлок Juki MO-735 _x000D_
 Добавить к сравнению _x000D_
30 490 ⃏ _x000D_
1 отзыв _x000D_
Артикул: 160006_x000D_
Производитель: Juki _x000D_
Тип: Коверлок _x000D_
Купить в 1 клик В корзину _x000D_
 _x000D_
Распошивальная машина Elna 444 _x000D_
 Добавить к сравнению _x000D_
32 200 ⃏ _x000D_
5 отзывов _x000D_
Артикул: 160026_x000D_
Производитель: Elna _x000D_
Тип: Распошивальная машина _x000D_
Купить в 1 клик В корзину _x000D_
Оверлок Juki MO-75e _x000D_
 Добавить к сравнению _x000D_
35 900 ⃏ _x000D_
4 отзыва _x000D_
Артикул: 160039_x000D_
Производитель: Juki _x000D_
Тип: Коверлок _x000D_
Купить в 1 клик В корзину _x000D_
Коверлок MerryLock 075 _x000D_
 Добавить к сравнению _x000D_
36 900 ⃏ _x000D_
1 отзыв _x000D_
Артикул: 160033_x000D_
Производитель: Merrylock _x000D_
Тип: Коверлок _x000D_
Купить в 1 клик В корзину _x000D_
 _x000D_
Коверлок Elna 745 _x000D_
 Добавить к сравнению _x000D_
48 000 ⃏ _x000D_
1 отзыв _x000D_
Артикул: 160003_x000D_
Производитель: Elna _x000D_
Тип: Коверлок _x000D_
Купить в 1 клик В корзину _x000D_
 _x000D_
Коверлок Elna 845 _x000D_
 Добавить к сравнению _x000D_
59 900 ⃏ _x000D_
2 отзыва _x000D_
Артикул: 160004_x000D_
Производитель: Elna _x000D_
Тип: Коверлок _x000D_
Купить в 1 клик В корзину _x000D_
Коверлок BabyLock Evolution BLE8W-2 _x000D_
 Добавить к сравнению _x000D_
98 000 ⃏ _x000D_
1 отзыв _x000D_
Артикул: 160001_x000D_
Производитель: Babylock _x000D_
Тип: Коверлок _x000D_
Купить в 1 клик В корзину _x000D_
Оверлок Merrylock 001 _x000D_
 Добавить к сравнению _x000D_
товар_x000D_
закончился _x000D_
0 отзывов _x000D_
Артикул: 160047_x000D_
Производитель: Merrylock _x000D_
Тип: Оверлок _x000D_
Сообщить о наличии _x000D_
Оверлок Merrylock 003 _x000D_
 Добавить к сравнению _x000D_
товар_x000D_
закончился _x000D_
0 отзывов _x000D_
Артикул: 160048_x000D_
Производитель: Merrylock _x000D_
Тип: Оверлок _x000D_
Сообщить о наличии _x000D_
Оверлок Brother 1034D _x000D_
 Добавить к сравнению _x000D_
товар_x000D_
закончился _x000D_
0 отзывов _x000D_
Артикул: 160010_x000D_
Производитель: Brother _x000D_
Тип: Оверлок _x000D_
Сообщить о наличии _x000D_
Оверлок Merrylock 006 _x000D_
 Добавить к сравнению _x000D_
товар_x000D_
закончился _x000D_
1 отзыв _x000D_
Артикул: 160049_x000D_
Производитель: Merrylock _x000D_
Тип: Оверлок _x000D_
Сообщить о наличии _x000D_
Оверлок Jaguar EL 547pro _x000D_
 Добавить к сравнению _x000D_
товар_x000D_
закончился _x000D_
0 отзывов _x000D_
Артикул: 160043_x000D_
Производитель: Jaguar _x000D_
Тип: Оверлок _x000D_
Сообщить о наличии _x000D_
Оверлок Janome Jubilee 60789 _x000D_
 Добавить к сравнению _x000D_
товар_x000D_
закончился _x000D_
3 отзыва _x000D_
Артикул: 160018_x000D_
Производитель: Janome _x000D_
Тип: Оверлок _x000D_
Сообщить о наличии _x000D_
Оверлок Juki MO-654DE _x000D_
 Добавить к сравнению _x000D_
товар_x000D_
закончился _x000D_
1 отзыв _x000D_
Артикул: 160024_x000D_
Производитель: Juki _x000D_
Тип: Оверлок _x000D_
Сообщить о наличии _x000D_
 _x000D_
Оверлок Janome 4752 (ML 4752) _x000D_
 Добавить к сравнению _x000D_
товар_x000D_
закончился _x000D_
0 отзывов _x000D_
Артикул: 160015_x000D_
Производитель: Janome _x000D_
Тип: Оверлок _x000D_
Сообщить о наличии _x000D_
Оверлок Brother 3034D _x000D_
 Добавить к сравнению _x000D_
товар_x000D_
закончился _x000D_
0 отзывов _x000D_
Артикул: 160011_x000D_
Производитель: Brother _x000D_
Тип: Оверлок _x000D_
Сообщить о наличии _x000D_
12 Следующая Показать все _x000D_
Швейные машиныОверлокиВышивальные машиныШвейно-вышивальные машиныИглы OrganНожницыМанекены_x000D_
Гладильные доски и системыУтюгиГладильные прессыПресс-вешалки для брюкПылесосыАксессуары для гладильной техникиЛапки и приспособления_x000D_
Швейные столыЗапчасти к швейной техникеВязальные машиныАксессуары для вязальных машинТкацкие станкиАксессуары для ткацких станковСтанки для вышивания_x000D_
Аксессуары для вышивальных станковПортновские колодкиИнструменты для рукоделияШкатулки для рукоделияНиткиНаборы для творчества_x000D_
_x000D_
Общество с ограниченной ответственностью «Первый швейный» _x000D_
Юридический адрес: 119049, г. Москва, проспект Ленинский, д. 4 стр 1А; Фактический адрес: 105118, г. Москва, проспект Буденного, 9 _x000D_
© 2018 - Интернет-магазин «Первый Швейный» +7 (495) 380-05-55 +7 (495) 380-05-56 +7 (495) 974-00-31 +7 (968) 339-23-74 +7 (968) 339-23-84 Пн–Сб: 10:00–20:00_x000D_
Вс: 10:00–19:00 post@1sew.ru _x000D_
Помощь _x000D_
Как заказать_x000D_
Доставка_x000D_
Оплата_x000D_
Отмена заказа_x000D_
Обмен и возврат_x000D_
Покупателям _x000D_
Оферта_x000D_
Гарантия и сервис_x000D_
Пункты самовывоза_x000D_
Сервисные центры_x000D_
Политика конфиденциальности_x000D_
График работы в праздничные дни_x000D_
О нас _x000D_
О компании_x000D_
Контакты_x000D_
Сотрудничество с нами_x000D_
Салон магазин_x000D_
Центр ткачества_x000D_
Клуб шитья и рукоделия_x000D_
Youtube-канал_x000D_
     _x000D_
 _x000D_
Разработка сайта:_x000D_
 _x000D_
Сообщить о наличии_x000D_
 Имя * _x000D_
Эл. почта * _x000D_
Вы получите уведомление на ваш электронный адрес, как только выбранный Вами товар появится в наличии_x000D_
 _x000D_
_x000D_
Купить в 1 клик_x000D_
Вы хотите заказать: _x000D_
Представьтесь*  _x000D_
Телефон*  _x000D_
Email*  _x000D_
Оформляя заказа в 1 клик, вы соглашаетесь с условиями Договора оферты _x000D_
 _x000D_
 </t>
  </si>
  <si>
    <t xml:space="preserve"> Среди представленного оборудования есть довольно простые и при этом надежные в управлении оверлоки Janome, которые качественно обрабатывают джинсу, трикотаж или шелк. Они подойдут как для любителей, так и для профессионалов._x000D_ В линейке Elna Вы можете присмотреть многофункциональную модель, оснащенную системой безопасности, которая блокирует работу при открытой передней крышке. Среди оверлоков Bernina встречаются модели, которые могут использоваться не только как приложение к швейной машине, но в качестве отдельного полноценного рабочего станка. Оверлоки Juki отличаются повышенной надёжностью и неприхотливостью в эксплуатации. Вы можете ознакомиться с подробным перечнем функций, характеристик и особенностей оборудования в нашем интернет-магазине и купить оверлок по оптимальной цене в Москве._x000D_ Что касается распошивальных машин, то в нашем магазине Вы найдете модели, которые отличаются высокими скоростями, имеют съемную пластину рукава, отлично приспособлены для декоративной отделки и качественной обработки срезов трикотажных изделий._x000D_ Только нужно понимать, что распошивальная машина – это плоский шов без обрезки, в отличие от оверлока. Если же Вы хотите иметь оверлок и «распошивалку» в одном устройстве, тогда Вам нужно выбирать среди коверлоков._x000D_ Цена коверлоков выше, чем у другой швейной техники этого ряда, но это объяснимо – они совмещают несколько функций. В списке коверлоков Janome представлены профессиональные модели с опциями 5-ниточного оверлока и функцией распошивальной машины, имеющие автоматическое натяжение нитей и изменение положения верхнего петлителя. Коверлоки от Elna выделяются удобной заправкой нижней нити и механизмом наклона игл, пониженной вибрацией при работе и другими особенностями, которые облегчают процесс шитья. Стоит отметить коверлок Babylock – один из самых совершенных оверлоков с распошивальными швами для домашнего использования._x000D_ Мы отмечаем только некоторые характеристики швейного оборудования, более полную информацию Вы можете прочесть в рекламных карточках товара. Купить коверлок, оверлок, распошивальную машину в интернет-магазине «Первый Швейный» – это значит сделать правильный выбор. Мы реализуем продукцию высокого качества и даем официальную гарантию._x000D_ Наши консультанты ответят на Ваши вопросы и помогут подобрать оптимальную модель. Оставляйте отзывы о оверлоках на нашем сайте – это позволит нам формировать ассортимент для Вас только из лучших товаров._x000D_</t>
  </si>
  <si>
    <t xml:space="preserve"> Среди представленного оборудования есть довольно простые и при этом надежные в управлении оверлоки Janome, которые качественно обрабатывают джинсу, трикотаж или шелк. Они подойдут как для любителей, так и для профессионалов._x000D_ В линейке Elna Вы можете присмотреть многофункциональную модель, оснащенную системой безопасности, которая блокирует работу при открытой передней крышке. Среди оверлоков Bernina встречаются модели, которые могут использоваться не только как приложение к швейной машине, но в качестве отдельного полноценного рабочего станка. Оверлоки Juki отличаются повышенной надёжностью и неприхотливостью в эксплуатации. Если же Вы хотите иметь оверлок и «распошивалку» в одном устройстве, тогда Вам нужно выбирать среди коверлоков._x000D_ Цена коверлоков выше, чем у другой швейной техники этого ряда, но это объяснимо – они совмещают несколько функций. В списке коверлоков Janome представлены профессиональные модели с опциями 5-ниточного оверлока и функцией распошивальной машины, имеющие автоматическое натяжение нитей и изменение положения верхнего петлителя. Коверлоки от Elna выделяются удобной заправкой нижней нити и механизмом наклона игл, пониженной вибрацией при работе и другими особенностями, которые облегчают процесс шитья. Стоит отметить коверлок Babylock – один из самых совершенных оверлоков с распошивальными швами для домашнего использования._x000D_ Мы отмечаем только некоторые характеристики швейного оборудования, более полную информацию Вы можете прочесть в рекламных карточках товара. Купить коверлок, оверлок, распошивальную машину в интернет-магазине «Первый Швейный» – это значит сделать правильный выбор. </t>
  </si>
  <si>
    <t xml:space="preserve">Серед представленого обладнання є досить прості і при цьому надійні в управлінні оверлоки Janome, які якісно обробляють джинсу, трикотаж або шовк. Вони підійдуть як для любителів, так і для професіоналів. У лінійці Elna Ви можете доглянути багатофункціональну модель, оснащену системою безпеки, яка блокує роботу при відкритій передній кришці. Серед оверлоков Bernina зустрічаються моделі, які можуть використовуватися не тільки як додаток до швейній машині, але в якості окремого повноцінного робочого верстата. Оверлоки Juki відрізняються підвищеною надійністю і невибагливістю в експлуатації. Якщо ж Ви хочете мати оверлок і «распошивалку» в одному пристрої, тоді Вам потрібно вибирати серед коверлоков. Ціна коверлоков вище, ніж в іншої швейної техніки цього ряду, але це зрозуміло – вони поєднують кілька функцій. У списку коверлоков Janome представлені професійні моделі з опціями 5-ниткового оверлока і функцією розпошивальні машини, що мають автоматичне натяг ниток і зміна положення верхнього петельника. Коверлок від Elna виділяються зручною заправки нижньої нитки і механізмом нахилу голок, зниженою вібрацією при роботі і іншими особливостями, які полегшують процес шиття. Варто відзначити коверлок Babylock – один з найдовершеніших оверлоков з распошивальными швами для домашнього використання. Ми відзначаємо тільки деякі характеристики швейного обладнання, більш повну інформацію Ви можете прочитати у рекламних картках товару. </t>
  </si>
  <si>
    <t>Що таке коверлок.</t>
  </si>
  <si>
    <t>[caption id="" align="aligncenter" width="350"]&lt;img src="http://missmedia.ru/img_lib/2016/06/1467290353_ce56.jpg" alt="" width="350" height="300" /&gt; Що таке коверлок.[/caption]    Серед представленого обладнання є досить прості і при цьому надійні в управлінні оверлоки Janome, які якісно обробляють джинсу, трикотаж або шовк. Вони підійдуть як для любителів, так і для професіоналів. У лінійці Elna Ви можете доглянути багатофункціональну модель, оснащену системою безпеки, яка блокує роботу при відкритій передній кришці. Серед оверлоков Bernina зустрічаються моделі, які можуть використовуватися не тільки як додаток до швейній машині, але в якості окремого повноцінного робочого верстата. Оверлоки Juki відрізняються підвищеною надійністю і невибагливістю в експлуатації. Також ви можете знайти все необхідне на ресурсі &lt;a href="http://sewshop.com.ua/singer/singer-cover/"&gt;коверлок купить&lt;/a&gt;._x000D_
    Якщо ж Ви хочете мати оверлок і «распошивалку» в одному пристрої, тоді Вам потрібно вибирати серед коверлоков. Ціна коверлоков вище, ніж в іншої швейної техніки цього ряду, але це зрозуміло – вони поєднують кілька функцій. У списку коверлоков Janome представлені професійні моделі з опціями 5-ниткового оверлока і функцією розпошивальні машини, що мають автоматичне натяг ниток і зміна положення верхнього петельника. Коверлок від Elna виділяються зручною заправки нижньої нитки і механізмом нахилу голок, зниженою вібрацією при роботі і іншими особливостями, які полегшують процес шиття. _x000D_
     Варто відзначити коверлок Babylock – один з найдовершеніших оверлоков з распошивальными швами для домашнього використання. Ми відзначаємо тільки деякі характеристики швейного обладнання, більш повну інформацію Ви можете прочитати у рекламних картках товару. Купити коверлок, оверлок, распошивальную машину в інтернет-магазині «Перший Швейний» – це означає зробити правильний вибір.</t>
  </si>
  <si>
    <t>http://klinikazdorovya.com.ua/component/banners/click/17.html</t>
  </si>
  <si>
    <t xml:space="preserve">Мы работаем_x000D_
понедельник-пятница 730-1800 суббота 730-1300_x000D_
забор анализов _x000D_
понедельник-пятница 800-1100 суббота 800-1000_x000D_
г.Мариуполь, ул.Писарева, 28+38-095-200-15-30+38-067-906-95-11+38-0629-53-22-88_x000D_
Клиника Здоровья+_x000D_
Услуги_x000D_
Наша команда_x000D_
Фотогалерея_x000D_
Репродуктология_x000D_
Мужское бесплодие_x000D_
Женское бесплодие_x000D_
Внутриматочная инсеминация_x000D_
Пациентам_x000D_
Советы врачей_x000D_
Книга отзывов и предложений_x000D_
Карта сайта_x000D_
Новости_x000D_
Партнеры_x000D_
_x000D_
"Клиника Здоровья +"_x000D_
В нашей клинике 10.02.2018г будет вести прием Панасовский Николай Леонидовичкандидат медицинских наук, врач уролог-андролог высшей категории, стаж работы 20 лет. Специалист в области лечения мужского бесплодия, недостатка половых гормонов, снижения тяги и возможности половой жизни, нарушений мочеиспускания связанных с заболеваниями простаты, мочеиспускательного канала. С успехом выполняет восстановительные, микрохирургические и пластические операции на половых органах при болезни Пейрони, варикоцеле, водянках и кистах яичек, операции связанные с протезированием половых органов._x000D_
_x000D_
"Клиника Здоровья +"_x000D_
в нашей клинике будет вести прием_x000D_
Узнать подробнее_x000D_
Айзятулова Эльмира Максутовна_x000D_
Директор клиники репродуктивной медицины доктора АЙЗЯТУЛОВОЙ, доктор медицинских наук, доцент кафедры Акушерства и Гинекологии Дон.НМУ им.Горького, врач-репродуктолог, акушер-гинеколог высшей категории, член Президиума Украинской Ассоциации Репродуктологов, член Европейского Общества Репродуктологов.30.01.2018г _x000D_
_x000D_
"Клиника Здоровья +"_x000D_
Для наших клиентов:_x000D_
Имплантация зубов_x000D_
Протезирование зубов_x000D_
Реставрация зубов_x000D_
Детская стоматология_x000D_
Лечение зубов при беременности_x000D_
_x000D_
Новая услуга_x000D_
Диагностика и лечение заболеваний нервной системы у детей_x000D_
Осмотры детей до 1 года_x000D_
Осмотр невролога перед вакцинацией_x000D_
Электро энцефалограмма головного мозга_x000D_
_x000D_
Новая услуга_x000D_
УЗИ на всех сроках беременности, с доплерометрией. Выполняет врач высшей категории на аппарате _x000D_
экспертного класса _x000D_
_x000D_
Новая услуга_x000D_
Ежедневно ведёт приём _x000D_
Манкевич Татьяна Александровна_x000D_
главный врач Клиники Здоровья+, акушер-гинеколог, репродуктолог, врач УЗД, член ассоциации репродуктологов Украины_x000D_
_x000D_
"Клиника Здоровья +"_x000D_
В Клинике Здоровье + по субботам осуществляет консультативный приём врач невропатолог высшей категории нейрососудистого центра У нас работают лучшие специалистыФадеева Галина Владимировна_x000D_
_x000D_
"Клиника Здоровья +"_x000D_
Для наших клиентов:_x000D_
1. Выдача больничных._x000D_
2. Проведение профосмотров._x000D_
_x000D_
"Клиника Здоровья +"_x000D_
Михайлов Николай Максимовичофтальмолог, офтальмохирург, врач высшей категории_x000D_
заслуженный врач Украины, член исполкома Американской Ассоциации глазных хирургов. Консультативный прием ведет_x000D_
_x000D_
"Клиника Здоровья +"_x000D_
Для наших клиентов:_x000D_
Дневной стационар _x000D_
_x000D_
"Клиника Здоровья +"_x000D_
Для наших клиентов:_x000D_
УЗД всех органов на АППАРАТЕ ЭКСПЕРТНОГО КЛАССА ТOSHIBA_x000D_
Вызов врача на дом. Консультация, дневной стационар на дому, УЗД на дому_x000D_
_x000D_
"Клиника Здоровья +"_x000D_
Для наших клиентов:_x000D_
Единственный в Мариуполе_x000D_
УЛЬТРАЗВУКОВОЙ КОСТНЫЙ СОНОМЕТР- ДЕНСИТОМЕТР_x000D_
Определяет плотность костной ткани. _x000D_
_x000D_
"Клиника Здоровья +"_x000D_
Удаление родинок, папилом, новообразований,устранение сосудистых патологий, гемангиом, кератом_x000D_
-ЛЕГКО И БЫСТРО_x000D_
-БЕЗ АНЕСТЕЗИИ_x000D_
-БЕЗ БОЛИ_x000D_
-БЕЗ КРОВИ_x000D_
-ЗА 1 ПОСЕЩЕНИЕДля наших клиентов:_x000D_
ЛАЗЕРНЫЙ КОАГУЛЯТОР "ЛИКА-ХИРУРГ М"_x000D_
_x000D_
"Клиника Здоровья +"_x000D_
Для наших клиентов:_x000D_
Собственная лаборатория_x000D_
-КАЧЕСТВО_x000D_
- ТОЧНОСТЬ_x000D_
- КОНФИДЕНЦИАЛЬНОСТЬ_x000D_
Суточное мониторирование ЭКГ по ХОЛТЕРУ_x000D_
_x000D_
Новая услуга_x000D_
Для наших клиентов:_x000D_
консультация врача маммолога_x000D_
"Клиника Здоровья +"_x000D_
_x000D_
&lt;&gt;_x000D_
Наша специализация _x000D_
Урология_x000D_
Офтальмология_x000D_
Гинекология_x000D_
Терапия_x000D_
Кардиология_x000D_
Педиатрия_x000D_
Хирургия_x000D_
УЗД_x000D_
Дневной стационар_x000D_
Суточное мониторирование ЭКГ по Холтеру _x000D_
В последнее время в широкой медицинской практике возрастает интерес к суточным исследованиям ЭКГ и артериального давления. Такое исследование носит называние суточное мониторирование или суточная запись по Холтеру (по фамилии американского врача, впервые предложившего данную методику). К сожалению, на приеме врач не всегда имеет достаточно времени, чтобы пояснить пациенту цель и важность данных исследований._x000D_
 Что такое суточная запись ЭКГ по Холтеру?_x000D_
_x000D_
Это непрерывная регистрация ЭКГ на протяжении суток. Запись ЭКГ осуществляется при помощи небольшого портативного прибора, который пациент носит на поясе под одеждой. Во время исследования пациент ведет обычный образ жизни, отмечая в специальном дневнике время и обстоятельства возникновения неприятных ощущений в области сердца. Исследование выполняется как в стационаре, так и амбулаторно._x000D_
При каких жалобах необходимо делать суточную запись ЭКГ по Холтеру?_x000D_
При жалобах на сердцебиение, перебои и боли в области сердца, при частом и редком пульсе, при скачках давления, при наличии головокружений и обмороков.  _x000D_
   Заменяет ли обычная ЭКГ суточную запись ЭКГ по Холтеру?_x000D_
Это два необходимых метода диагностики, но совершенно разных. Они дополняют друг друга, но, ни в коем случае, не заменяют._x000D_
    Что может дать суточное исследование ЭКГ по Холтеру?_x000D_
Продемонстрируем одну из возможностей данного исследования на примере:_x000D_
Пусть на обычной ЭКГ были выявлены нарушения ритма. Но для лечащего врача эта информация малозначима, потому что он не может грамотно и безопасно назначить лечение, так как не знает, сколько этих нарушений ритма было за сутки._x000D_
Если нарушений ритма единицы за сутки - это чаще в пределах нормы (означает, что пациент практически здоров);_x000D_
Если нарушений ритма сотни за сутки - в большинстве случаев требуется безопасная «общеукрепляющая» терапия;_x000D_
Если нарушений ритма несколько тысяч за сутки - чаще требуется подбор специальной (антиаритмической) терапии, которая может иметь побочные действия;_x000D_
Могут быть десятки тысяч нарушений ритма за сутки - требуется лечение у аритмолога (чаще оперативное лечение);_x000D_
Иногда выявляются опасные для жизни нарушения ритма (даже если их немного) - в этом случае необходимо срочное стационарное лечение (чаще оперативное)._x000D_
Это только один из множества примеров, характеризующих возможности суточного монитора ЭКГ. Без данного исследования врач вынужден лечить «вслепую», угадывая к какому из вышеперечисленных вариантов отнести пациента._x000D_
Кроме нарушений ритма «Холтер» позволяет выявить показания к установке кардиостимулятора, поставить диагноз ишемической болезни сердца и определить показания к проведению коронарографии (для предотвращения инфаркта миокарда), осуществлять контроль за эффективностью лечения и т.д.  _x000D_
      Может ли «Холтер» предвидеть угрозу инфаркта миокарда?_x000D_
Опишем широко распространенную ситуацию:_x000D_
Пациента беспокоят боли в области сердца при нагрузке или на фоне эмоций. Он делает обычную ЭКГ, но никаких проблем на ней не выявляется. В результате, пациент успокаивается, потому что думает, что здоров. Тем не менее, жалобы остаются, и в любой момент может случиться инфаркт миокарда.То есть обычная ЭКГ не предвидит риск инфаркта миокарда, она его только констатирует, когда он уже случиться. Суточная запись оценивает ЭКГ не только в покое, но и на фоне нагрузки, что позволяет выявить угрозу инфаркта, а значит, дает возможность вовремя обратиться к кардиологу, вовремя выполнить коронарографию и не допустить развития инфаркта миокарда._x000D_
Как происходит процедура холтеровского мониторирования?_x000D_
В назначенное время Вы приходите в Медицинский центр «Клиника Здоровья+», и персонал наклеивает на Вас электроды и вешает прибор (обычно он размещается в тканевой сумочке на ремешке или имеет клипсу под крепление на поясе, как чехлы сотовых телефонов)._x000D_
Вам выдают дневник холтеровского мониторирования, в котором вы будете фиксировать интересующие врача события, и справку для правоохранительных органов с разъяснением, что Вы носите диагностический медицинский прибор, а не пояс шахида._x000D_
В дневнике мониторирования нужно фиксировать время таких событий (начало и окончание):_x000D_
сон_x000D_
физическая нагрузка_x000D_
стрессы_x000D_
прием лекарств_x000D_
прием пищи_x000D_
признаки болезни, если они есть: боли, перебои, головокружение и т.д._x000D_
Во время записи (если иное не оговорено с врачом) нужно дать себе физическую нагрузку: подъем по лестнице, быстрая ходьба и т.д._x000D_
Через сутки после начала записи нужно вернуть монитор в Медицинский центр «Клиника Здоровья+». Вы приходите в Медицинский центр лично и персонал снимает с Вас аппарат._x000D_
После снятия монитора врач-кардиолог Медицинского центра «Клиника Здоровья+», изучает запись и составляет заключение. В Медицинском центре «Клиника Здоровья+»,  Вам могут отправить его на электронную почту._x000D_
   Есть ли неудобства для пациента при холтеровском мониторировании?_x000D_
Да, ношение монитора связано с некоторыми небольшими неудобствами. Во-первых, холтер является электронным аппаратом, который нельзя заливать водой. Соответственно плескаться в ванне или под душем с ним не получится. Мыть руки и другие части тела, не соприкасающиеся с аппаратом, можно._x000D_
Монитор имеет размеры и вес, к нему подключены провода, у пациента на тело наклеены электроды - это может в некоторой степени мешать сну и активным движениям._x000D_
     Что делать с заключением?_x000D_
Холтеровское мониторирование, как и любой технический метод исследования, делается в помощь лечащему врачу. Поэтому все лечебные и дальгнейшие диагностические назначения после знакомства с результатами мониторирования должен сделать Ваш лечащий врач - кардиолог или терапевт._x000D_
ВНИМАНИЕ!_x000D_
   Подготовка пациента_x000D_
Холтеровское мониторирование осуществляется путём наложения электродов, которые располагаются на грудной клетке пациента. Для лучшего контакта над участком наложения электродов сбривается волосяной покров, специальной наждачной резинкой скарифицируется эпидермис и обезжиривается кожа._x000D_
Для повышения электропроводности используется специальный гель, электроды фиксируются клейкими кольцами и полосками лейкопластыря. Применяют, как правило, одноразовые электроды._x000D_
Записывающее устройство снабжают аккумуляторными батареями и помещают в специальный футляр._x000D_
Во время холтеровского мониторирования пациент ведёт дневник, в котором отмечает основные события (например, подъём по лестнице, половой акт, мочеиспускание, сон и т.д.), а также неприятные и болевые ощущения в грудной клетке, сердцебиения, головокружение и пр._x000D_
Пациенту рекомендуют свободную одежду, лучше из хлопка рубашку на пуговицах, чем из синтетики или шерсти. Советуют держаться подальше от магнитов, металлоискателей, линий высоковольтной электропередачи и электрооборудования. При использовании некоторых мониторов смачивание электродов недопустимо, а значит, придётся избегать купания._x000D_
Записаться на Мониторирование ЭКГ по Холтеру можно_x000D_
по телефону (067) 906-95-11, (095)200-15-30, (0629)52-22-88 _x000D_
 _x000D_
 _x000D_
 _x000D_
 _x000D_
 _x000D_
 _x000D_
 _x000D_
 _x000D_
 _x000D_
 _x000D_
© 2015 Клиника Здоровья+. All Rights Reserved. _x000D_
Designed By «Студия 2К» _x000D_
Please publish modules in offcanvas position. </t>
  </si>
  <si>
    <t xml:space="preserve"> В нашей клинике 10.02.2018г будет вести прием Панасовский Николай Леонидовичкандидат медицинских наук, врач уролог-андролог высшей категории, стаж работы 20 лет. Специалист в области лечения мужского бесплодия, недостатка половых гормонов, снижения тяги и возможности половой жизни, нарушений мочеиспускания связанных с заболеваниями простаты, мочеиспускательного канала. С успехом выполняет восстановительные, микрохирургические и пластические операции на половых органах при болезни Пейрони, варикоцеле, водянках и кистах яичек, операции связанные с протезированием половых органов._x000D_ В последнее время в широкой медицинской практике возрастает интерес к суточным исследованиям ЭКГ и артериального давления. Такое исследование носит называние суточное мониторирование или суточная запись по Холтеру (по фамилии американского врача, впервые предложившего данную методику). К сожалению, на приеме врач не всегда имеет достаточно времени, чтобы пояснить пациенту цель и важность данных исследований._x000D_ Это непрерывная регистрация ЭКГ на протяжении суток. Запись ЭКГ осуществляется при помощи небольшого портативного прибора, который пациент носит на поясе под одеждой. Во время исследования пациент ведет обычный образ жизни, отмечая в специальном дневнике время и обстоятельства возникновения неприятных ощущений в области сердца. Исследование выполняется как в стационаре, так и амбулаторно._x000D_ Это два необходимых метода диагностики, но совершенно разных. Они дополняют друг друга, но, ни в коем случае, не заменяют._x000D_ Пусть на обычной ЭКГ были выявлены нарушения ритма. Но для лечащего врача эта информация малозначима, потому что он не может грамотно и безопасно назначить лечение, так как не знает, сколько этих нарушений ритма было за сутки._x000D_ Это только один из множества примеров, характеризующих возможности суточного монитора ЭКГ. Без данного исследования врач вынужден лечить «вслепую», угадывая к какому из вышеперечисленных вариантов отнести пациента._x000D_ Пациента беспокоят боли в области сердца при нагрузке или на фоне эмоций. Он делает обычную ЭКГ, но никаких проблем на ней не выявляется. В результате, пациент успокаивается, потому что думает, что здоров. Тем не менее, жалобы остаются, и в любой момент может случиться инфаркт миокарда.То есть обычная ЭКГ не предвидит риск инфаркта миокарда, она его только констатирует, когда он уже случиться. Суточная запись оценивает ЭКГ не только в покое, но и на фоне нагрузки, что позволяет выявить угрозу инфаркта, а значит, дает возможность вовремя обратиться к кардиологу, вовремя выполнить коронарографию и не допустить развития инфаркта миокарда._x000D_ Вам выдают дневник холтеровского мониторирования, в котором вы будете фиксировать интересующие врача события, и справку для правоохранительных органов с разъяснением, что Вы носите диагностический медицинский прибор, а не пояс шахида._x000D_ Во время записи (если иное не оговорено с врачом) нужно дать себе физическую нагрузку: подъем по лестнице, быстрая ходьба и т.д._x000D_ Через сутки после начала записи нужно вернуть монитор в Медицинский центр «Клиника Здоровья+». Вы приходите в Медицинский центр лично и персонал снимает с Вас аппарат._x000D_ После снятия монитора врач-кардиолог Медицинского центра «Клиника Здоровья+», изучает запись и составляет заключение. В Медицинском центре «Клиника Здоровья+»,  Вам могут отправить его на электронную почту._x000D_ Да, ношение монитора связано с некоторыми небольшими неудобствами. Во-первых, холтер является электронным аппаратом, который нельзя заливать водой. Соответственно плескаться в ванне или под душем с ним не получится. Мыть руки и другие части тела, не соприкасающиеся с аппаратом, можно._x000D_ Монитор имеет размеры и вес, к нему подключены провода, у пациента на тело наклеены электроды - это может в некоторой степени мешать сну и активным движениям._x000D_ Холтеровское мониторирование, как и любой технический метод исследования, делается в помощь лечащему врачу. Поэтому все лечебные и дальгнейшие диагностические назначения после знакомства с результатами мониторирования должен сделать Ваш лечащий врач - кардиолог или терапевт._x000D_ Холтеровское мониторирование осуществляется путём наложения электродов, которые располагаются на грудной клетке пациента. Для лучшего контакта над участком наложения электродов сбривается волосяной покров, специальной наждачной резинкой скарифицируется эпидермис и обезжиривается кожа._x000D_ Для повышения электропроводности используется специальный гель, электроды фиксируются клейкими кольцами и полосками лейкопластыря. Применяют, как правило, одноразовые электроды._x000D_ Во время холтеровского мониторирования пациент ведёт дневник, в котором отмечает основные события (например, подъём по лестнице, половой акт, мочеиспускание, сон и т.д.), а также неприятные и болевые ощущения в грудной клетке, сердцебиения, головокружение и пр._x000D_ Пациенту рекомендуют свободную одежду, лучше из хлопка рубашку на пуговицах, чем из синтетики или шерсти. Советуют держаться подальше от магнитов, металлоискателей, линий высоковольтной электропередачи и электрооборудования. При использовании некоторых мониторов смачивание электродов недопустимо, а значит, придётся избегать купания._x000D_</t>
  </si>
  <si>
    <t xml:space="preserve">Специалист в области лечения мужского бесплодия, недостатка половых гормонов, снижения тяги и возможности половой жизни, нарушений мочеиспускания связанных с заболеваниями простаты, мочеиспускательного канала. С успехом выполняет восстановительные, микрохирургические и пластические операции на половых органах при болезни Пейрони, варикоцеле, водянках и кистах яичек, операции связанные с протезированием половых органов._x000D_ В последнее время в широкой медицинской практике возрастает интерес к суточным исследованиям ЭКГ и артериального давления. Такое исследование носит называние суточное мониторирование или суточная запись по Холтеру (по фамилии американского врача, впервые предложившего данную методику). К сожалению, на приеме врач не всегда имеет достаточно времени, чтобы пояснить пациенту цель и важность данных исследований._x000D_ Это непрерывная регистрация ЭКГ на протяжении суток. Запись ЭКГ осуществляется при помощи небольшого портативного прибора, который пациент носит на поясе под одеждой. Во время исследования пациент ведет обычный образ жизни, отмечая в специальном дневнике время и обстоятельства возникновения неприятных ощущений в области сердца. Исследование выполняется как в стационаре, так и амбулаторно._x000D_ Это два необходимых метода диагностики, но совершенно разных. Они дополняют друг друга, но, ни в коем случае, не заменяют._x000D_ Пусть на обычной ЭКГ были выявлены нарушения ритма. Но для лечащего врача эта информация малозначима, потому что он не может грамотно и безопасно назначить лечение, так как не знает, сколько этих нарушений ритма было за сутки._x000D_ Это только один из множества примеров, характеризующих возможности суточного монитора ЭКГ. Без данного исследования врач вынужден лечить «вслепую», угадывая к какому из вышеперечисленных вариантов отнести пациента._x000D_ Пациента беспокоят боли в области сердца при нагрузке или на фоне эмоций. Он делает обычную ЭКГ, но никаких проблем на ней не выявляется. </t>
  </si>
  <si>
    <t xml:space="preserve">Фахівець у галузі лікування чоловічого безпліддя, нестачі статевих гормонів, зниження тяги і можливості статевого життя, порушень сечовипускання пов'язаних з захворюваннями простати, сечовипускального каналу. З успіхом виконує відновлювальні, мікрохірургічні і пластичні операції на статевих органах при хворобі Пейроні, варикоцеле, водянках і кістах яєчок, операції пов'язані з протезуванням статевих органів. Останнім часом в широкій медичній практиці зростає інтерес до добовим досліджень ЕКГ і артеріального тиску. Таке дослідження має назву добове моніторування або добова запис за Холтером (за прізвищем американського лікаря, вперше запропонував дану методику). На жаль, на прийомі лікар не завжди має достатньо часу, щоб пояснити пацієнту мету і важливість даних досліджень. Це безперервна реєстрація ЕКГ протягом доби. Запис ЕКГ здійснюється за допомогою невеликого портативного приладу, який пацієнт носить на поясі під одягом. Під час дослідження пацієнт веде звичайний спосіб життя, відзначаючи в спеціальному щоденнику час і обставини виникнення неприємних відчуттів в області серця. Дослідження виконується як в стаціонарі, так і амбулаторно. Це два необхідних методу діагностики, але зовсім різних. Вони доповнюють один одного, але, ні в якому разі не замінюють. Нехай на звичайній ЕКГ були виявлені порушення ритму. Це тільки один з безлічі прикладів, що характеризують можливості добового монітору ЕКГ. </t>
  </si>
  <si>
    <t>Що таке екг за холтером.</t>
  </si>
  <si>
    <t>[caption id="" align="aligncenter" width="350"]&lt;img src="http://cortex.kg/uploads/image1.jpg" alt="" width="350" height="300" /&gt; Що таке екг за холтером.[/caption]    Фахівець у галузі лікування чоловічого безпліддя, нестачі статевих гормонів, зниження тяги і можливості статевого життя, порушень сечовипускання пов'язаних з захворюваннями простати, сечовипускального каналу. З успіхом виконує відновлювальні, мікрохірургічні і пластичні операції на статевих органах при хворобі Пейроні, варикоцеле, водянках і кістах яєчок, операції пов'язані з протезуванням статевих органів. Останнім часом в широкій медичній практиці зростає інтерес до добовим досліджень ЕКГ і артеріального тиску. Таке дослідження має назву добове моніторування або добова запис за Холтером (за прізвищем американського лікаря, вперше запропонував дану методику). Також ви можете знайти все необхідне на ресурсі &lt;a href="http://dr-clinic.ru/services/cat_kardiolog/sutochnoe_monitorirovanie_ekg_po_kholteru/"&gt;экг по холтеру&lt;/a&gt;._x000D_
    На жаль, на прийомі лікар не завжди має достатньо часу, щоб пояснити пацієнту мету і важливість даних досліджень. Це безперервна реєстрація ЕКГ протягом доби. Запис ЕКГ здійснюється за допомогою невеликого портативного приладу, який пацієнт носить на поясі під одягом. Під час дослідження пацієнт веде звичайний спосіб життя, відзначаючи в спеціальному щоденнику час і обставини виникнення неприємних відчуттів в області серця. Дослідження виконується як в стаціонарі, так і амбулаторно. Це два необхідних методу діагностики, але зовсім різних. Вони доповнюють один одного, але, ні в якому разі не замінюють. _x000D_
     Нехай на звичайній ЕКГ були виявлені порушення ритму. Але для лікаря ця інформація малозначима, тому що він не може грамотно і безпечно призначити лікування, так як не знає, скільки цих порушень ритму було за добу. Це тільки один з безлічі прикладів, що характеризують можливості добового монітору ЕКГ. Без даного дослідження лікар змушений лікувати наосліп, вгадуючи до якого з перерахованих вище варіантів віднести пацієнта. Пацієнта турбують болі в області серця при навантаженні або на тлі емоцій. Він робить звичайну ЕКГ, але ніяких проблем з нею не виявляється.</t>
  </si>
  <si>
    <t>http://topstyle.org.ua/shho-take-ekg-za-holterom/</t>
  </si>
  <si>
    <t>https://george-med.ru/news/holter-i-smad-sohrani-zhizn-svoemu-serdtsu</t>
  </si>
  <si>
    <t xml:space="preserve">  _x000D_
 _x000D_
Маяковского, 100_x000D_
тел.:_x000D_
+7 (4234) 358-735_x000D_
_x000D_
Уборевича, 10/1_x000D_
тел.:_x000D_
+7 (423) 2-205-042_x000D_
+7 (423) 2-221-585_x000D_
 _x000D_
Цены_x000D_
Задайте вопрос специалисту_x000D_
Медобсуживание для организаций_x000D_
_x000D_
_x000D_
_x000D_
Новости _x000D_
О компании _x000D_
Поликлиники _x000D_
На Уборевича 10/1 _x000D_
На Маяковского, 100 (Уссурийск) _x000D_
Специалисты _x000D_
Технологии _x000D_
Цены _x000D_
Медобслуживание для организаций _x000D_
Лечение по полису ДМС _x000D_
FAQ _x000D_
Партнеры _x000D_
Вакансии _x000D_
Информация пациентам _x000D_
 _x000D_
 _x000D_
Новый номер аналитического издания_x000D_
«Мед Эксперт»_x000D_
_x000D_
архив номеров &gt; _x000D_
 _x000D_
Объективаная программа о медицине_x000D_
_x000D_
архив пргорамм &gt; _x000D_
Новости &gt; Холтер и СМАД: сохрани жизнь своему сердцу! _x000D_
Новости:_x000D_
Холтер и СМАД: сохрани жизнь своему сердцу! _x000D_
"George": Ваше сердце под нашим контролем!_x000D_
Качественную диагностику сердца невозможно представить без Холтера (системы суточного мониторирования ЭКГ)._x000D_
«Зачем нужен Холтер, если можно просто пойти к врачу и снять ЭКГ?» - рассуждают многие пациенты._x000D_
Стандартная же электрокардиограмма – это запись, подобная «моментальному снимку», на котором зафиксирована сердечная деятельность за короткий промежуток времени, она не дает всей суточной картины работы сердца: лишь несколько сокращений миокарда от 3-х до 20-ти (в зависимости от кардиографа, применяющегося для этой цели), тогда как сердце сокращается за сутки около 100 тысяч раз._x000D_
Холтер же регистрирует ЭКГ в течение суток, и ни одно сердечное сокращение за этот период не останется без внимания прибора, электрокардиограмма записывается непрерывно._x000D_
Холтер делает доступной для анализа специалистом ту информацию о состоянии сердца пациента, которая не может быть получена из ЭКГ, в этом собственно и заключается диагностическая ценность этого прибора._x000D_
Холтер – это портативный медицинский прибор, применяющийся для регистрирования электрокардиограммы в течение суток с тем чтобы собрать максимально информацию о состоянии сердечнососудистой системы пациента, проанализировать ее и выявить возможные нарушения для составления максимально точного плана лечения пациента._x000D_
На грудную клетку накладывают несколько электродов и соединяют их проводами с записывающим устройством (вес около 100 гр). Прибор используется в течение 24 часов амбулаторно, в обычных для пациента условиях: дома, на работе, во время ночного сна. При этом пациента просят по возможности выполнять физическую нагрузку (ходить, подниматься на 1-2 этажа) и вести дневник (отмечать время возникновения болей, выполнения нагрузки, приёма медикаментов)._x000D_
Через сутки Холтер снимают и проводят анализ его записей: расшифровывают на компьютере при помощи специальной программы, обрабатывающей полученные данные, выявляют и анализируют все имеющие место быть виды нарушений ритма сердца, безболевые и болевые приступы ишемии миокарда и пр._x000D_
На эти действия врачу обычно требуется примерно час._x000D_
Холтер – это прибор, позволяющий провести не только точную диагностику сердечных болезней, но и помогает более эффективно выбрать методику лечения сердечно-сосудистого заболевания: гипертонии, атеросклероза, инфаркта, миокардита_x000D_
Идеальный вариант фиксации нарушения ритма и проводимости, когда при холтеровском мониторировании оценивается не только ЭКГ, но врач еще имеет и описание действий и жалоб больного._x000D_
Показаниями к холтеровскому мониторированию являются:_x000D_
аритмии –  нарушения сердечного ритма (сердцебиение, головокружение, потеря сознания), стенокардия, перенесенные миокардиты, инфаркты миокарда, гипертоническая болезнь;_x000D_
скрининг (поиск ишемии миокарда и НРС - нарушения ритма сердца): мужчины старше 35 лет 1 раз в 3 года, женщины старше 40 лет 1 раз в 3 года;_x000D_
все кардиологические больные 1 раз в год;_x000D_
контроль антиаритмической терапии (до и после назначаемого лечения);_x000D_
сопутствующие симптомы и состояния: заболевания щитовидной железы (тиреотоксикоз, АИТ - аутоиммунный тиреодит);_x000D_
высокий уровень холестерина и или триглицеридов в крови;_x000D_
планируемая беременность; беременность в любых сроках (однократно);_x000D_
обмороки и потери сознания;_x000D_
повышенная глюкоза в крови (поиск безболевой ишемии);_x000D_
анемии любые ( не кораногенные ишемии миокарда);_x000D_
одышка;_x000D_
болевой синдром в области груди;_x000D_
ожирение 3 стадии;_x000D_
планируемое хирургическое вмешательство;_x000D_
ночное апноэ;_x000D_
синдром хронической усталости;_x000D_
до и после химиотерапии;_x000D_
до и после лучевой терапии;_x000D_
лица опасных профессий ежегодно: летчики, водители, крановщики, водолазы,_x000D_
лица регулярно занимающиеся спортом._x000D_
Обе наших Поликлиники «George» имеют в составе своей «диагностической базы» Холтер. А наличие врача кардиолога и современного аппарата холтеровского мониторирования в одном месте имеет важное значение: врач не просто читает запись суточного сердечного ритма (как это происходит обычно), а тут же на приеме (при выявлении отклонений) может выявить клиническую характеристику патологии, опираясь на жалобы пациента, что имеет принципиальное значение для назначения индивидуального плана терапии. Кроме того, в дальнейшем можно сравнить, насколько соответствует динамика состояния больного назначенному лечению._x000D_
В Уссурийске применяется Система «CardioDayHolter» (GE), во Владивостоке – Astrocard®, ЗАО «Медитек», которая может по праву считаться холтером номер один в России._x000D_
Параллельно с Холтеровским мониторированием можно провести АД – мониторирование (СМАД – система суточного мониторирования артерального давления): в течение суток измеряется артериальное давление, что позволяет подтвердить или опровергнуть диагноз артериальной гипертензии, определить циркадный ритм АД и степень нагрузки на сердце._x000D_
Принцип метода схож с Холтеровским мониторированием ЭКГ: пациент с установленным монитором АД ведет обычный образ жизни, а в это время происходит автоматическая регистрация его давления (каждые 20 мин. – днем и 40 мин. – ночью), в покое, на фоне физической, умственной, психо-эмоциональной нагрузки, во время приема пищи, лекарственных препаратов, во время ночного сна и т.д._x000D_
СМАД также есть в обоих наших Медицинских центрах: Тонопорт 5 (Tonoport V, GE) – в Уссурийске, Суточный монитор АД BPLab – во Владивостоке._x000D_
Медицинский центр «George» в Уссурийске:_x000D_
8 (4234) 35-87-35, 34-17-55, 34-02-16, ул. Маяковского, 100;_x000D_
_x000D_
Медицинский центр «George» во Владивостоке:_x000D_
8 (423) 2-205-042, 222-98-75, 222-15-85, ул. Уборевича, 10/1._x000D_
 _x000D_
_x000D_
Использование материалов с сайта только с соглашения в отдельных случаях могут действовать дополнительные условия._x000D_
George Dental Group ® и George ® — зарегистрированные торговые марки.</t>
  </si>
  <si>
    <t xml:space="preserve"> Стандартная же электрокардиограмма – это запись, подобная «моментальному снимку», на котором зафиксирована сердечная деятельность за короткий промежуток времени, она не дает всей суточной картины работы сердца: лишь несколько сокращений миокарда от 3-х до 20-ти (в зависимости от кардиографа, применяющегося для этой цели), тогда как сердце сокращается за сутки около 100 тысяч раз._x000D_ Холтер же регистрирует ЭКГ в течение суток, и ни одно сердечное сокращение за этот период не останется без внимания прибора, электрокардиограмма записывается непрерывно._x000D_ Холтер делает доступной для анализа специалистом ту информацию о состоянии сердца пациента, которая не может быть получена из ЭКГ, в этом собственно и заключается диагностическая ценность этого прибора._x000D_ Холтер – это портативный медицинский прибор, применяющийся для регистрирования электрокардиограммы в течение суток с тем чтобы собрать максимально информацию о состоянии сердечнососудистой системы пациента, проанализировать ее и выявить возможные нарушения для составления максимально точного плана лечения пациента._x000D_ Через сутки Холтер снимают и проводят анализ его записей: расшифровывают на компьютере при помощи специальной программы, обрабатывающей полученные данные, выявляют и анализируют все имеющие место быть виды нарушений ритма сердца, безболевые и болевые приступы ишемии миокарда и пр._x000D_ Идеальный вариант фиксации нарушения ритма и проводимости, когда при холтеровском мониторировании оценивается не только ЭКГ, но врач еще имеет и описание действий и жалоб больного._x000D_ Обе наших Поликлиники «George» имеют в составе своей «диагностической базы» Холтер. А наличие врача кардиолога и современного аппарата холтеровского мониторирования в одном месте имеет важное значение: врач не просто читает запись суточного сердечного ритма (как это происходит обычно), а тут же на приеме (при выявлении отклонений) может выявить клиническую характеристику патологии, опираясь на жалобы пациента, что имеет принципиальное значение для назначения индивидуального плана терапии. Кроме того, в дальнейшем можно сравнить, насколько соответствует динамика состояния больного назначенному лечению._x000D_ В Уссурийске применяется Система «CardioDayHolter» (GE), во Владивостоке – Astrocard®, ЗАО «Медитек», которая может по праву считаться холтером номер один в России._x000D_ Параллельно с Холтеровским мониторированием можно провести АД – мониторирование (СМАД – система суточного мониторирования артерального давления): в течение суток измеряется артериальное давление, что позволяет подтвердить или опровергнуть диагноз артериальной гипертензии, определить циркадный ритм АД и степень нагрузки на сердце._x000D_ Принцип метода схож с Холтеровским мониторированием ЭКГ: пациент с установленным монитором АД ведет обычный образ жизни, а в это время происходит автоматическая регистрация его давления (каждые 20 мин. – днем и 40 мин. – ночью), в покое, на фоне физической, умственной, психо-эмоциональной нагрузки, во время приема пищи, лекарственных препаратов, во время ночного сна и т.д._x000D_ СМАД также есть в обоих наших Медицинских центрах: Тонопорт 5 (Tonoport V, GE) – в Уссурийске, Суточный монитор АД BPLab – во Владивостоке._x000D_ Использование материалов с сайта только с соглашения в отдельных случаях могут действовать дополнительные условия._x000D_</t>
  </si>
  <si>
    <t>http://bleskmed.ru/info/articles/sutochnoe-monitorirovanie-ekg-i-ad-po-kholteru/</t>
  </si>
  <si>
    <t xml:space="preserve">_x000D_
г. Новосибирск, Красный проспект, 100,_x000D_
г. Новосибирск, ул. Фрунзе, 232, _x000D_
+7 (383) 2-000-515 _x000D_
Вконтакте_x000D_
Facebook_x000D_
Twitter_x000D_
Одноклассники_x000D_
 _x000D_
 _x000D_
 _x000D_
Личный кабинет _x000D_
(383) 2-000-515 _x000D_
Заказать обратный звонок_x000D_
написать директору_x000D_
задать вопрос_x000D_
 _x000D_
Компания   _x000D_
О клиниках «Блеск» _x000D_
Лицензия _x000D_
Реквизиты _x000D_
Нормативная документация _x000D_
Наши врачи _x000D_
Вакансии _x000D_
ДМС в Новосибирске _x000D_
Франшиза _x000D_
Отзывы _x000D_
Конфиденциальность _x000D_
Услуги мед. центра   _x000D_
Лечебное отделение _x000D_
ANTI-AGE терапия _x000D_
Терапевт _x000D_
ЛОР, Отоларинголог _x000D_
Гинеколог _x000D_
Лазерная гинекология _x000D_
Эндокринолог _x000D_
Уролог - андролог _x000D_
Онколог-гинеколог _x000D_
Аллерголог-иммунолог _x000D_
Гастроэнтеролог _x000D_
Дерматолог - венеролог _x000D_
Диетолог _x000D_
Колоноскопия кишечника _x000D_
Кардиолог _x000D_
Маммолог _x000D_
Медицинский массаж _x000D_
Невролог _x000D_
Онколог _x000D_
Офтальмолог _x000D_
Проктолог _x000D_
Психолог _x000D_
Психотерапевт _x000D_
Сосудистый хирург _x000D_
ФГС (фиброгастроскопия) _x000D_
Функциональные исследования _x000D_
УЗИ _x000D_
УЗИ брюшной полости _x000D_
Физиотерапия _x000D_
Хирург _x000D_
Косметология _x000D_
Косметолог - дерматолог _x000D_
Микротоковая терапия Bio-Ultimate Gold _x000D_
LPG массаж Alliance _x000D_
Нитевой лифтинг _x000D_
Интимная контурная пластика _x000D_
Аппаратная косметология _x000D_
Мезотерапия _x000D_
Контурная пластика лица _x000D_
Контурная пластика тела _x000D_
Ботокс _x000D_
Биоревитализация _x000D_
Косметологические комплексы _x000D_
Лазерная косметология _x000D_
4D лазерное омоложение лица (глубокое лазерное омоложение) _x000D_
Smooth (смус) - омоложение, поверхностное лазерное омоложение _x000D_
Лазерный пилинг лица: холодный и горячий _x000D_
Лазерная шлифовка лица и тела _x000D_
Лазерное лечение акне _x000D_
Лазерное удаление сосудов, гемангиом _x000D_
Лазерное лечение грибка ногтей - онихомикоза _x000D_
Лазерная эпиляция _x000D_
Вызов врача на дом _x000D_
Вызов врача на дом, выдача больничного листа _x000D_
Забор анализов на дому _x000D_
Детское (педиатрическое) отделение _x000D_
Детский ЛОР (оториноларинголог) _x000D_
Детский дерматолог - трихолог _x000D_
Детский гинеколог _x000D_
Детский кардиолог _x000D_
Детский офтальмолог _x000D_
Детский аллерголог - иммунолог _x000D_
Детский гастроэнтеролог _x000D_
Вакцинолог _x000D_
Детский невролог _x000D_
Педиатр _x000D_
Детский хирург _x000D_
Комплексные программы _x000D_
Экспресс-обследования организма _x000D_
Комплексное УЗИ обследование организма _x000D_
Обследование организма женщины _x000D_
Обследование организма мужчины _x000D_
Косметологические комплексы _x000D_
Анализы _x000D_
Биопсия молочных желез _x000D_
Лабораторные анализы _x000D_
Медицинские справки _x000D_
Санаторно-курортная карта _x000D_
Справка для учебы 086/у _x000D_
Справка для бассейна _x000D_
Лазерная гинекология _x000D_
Стоматология _x000D_
Стоматология Акции Статьи   _x000D_
Статьи о косметологии _x000D_
Плазмолифтинг RegenLab, клеточное омоложение кожи _x000D_
Лифтинг Bio-Ultimate Gold _x000D_
3D — армирование, мезонити для подтяжки кожи лица _x000D_
Ревитализация _x000D_
Ботулинотерапия (БТА) _x000D_
Повышенная потливость и современные методы лечения гипергидроза _x000D_
Лазерная эпиляция - преимущества перед другими методами _x000D_
Лазерная эпиляция - что особенного? _x000D_
Диетология _x000D_
Нутригенетическое тестирование _x000D_
Секреты диетолога медицинского центра Блеск _x000D_
Анемии и железодефицитные состояния _x000D_
Морковка продлевает жизнь! _x000D_
Полезные подарки лета: все о свежих огурцах _x000D_
Коварный сахар _x000D_
Сколько жира, мышц, воды, крови содержит ваше тело? _x000D_
Биоэмпедансометрия. Как происходит диагностика? _x000D_
Генетический тест _x000D_
Как накормить «малоежку»? Правильное питание детей _x000D_
Лазерная гинекология Fotona _x000D_
Лечение недержания мочи у женщин лазером Fotona _x000D_
Деликатные проблемы женского здоровья - лазерное решение _x000D_
Восстановление упругости влагалища после родов при помощи лазера _x000D_
Гинекология _x000D_
Киста яичника _x000D_
Мастопатия молочной железы лечение и диагностика _x000D_
Лечение эрозии шейки матки радиоволновым аппаратом «Фотек» _x000D_
Эрозия шейки матки – причины, симптомы, диагностика и лечение _x000D_
Надежная контрацепция на три года! _x000D_
Эндометриоз: причины симптомы, лечение _x000D_
Детская гинекология _x000D_
Первая менструация и установление менструального цикла у девочек-подростков _x000D_
Вульво-вагинит: симптомы и лечение _x000D_
Купаемся правильно _x000D_
Урология _x000D_
Лечение простатита _x000D_
Возвращаем мужскую силу _x000D_
Ударно волновая терапия (УВТ) в лечении андрологических заболеваний _x000D_
О мужском здоровье мальчика-подростка _x000D_
Статьи об УЗИ _x000D_
УЗИ сердца _x000D_
УЗИ 4D – это реально! _x000D_
УЗИ малого таза _x000D_
Гинекологическое УЗИ _x000D_
Скрининг УЗИ при беременности _x000D_
УЗИ плода при беременности, фото 3d / 4d _x000D_
УЗИ матки _x000D_
УЗИ для беременных _x000D_
УЗИ молочных желез _x000D_
УЗИ органов мошонки _x000D_
УЗИ простаты (предстательной железы) _x000D_
Узи щитовидной железы _x000D_
ЛОР заболевания _x000D_
Профилактика простудных заболеваний _x000D_
ОРВИ и грипп: лечение и профилактика _x000D_
Хронический тонзиллит у ребенка: профилактика и лечение _x000D_
Аденоиды: профилактика и лечение _x000D_
Правильное лечение насморка _x000D_
Как вылечить насморк у взрослых _x000D_
Гайморит: симптомы, диагностика, лечение, осложнения, гайморит у детей _x000D_
Зачем и почему нужно обращаться к терапевту? _x000D_
Диагностика и лечение ЛОР-заболеваний _x000D_
Аллергия _x000D_
Виды аллергических заболеваний _x000D_
Эндокринология _x000D_
Заболевания щитовидной железы _x000D_
Статьи о функциональной диагностике _x000D_
Суточное мониторирование ЭКГ и АД по Холтеру _x000D_
Хирургия _x000D_
Панариций - лечение, причины, вскрытие _x000D_
Дерматология _x000D_
Моллюск контагиозный: причины, симптомы, лечение _x000D_
Фурункулез: лечение, симптомы _x000D_
Герпес (на губах, генитальный): диагностика, лечение _x000D_
Проблемная кожа у детей школьного возраста. Что делать с прыщами и угрями? _x000D_
Статьи по психологии _x000D_
Путь к здоровому голосу _x000D_
Статьи о физиотерапии _x000D_
Физиотерапия в медицинском центре Блеск, Новосибирск _x000D_
Информация   _x000D_
Новости _x000D_
Семинары _x000D_
Подарочные сертификаты _x000D_
Вопрос-ответ _x000D_
Интервью с Диетологом _x000D_
Бонусная программа _x000D_
Цены на услуги   _x000D_
Лечебное отделение _x000D_
Косметология _x000D_
Лазерная косметология _x000D_
Комплексные программы _x000D_
Анализы _x000D_
Контакты ... _x000D_
_x000D_
Меню_x000D_
Компания _x000D_
О клиниках «Блеск» _x000D_
Лицензия _x000D_
Реквизиты _x000D_
Нормативная документация _x000D_
Наши врачи _x000D_
Вакансии _x000D_
ДМС в Новосибирске _x000D_
Франшиза _x000D_
Отзывы _x000D_
Конфиденциальность _x000D_
Услуги мед. центра _x000D_
Лечебное отделение   _x000D_
ANTI-AGE терапия _x000D_
Терапевт _x000D_
ЛОР, Отоларинголог _x000D_
Гинеколог _x000D_
Лазерная гинекология _x000D_
Эндокринолог _x000D_
Уролог - андролог _x000D_
Онколог-гинеколог _x000D_
Аллерголог-иммунолог _x000D_
Гастроэнтеролог _x000D_
Дерматолог - венеролог _x000D_
Диетолог _x000D_
Колоноскопия кишечника _x000D_
Кардиолог _x000D_
Маммолог _x000D_
Медицинский массаж _x000D_
Невролог _x000D_
Онколог _x000D_
Офтальмолог _x000D_
Проктолог _x000D_
Психолог _x000D_
Психотерапевт _x000D_
Сосудистый хирург _x000D_
ФГС (фиброгастроскопия) _x000D_
Функциональные исследования _x000D_
УЗИ _x000D_
УЗИ брюшной полости _x000D_
Физиотерапия _x000D_
Хирург _x000D_
Косметология   _x000D_
Косметолог - дерматолог _x000D_
Микротоковая терапия Bio-Ultimate Gold _x000D_
LPG массаж Alliance _x000D_
Нитевой лифтинг _x000D_
Интимная контурная пластика _x000D_
Аппаратная косметология _x000D_
Мезотерапия _x000D_
Контурная пластика лица _x000D_
Контурная пластика тела _x000D_
Ботокс _x000D_
Биоревитализация _x000D_
Косметологические комплексы _x000D_
Лазерная косметология   _x000D_
4D лазерное омоложение лица (глубокое лазерное омоложение) _x000D_
Smooth (смус) - омоложение, поверхностное лазерное омоложение _x000D_
Лазерный пилинг лица: холодный и горячий _x000D_
Лазерная шлифовка лица и тела _x000D_
Лазерное лечение акне _x000D_
Лазерное удаление сосудов, гемангиом _x000D_
Лазерное лечение грибка ногтей - онихомикоза _x000D_
Лазерная эпиляция _x000D_
Вызов врача на дом   _x000D_
Вызов врача на дом, выдача больничного листа _x000D_
Забор анализов на дому _x000D_
Детское (педиатрическое) отделение   _x000D_
Детский ЛОР (оториноларинголог) _x000D_
Детский дерматолог - трихолог _x000D_
Детский гинеколог _x000D_
Детский кардиолог _x000D_
Детский офтальмолог _x000D_
Детский аллерголог - иммунолог _x000D_
Детский гастроэнтеролог _x000D_
Вакцинолог _x000D_
Детский невролог _x000D_
Педиатр _x000D_
Детский хирург _x000D_
Комплексные программы   _x000D_
Экспресс-обследования организма _x000D_
Комплексное УЗИ обследование организма _x000D_
Обследование организма женщины _x000D_
Обследование организма мужчины _x000D_
Косметологические комплексы _x000D_
Анализы   _x000D_
Биопсия молочных желез _x000D_
Лабораторные анализы _x000D_
Медицинские справки   _x000D_
Санаторно-курортная карта _x000D_
Справка для учебы 086/у _x000D_
Справка для бассейна _x000D_
Лазерная гинекология _x000D_
Стоматология _x000D_
Стоматология _x000D_
Акции _x000D_
Статьи _x000D_
Статьи о косметологии   _x000D_
Плазмолифтинг RegenLab, клеточное омоложение кожи _x000D_
Лифтинг Bio-Ultimate Gold _x000D_
3D — армирование, мезонити для подтяжки кожи лица _x000D_
Ревитализация _x000D_
Ботулинотерапия (БТА) _x000D_
Повышенная потливость и современные методы лечения гипергидроза _x000D_
Лазерная эпиляция - преимущества перед другими методами _x000D_
Лазерная эпиляция - что особенного? _x000D_
Диетология   _x000D_
Нутригенетическое тестирование _x000D_
Секреты диетолога медицинского центра Блеск _x000D_
Анемии и железодефицитные состояния _x000D_
Морковка продлевает жизнь! _x000D_
Полезные подарки лета: все о свежих огурцах _x000D_
Коварный сахар _x000D_
Сколько жира, мышц, воды, крови содержит ваше тело? _x000D_
Биоэмпедансометрия. Как происходит диагностика? _x000D_
Генетический тест _x000D_
Как накормить «малоежку»? Правильное питание детей _x000D_
Лазерная гинекология Fotona   _x000D_
Лечение недержания мочи у женщин лазером Fotona _x000D_
Деликатные проблемы женского здоровья - лазерное решение _x000D_
Восстановление упругости влагалища после родов при помощи лазера _x000D_
Гинекология   _x000D_
Киста яичника _x000D_
Мастопатия молочной железы лечение и диагностика _x000D_
Лечение эрозии шейки матки радиоволновым аппаратом «Фотек» _x000D_
Эрозия шейки матки – причины, симптомы, диагностика и лечение _x000D_
Надежная контрацепция на три года! _x000D_
Эндометриоз: причины симптомы, лечение _x000D_
Детская гинекология _x000D_
Первая менструация и установление менструального цикла у девочек-подростков _x000D_
Вульво-вагинит: симптомы и лечение _x000D_
Купаемся правильно _x000D_
Урология   _x000D_
Лечение простатита _x000D_
Возвращаем мужскую силу _x000D_
Ударно волновая терапия (УВТ) в лечении андрологических заболеваний _x000D_
О мужском здоровье мальчика-подростка _x000D_
Статьи об УЗИ   _x000D_
УЗИ сердца _x000D_
УЗИ 4D – это реально! _x000D_
УЗИ малого таза _x000D_
Гинекологическое УЗИ _x000D_
Скрининг УЗИ при беременности _x000D_
УЗИ плода при беременности, фото 3d / 4d _x000D_
УЗИ матки _x000D_
УЗИ для беременных _x000D_
УЗИ молочных желез _x000D_
УЗИ органов мошонки _x000D_
УЗИ простаты (предстательной железы) _x000D_
Узи щитовидной железы _x000D_
ЛОР заболевания   _x000D_
Профилактика простудных заболеваний _x000D_
ОРВИ и грипп: лечение и профилактика _x000D_
Хронический тонзиллит у ребенка: профилактика и лечение _x000D_
Аденоиды: профилактика и лечение _x000D_
Правильное лечение насморка _x000D_
Как вылечить насморк у взрослых _x000D_
Гайморит: симптомы, диагностика, лечение, осложнения, гайморит у детей _x000D_
Зачем и почему нужно обращаться к терапевту? _x000D_
Диагностика и лечение ЛОР-заболеваний _x000D_
Аллергия   _x000D_
Виды аллергических заболеваний _x000D_
Эндокринология   _x000D_
Заболевания щитовидной железы _x000D_
Статьи о функциональной диагностике   _x000D_
Суточное мониторирование ЭКГ и АД по Холтеру _x000D_
Хирургия   _x000D_
Панариций - лечение, причины, вскрытие _x000D_
Дерматология   _x000D_
Моллюск контагиозный: причины, симптомы, лечение _x000D_
Фурункулез: лечение, симптомы _x000D_
Герпес (на губах, генитальный): диагностика, лечение _x000D_
Проблемная кожа у детей школьного возраста. Что делать с прыщами и угрями? _x000D_
Статьи по психологии   _x000D_
Путь к здоровому голосу _x000D_
Статьи о физиотерапии   _x000D_
Физиотерапия в медицинском центре Блеск, Новосибирск _x000D_
Информация _x000D_
Новости _x000D_
Семинары _x000D_
Подарочные сертификаты _x000D_
Вопрос-ответ _x000D_
Интервью с Диетологом _x000D_
Бонусная программа _x000D_
Цены на услуги _x000D_
Лечебное отделение _x000D_
Косметология _x000D_
Лазерная косметология _x000D_
Комплексные программы _x000D_
Анализы _x000D_
Контакты _x000D_
 _x000D_
 _x000D_
Вход в личный кабинет _x000D_
Суточное мониторирование ЭКГ и АД по Холтеру_x000D_
Главная_x000D_
Информация_x000D_
Статьи_x000D_
Статьи о косметологии _x000D_
Диетология _x000D_
Лазерная гинекология Fotona _x000D_
Гинекология _x000D_
Урология _x000D_
Статьи об УЗИ _x000D_
ЛОР заболевания _x000D_
Аллергия _x000D_
Эндокринология _x000D_
Статьи о функциональной диагностике _x000D_
Суточное мониторирование ЭКГ и АД по Холтеру _x000D_
Хирургия _x000D_
Дерматология _x000D_
Статьи по психологии _x000D_
Статьи о физиотерапии _x000D_
Медицинский центр «Блеск»_x000D_
в Новосибирске - это клиника здоровья и красоты! _x000D_
_x000D_
_x000D_
_x000D_
Запишитесь на прием на сайте, и администраторы Медицинского центра "Блеск" свяжутся с Вами для уточнения деталей. _x000D_
Записаться на прием _x000D_
Суточное мониторирование ЭКГ по Холтеру_x000D_
Часто к врачу кардиологу приходят больные, которые жалуются на учащенное сердцебиение, которое вызывает дискомфорт и обмороки. Нарушение сердечного ритма угрожает нашей жизни и эти факты нельзя оставить без внимания, поэтому, врач направляет пациента на функциональные исследования._x000D_
_x000D_
_x000D_
Когда применяется метод ЭКГ по Холтеру_x000D_
Некоторые пациенты могут иметь эпизоды аритмии, которые в момент снятия электрокардиограммы отсутствовали. В этих случаях, врач может назначить пациенту метод суточного мониторирования, непрерывную запись электрокардиограммы в течении суток или двух. Этот метод помогает в поиске нарушений сердечного ритма, возникающих периодически. _x000D_
Холтеровское мониторирование экг в диагностике и профилактике сердечных заболеваний_x000D_
Целью суточного мониторирования ЭКГ по Холтеру является: _x000D_
В первую очередь анализ и диагностика аритмии : при учащенном или замедленном сердцебиении у пациента (кривая скорости в передней стенке грудной клетки), при эпизодическом или длительном головокружении, при слабости и потери сознания, при эпизодических обмороках, длящихся до нескольких секунд. _x000D_
Одним из самых важных применений холтеровского суточного мониторирования ЭКГ в области профилактики являются:профилактика инсульта - внезапной смерти. Значительный процент инсультов обусловлен субклиническими (бессимптомными,выявляющимися специальным исследованием) эпизодами аритмии, особенно фибрилляции предсердий, которые пациент может даже не замечать. Инсульт может стоить жизни или постоянной инвалидности человеку, но этот простой, не вызывающий никакого дискомфорта тест Холтера может все предотвратить._x000D_
Профилактика внезапной смерти от сердечного приступа: холтеровский Ритм определяет эпизоды опасной аритмии, которая ставит под угрозу жизнь пациента и предотвращает внезапную смерть._x000D_
Суточное мониторирование ЭКГ по Холтеру успешно применяется для контроля работы кардиостимулятора. _x000D_
Суточное мониторирование ЭКГ - видео_x000D_
Прибор Холтера, представляет собой достаточно компактное, электронное устройство, которое пациент носит под одеждой. Пациент с устройством для записи электрокардиограммы, проводит обычные ежедневные действия. В то же время, пациенту необходимо в специальном дневнике делать пометки о времени прогулки или о каких-либо других физиологических и психологических нагрузках. Если пациент испытал какие-либо симптомы изменения сердечного ритма, то он должен их также зафиксировать в дневнике. При чтении записи, врач точно определит и оценит было ли это вызвано сердцем пациента или нет. _x000D_
_x000D_
_x000D_
Преимущества метода суточного мониторирования ЭКГ по Холтеру_x000D_
Этот метод диагностики обнаружения различных сердечных заболеваний имеет преимущество, в том, что он записывает изменения сердечного ритма пациента в течение длительного периода, при сгенерированных пациентом различных физиологических и психологических действий в течение дня и дает объективную оценку и ответы на жалобы пациента. _x000D_
_x000D_
_x000D_
Расшифровка данных ЭКГ по Холтеру _x000D_
Врач кардиолог расшифровывает данные приемника и сопоставляет их с результатами УЗИ, ЭКГ и другими исследованиями, назначенными пациенту, устанавливает диагноз и назначает лечение._x000D_
_x000D_
_x000D_
_x000D_
Суточное мониторирование артериального давления - (СМАД) по Холтеру_x000D_
_x000D_
Артериальное давление – это жизненно важный показатель. Иногда разовых измерений давления для постановки диагноза и назначения лечения бывает недостаточно. Тогда на помощь приходит суточный мониторинг артериального давления - СМАД. Этот метод также называется измерение давления по Холтеру_x000D_
Давление по Холтеру измеряется и регистрируется через регулярные промежутки времени в течение 24 часов._x000D_
Это небольшое портативное устройство, по существу, электронный сфигмоманометр, которое работает от батареек. Оно состоит из манжеты, которая одевается на руку и небольшого записывающего устройства, которое пациент носит в основном на талии. _x000D_
_x000D_
Измерения артериального давления проводятся в автоматическом режиме каждые 30 минут днем и каждые 60 минут в ночное время, также можно нажать на кнопку, чтобы сделать дополнительное измерение, если вы почувствовали какие - либо симптомы. Колебания артериального давления контролируются в течение дня с большой точностью. _x000D_
Тест безболезненный и не требует специальной подготовки. _x000D_
Пациент носит прибор, не снимая 24 часа в сутки и следует своей обычной ежедневной программе._x000D_
_x000D_
_x000D_
Холтеровское мониторирование АД в диагностике_x000D_
Холтеровское мониторирование артериального давления обычно необходимо для диагностики артериальной гипертензии и гипотонии, постановки диагноза и выбора правильного лечения._x000D_
Суточное мониторирование артериального давления – СМАД повышает эффективность антигипертензивной терапии._x000D_
_x000D_
_x000D_
Суточное мониторирование артериального давления - видео_x000D_
Цена на Холтеровское мониторирование ЭКГ в медицинском ценре "Блеск" в Новосибирске_x000D_
Цена на суточное мониторирование артериального давления СМАД  в медицинском ценре "Блеск" в Новосибирске_x000D_
_x000D_
Записаться на прием _x000D_
Запишитесь на прием на сайте, и администраторы Медицинского центра "Блеск" свяжутся с Вами для уточнения деталей. _x000D_
Поделиться ссылкой: _x000D_
Вернуться к списку _x000D_
_x000D_
_x000D_
Вконтакте_x000D_
Facebook_x000D_
Twitter_x000D_
Одноклассники_x000D_
© 2017 Медицинский центр Блеск_x000D_
Все права защищены. _x000D_
О компании_x000D_
Новости_x000D_
Вопросы и ответы_x000D_
Статьи_x000D_
Цены_x000D_
Контакты_x000D_
г. Новосибирск_x000D_
Красный проспект, д. 100,_x000D_
+7 (383) 2-000-515_x000D_
kp100@bleskstom.ru _x000D_
г. Новосибирск_x000D_
ул. Фрунзе, д. 232,_x000D_
+7 (383) 284-00-48_x000D_
frunze@bleskstom.ru_x000D_
_x000D_
Режим работы: _x000D_
Пн. – Пт.: с 8:00 до 20:00_x000D_
Сб. - Вс.: с 9:00 до 18:00 </t>
  </si>
  <si>
    <t xml:space="preserve"> Часто к врачу кардиологу приходят больные, которые жалуются на учащенное сердцебиение, которое вызывает дискомфорт и обмороки. Нарушение сердечного ритма угрожает нашей жизни и эти факты нельзя оставить без внимания, поэтому, врач направляет пациента на функциональные исследования._x000D_ Одним из самых важных применений холтеровского суточного мониторирования ЭКГ в области профилактики являются:профилактика инсульта - внезапной смерти. Значительный процент инсультов обусловлен субклиническими (бессимптомными,выявляющимися специальным исследованием) эпизодами аритмии, особенно фибрилляции предсердий, которые пациент может даже не замечать. Инсульт может стоить жизни или постоянной инвалидности человеку, но этот простой, не вызывающий никакого дискомфорта тест Холтера может все предотвратить._x000D_ Профилактика внезапной смерти от сердечного приступа: холтеровский Ритм определяет эпизоды опасной аритмии, которая ставит под угрозу жизнь пациента и предотвращает внезапную смерть._x000D_ Врач кардиолог расшифровывает данные приемника и сопоставляет их с результатами УЗИ, ЭКГ и другими исследованиями, назначенными пациенту, устанавливает диагноз и назначает лечение._x000D_ Давление по Холтеру измеряется и регистрируется через регулярные промежутки времени в течение 24 часов._x000D_ Холтеровское мониторирование артериального давления обычно необходимо для диагностики артериальной гипертензии и гипотонии, постановки диагноза и выбора правильного лечения._x000D_ Суточное мониторирование артериального давления – СМАД повышает эффективность антигипертензивной терапии._x000D_</t>
  </si>
  <si>
    <t xml:space="preserve"> Часто к врачу кардиологу приходят больные, которые жалуются на учащенное сердцебиение, которое вызывает дискомфорт и обмороки. Значительный процент инсультов обусловлен субклиническими (бессимптомными,выявляющимися специальным исследованием) эпизодами аритмии, особенно фибрилляции предсердий, которые пациент может даже не замечать. Инсульт может стоить жизни или постоянной инвалидности человеку, но этот простой, не вызывающий никакого дискомфорта тест Холтера может все предотвратить._x000D_ Профилактика внезапной смерти от сердечного приступа: холтеровский Ритм определяет эпизоды опасной аритмии, которая ставит под угрозу жизнь пациента и предотвращает внезапную смерть._x000D_ Врач кардиолог расшифровывает данные приемника и сопоставляет их с результатами УЗИ, ЭКГ и другими исследованиями, назначенными пациенту, устанавливает диагноз и назначает лечение._x000D_ Давление по Холтеру измеряется и регистрируется через регулярные промежутки времени в течение 24 часов._x000D_ Холтеровское мониторирование артериального давления обычно необходимо для диагностики артериальной гипертензии и гипотонии, постановки диагноза и выбора правильного лечения._x000D_ Суточное мониторирование артериального давления – СМАД повышает эффективность антигипертензивной терапии._x000D_. </t>
  </si>
  <si>
    <t xml:space="preserve">Часто до лікаря кардіолога приходять хворі, які скаржаться на прискорене серцебиття, яке викликає дискомфорт і непритомність. Значний відсоток інсультів обумовлений субклінічними (безсимптомними,выявляющимися спеціальним дослідженням) епізодами аритмії, особливо фібриляції передсердь, які пацієнт може навіть не помічати. Інсульт може коштувати життя або постійної інвалідності людині, але цей простий, не викликає ніякого дискомфорту тест Холтера може все відвернути. Профілактика раптової смерті від серцевого нападу: холтерівський Ритм визначає епізоди небезпечної аритмії, яка ставить під загрозу життя пацієнта і запобігає раптову смерть. Лікар кардіолог розшифровує дані приймача і зіставляє їх з результатами УЗД, ЕКГ та іншими дослідженнями, призначеними пацієнту, встановлює діагноз і призначає лікування. Тиск за Холтером вимірюється і реєструється через регулярні проміжки часу протягом 24 годин. Холтерівське моніторування артеріального тиску зазвичай необхідно для діагностики артеріальної гіпертензії та гіпотонії, постановки діагнозу і вибору правильного лікування. Добове моніторування артеріального тиску – ДМАТ підвищує ефективність антигіпертензивної терапії. </t>
  </si>
  <si>
    <t>[caption id="" align="aligncenter" width="350"]&lt;img src="http://cortex.kg/uploads/image1.jpg" alt="" width="350" height="300" /&gt; Що таке екг за холтером.[/caption]    Часто до лікаря кардіолога приходять хворі, які скаржаться на прискорене серцебиття, яке викликає дискомфорт і непритомність. Значний відсоток інсультів обумовлений субклінічними (безсимптомними,выявляющимися спеціальним дослідженням) епізодами аритмії, особливо фібриляції передсердь, які пацієнт може навіть не помічати. Інсульт може коштувати життя або постійної інвалідності людині, але цей простий, не викликає ніякого дискомфорту тест Холтера може все відвернути. Також ви можете знайти все необхідне на ресурсі &lt;a href="http://dr-clinic.ru/services/cat_kardiolog/sutochnoe_monitorirovanie_ekg_po_kholteru/"&gt;экг по холтеру&lt;/a&gt;._x000D_
    Профілактика раптової смерті від серцевого нападу: холтерівський Ритм визначає епізоди небезпечної аритмії, яка ставить під загрозу життя пацієнта і запобігає раптову смерть. Лікар кардіолог розшифровує дані приймача і зіставляє їх з результатами УЗД, ЕКГ та іншими дослідженнями, призначеними пацієнту, встановлює діагноз і призначає лікування. _x000D_
     Тиск за Холтером вимірюється і реєструється через регулярні проміжки часу протягом 24 годин. Холтерівське моніторування артеріального тиску зазвичай необхідно для діагностики артеріальної гіпертензії та гіпотонії, постановки діагнозу і вибору правильного лікування. Добове моніторування артеріального тиску – ДМАТ підвищує ефективність антигіпертензивної терапії.</t>
  </si>
  <si>
    <t>http://rielt.in.ua/shho-take-ekg-za-holterom/</t>
  </si>
  <si>
    <t>http://www.aif.ru/health/life/39527</t>
  </si>
  <si>
    <t>http://www.aif.ru/health/life/1429668</t>
  </si>
  <si>
    <t>http://papamamaja.ru/kak-pravilno-sledit-za-zhenskim-zdorovem/</t>
  </si>
  <si>
    <t xml:space="preserve"> _x000D_
Папа, Мама, Я_x000D_
Беременность_x000D_
Воспитание_x000D_
Здоровье_x000D_
Развитие_x000D_
Роды_x000D_
Семья_x000D_
Хозяюшка_x000D_
Стиль_x000D_
Как правильно следить за женским здоровьем_x000D_
 _x000D_
Женщины по своей природе обладают дето рождаемой функцией, и их здоровье имеет первостепенное значение._x000D_
_x000D_
В интернете полно всяких рецептов на эту тему, но следует помнить, что любое действие, связанное со здоровьем (в том числе и питание) должно быть согласовано с лечащим врачом. Например, у женщины установлен диагноз полип матки, то для нее существуют специфические правила ухода за здоровьем, чем у здоровой женщины.Медики считают, что все женщины должны периодически проходить осмотр у врача гинеколога, очень важно осуществлять их у одного врача и регулярно. Каждый врач изучает своих пациентов, и частая их смена приводит к ухудшению, ведь новому врачу необходимо время, для изучения пациентки._x000D_
Питание должно быть всегда полноценным и достаточным, это конечно не значит, что необходимо переедать, но голодание и отказ от некоторых видов продуктов (особенно животного происхождения) приводят к обострению каких либо заболеваний, снижению иммунитета или возникновению других. Западные СМИ освещали случаи смерти от лечебного голодания, самое интересное, что это были модели, у которых жесткие рабочие нормативы. С медицинской точки зрения существуют диеты для снижения веса и закрепления достигнутого результата. И только их удачное чередование позволяет постепенно снизить вес, без ущерба для здоровья, и как утверждают врачи здоровье подпортить можно легко, а вот восстановить трудно._x000D_
_x000D_
Медицинские работники рекомендуют осторожно относиться к веяниям моды, красота требует жертв, но последствия могут быть не желательные и до 40 лет молодой организм справляется со всеми нагрузками. И как они утверждают после достижения этого возраста, все каблучки выходят в виде варикозных расширений вен ног, а диеты и голодания в виде болезней обмена веществ и т д. Удобная и комфортная обувь и одежда значительно снижает риски заболеваний и позволяет избегать ухудшения состояний здоровья._x000D_
Данная статья основана на последних данных медицинских исследований._x000D_
Дата публикации: мая 26, 2014 _x000D_
Оставить комментарий:_x000D_
 Имя (обязательно)_x000D_
 E-mail (обязательно)_x000D_
_x000D_
 Оповещать о новых комментариях по почте _x000D_
  _x000D_
Новые комментарии_x000D_
 Лала:_x000D_
Подробнее о кровати и цену... _x000D_
 Антонина:_x000D_
Добрый день ,Анна. Какое счастье ,для ме... _x000D_
 Анастасия:_x000D_
А мы сами анекс выбрали, правда перед эт... _x000D_
 Варвара:_x000D_
Кроме теплой и защитной люльки нужно так... _x000D_
 Виктория:_x000D_
За коляской в магазин мы пошли уже с мал... _x000D_
Актуальный статьи_x000D_
Выбираем гормональные контрацептивы правильно  _x000D_
Давать ли антибиотик ребенку? (часть вторая)  _x000D_
Как правильно закаливать ребенка  _x000D_
Женское здоровье — гарантия здоровья малыша  _x000D_
Питание кормящей мамы – залог здоровья малыша  _x000D_
Новые статьи_x000D_
Советы специалистов по кормлению грудничков_x000D_
Как выглядить стильно во время беременности_x000D_
Тушь для бровей. Обзор популярных продуктов их плюсы и минусы_x000D_
Как путешествовать с детьми?_x000D_
Как готовить вкусную еду за минимальные деньги_x000D_
Папа, Мама, Я © 2018 | Контакты </t>
  </si>
  <si>
    <t xml:space="preserve"> Женщины по своей природе обладают дето рождаемой функцией, и их здоровье имеет первостепенное значение._x000D_ В интернете полно всяких рецептов на эту тему, но следует помнить, что любое действие, связанное со здоровьем (в том числе и питание) должно быть согласовано с лечащим врачом. Например, у женщины установлен диагноз полип матки, то для нее существуют специфические правила ухода за здоровьем, чем у здоровой женщины.Медики считают, что все женщины должны периодически проходить осмотр у врача гинеколога, очень важно осуществлять их у одного врача и регулярно. Каждый врач изучает своих пациентов, и частая их смена приводит к ухудшению, ведь новому врачу необходимо время, для изучения пациентки._x000D_ Питание должно быть всегда полноценным и достаточным, это конечно не значит, что необходимо переедать, но голодание и отказ от некоторых видов продуктов (особенно животного происхождения) приводят к обострению каких либо заболеваний, снижению иммунитета или возникновению других. Западные СМИ освещали случаи смерти от лечебного голодания, самое интересное, что это были модели, у которых жесткие рабочие нормативы. С медицинской точки зрения существуют диеты для снижения веса и закрепления достигнутого результата. И только их удачное чередование позволяет постепенно снизить вес, без ущерба для здоровья, и как утверждают врачи здоровье подпортить можно легко, а вот восстановить трудно._x000D_ Медицинские работники рекомендуют осторожно относиться к веяниям моды, красота требует жертв, но последствия могут быть не желательные и до 40 лет молодой организм справляется со всеми нагрузками. И как они утверждают после достижения этого возраста, все каблучки выходят в виде варикозных расширений вен ног, а диеты и голодания в виде болезней обмена веществ и т д. Удобная и комфортная обувь и одежда значительно снижает риски заболеваний и позволяет избегать ухудшения состояний здоровья._x000D_</t>
  </si>
  <si>
    <t xml:space="preserve"> Женщины по своей природе обладают дето рождаемой функцией, и их здоровье имеет первостепенное значение._x000D_ В интернете полно всяких рецептов на эту тему, но следует помнить, что любое действие, связанное со здоровьем (в том числе и питание) должно быть согласовано с лечащим врачом. Например, у женщины установлен диагноз полип матки, то для нее существуют специфические правила ухода за здоровьем, чем у здоровой женщины.Медики считают, что все женщины должны периодически проходить осмотр у врача гинеколога, очень важно осуществлять их у одного врача и регулярно. Каждый врач изучает своих пациентов, и частая их смена приводит к ухудшению, ведь новому врачу необходимо время, для изучения пациентки._x000D_ Питание должно быть всегда полноценным и достаточным, это конечно не значит, что необходимо переедать, но голодание и отказ от некоторых видов продуктов (особенно животного происхождения) приводят к обострению каких либо заболеваний, снижению иммунитета или возникновению других. Западные СМИ освещали случаи смерти от лечебного голодания, самое интересное, что это были модели, у которых жесткие рабочие нормативы. С медицинской точки зрения существуют диеты для снижения веса и закрепления достигнутого результата. И только их удачное чередование позволяет постепенно снизить вес, без ущерба для здоровья, и как утверждают врачи здоровье подпортить можно легко, а вот восстановить трудно._x000D_ Медицинские работники рекомендуют осторожно относиться к веяниям моды, красота требует жертв, но последствия могут быть не желательные и до 40 лет молодой организм справляется со всеми нагрузками. И как они утверждают после достижения этого возраста, все каблучки выходят в виде варикозных расширений вен ног, а диеты и голодания в виде болезней обмена веществ и т д. Удобная и комфортная обувь и одежда значительно снижает риски заболеваний и позволяет избегать ухудшения состояний здоровья._x000D_. </t>
  </si>
  <si>
    <t xml:space="preserve">Жінки за своєю природою мають дето рождаемой функцією, і їх здоров'я має першорядне значення. В інтернеті повно всяких рецептів на цю тему, але слід пам'ятати, що будь-яка дія, пов'язана зі здоров'ям (у тому числі і харчування) має бути узгоджене з лікарем. Наприклад, у жінки встановлено діагноз поліп матки, то для неї існують специфічні правила догляду за здоров'ям, ніж у здорової жінки.Медики вважають, що всі жінки повинні періодично проходити огляд у лікаря гінеколога, дуже важливо здійснювати їх у одного лікаря і регулярно. Кожен лікар вивчає своїх пацієнтів, і часта їх зміна призводить до погіршення, адже новому лікарю необхідно час, для вивчення пацієнтки. Харчування має бути повноцінним і достатнім, це звичайно не означає, що необхідно переїдати, але голодування і відмову від деяких видів продуктів (особливо тваринного походження) призводять до загострення будь-яких захворювань, зниження імунітету або виникнення інших. Західні ЗМІ висвітлювали випадки смерті від лікувального голодування, найцікавіше, що це були моделі, у яких жорсткі робочі нормативи. З медичної точки зору існують дієти для зниження ваги і закріплення досягнутого результату. І тільки їх вдале чергування дозволяє поступово знизити вагу без шкоди для здоров'я, і як стверджують лікарі здоров'я зіпсувати можна легко, а от відновити важко. Зручна і комфортна взуття і одяг значно знижує ризики захворювань і дозволяє уникати погіршення стану здоров'я. </t>
  </si>
  <si>
    <t>[caption id="" align="aligncenter" width="350"]&lt;img src="https://kolobok.ua/img/article/14/62_main.jpg" alt="" width="350" height="300" /&gt; Як правильно стежити за здоров'ям.[/caption]    Жінки за своєю природою мають дето рождаемой функцією, і їх здоров'я має першорядне значення. В інтернеті повно всяких рецептів на цю тему, але слід пам'ятати, що будь-яка дія, пов'язана зі здоров'ям (у тому числі і харчування) має бути узгоджене з лікарем. Наприклад, у жінки встановлено діагноз поліп матки, то для неї існують специфічні правила догляду за здоров'ям, ніж у здорової жінки.Медики вважають, що всі жінки повинні періодично проходити огляд у лікаря гінеколога, дуже важливо здійснювати їх у одного лікаря і регулярно. Кожен лікар вивчає своїх пацієнтів, і часта їх зміна призводить до погіршення, адже новому лікарю необхідно час, для вивчення пацієнтки. Також ви можете знайти все необхідне на ресурсі &lt;a href="http://dr-clinic.ru/services/cat_pediatr/oformlenie_meditsinskoy_karty_rebenka_po_forme_026_u/"&gt;оформление медицинской карты 026у&lt;/a&gt;._x000D_
    Харчування має бути повноцінним і достатнім, це звичайно не означає, що необхідно переїдати, але голодування і відмову від деяких видів продуктів (особливо тваринного походження) призводять до загострення будь-яких захворювань, зниження імунітету або виникнення інших. Західні ЗМІ висвітлювали випадки смерті від лікувального голодування, найцікавіше, що це були моделі, у яких жорсткі робочі нормативи. З медичної точки зору існують дієти для зниження ваги і закріплення досягнутого результату. І тільки їх вдале чергування дозволяє поступово знизити вагу без шкоди для здоров'я, і як стверджують лікарі здоров'я зіпсувати можна легко, а от відновити важко. _x000D_
     Медичні працівники рекомендують обережно ставитися до віянь моди, краса вимагає жертв, але наслідки можуть бути не бажані і до 40 років молодий організм справляється з усіма навантаженнями. І як вони стверджують після досягнення цього віку, все каблучки виходять у вигляді варикозних розширень вен ніг, а дієти і голодування у вигляді хвороб обміну речовин і т д. Зручна і комфортна взуття і одяг значно знижує ризики захворювань і дозволяє уникати погіршення стану здоров'я.</t>
  </si>
  <si>
    <t>http://fledur.org.ua/%D1%8F%D0%BA-%D0%BF%D1%80%D0%B0%D0%B2%D0%B8%D0%BB%D0%BE%D1%8C%D0%BD%D0%BE-%D0%B4%D0%BE%D0%B3%D0%BB%D1%8F%D0%B4%D0%B0%D1%82%D0%B8-%D0%B7%D0%B0-%D0%B2%D1%96%D0%BA%D0%BD%D0%B0%D0%BC%D0%B8-%D0%B2-%D0%B1-3/</t>
  </si>
  <si>
    <t>http://animan.kiev.ua/shho-take-koverlok/</t>
  </si>
  <si>
    <t>Ошибка публикации!</t>
  </si>
  <si>
    <t>http://monterloi.com.ua/</t>
  </si>
  <si>
    <t>юридична компанія</t>
  </si>
  <si>
    <t>&lt;a href="http://monterloi.com.ua/"&gt;юридична компанія&lt;/a&gt;</t>
  </si>
  <si>
    <t>Юридична фірма «Monter Loi». Кваліфікована юридична допомога</t>
  </si>
  <si>
    <t>юридична фірма, юридичні компанії, юридична компанія київ, юридичні фірми києва, юридичні компанії києва, юридичні компанії київ, юридична фірма київ, юридичні фірми київ</t>
  </si>
  <si>
    <t>https://ubr.ua/img/article/1785/14_main.jpg</t>
  </si>
  <si>
    <t>http://www.mchs.info/</t>
  </si>
  <si>
    <t>Получение лицензии МЧС в Самаре</t>
  </si>
  <si>
    <t>&lt;a href="http://www.mchs.info/"&gt;Получение лицензии МЧС в Самаре&lt;/a&gt;</t>
  </si>
  <si>
    <t>Сайт заблокирован</t>
  </si>
  <si>
    <t>No keyword!</t>
  </si>
  <si>
    <t>NoImg</t>
  </si>
  <si>
    <t>http://kaiser-tours.com/category/transfery-po-avstrii/</t>
  </si>
  <si>
    <t>трансферы по Австрии</t>
  </si>
  <si>
    <t>&lt;a href="http://kaiser-tours.com/category/transfery-po-avstrii/"&gt;трансферы по Австрии&lt;/a&gt;</t>
  </si>
  <si>
    <t>Трансферы по Австрии от компании Kaiser Tours</t>
  </si>
  <si>
    <t>https://ubr.ua/img/article/18925/16_main.jpg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</si>
</sst>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2">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0" fillId="0" borderId="0" xfId="0" applyAlignment="1"/>
    <xf numFmtId="22" fontId="0" fillId="24" borderId="0" xfId="0" applyNumberFormat="1"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235"/>
  <sheetViews>
    <sheetView topLeftCell="A209" workbookViewId="0">
      <selection activeCell="G231" sqref="G231"/>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3">
        <v>23397226</v>
      </c>
      <c r="B8" t="s">
        <v>1</v>
      </c>
      <c r="C8" t="s">
        <v>236</v>
      </c>
      <c r="D8" t="s">
        <v>262</v>
      </c>
    </row>
    <row r="9" spans="1:4" x14ac:dyDescent="0.3">
      <c r="A9" s="35">
        <v>23397225</v>
      </c>
      <c r="B9" t="s">
        <v>1</v>
      </c>
      <c r="C9" t="s">
        <v>237</v>
      </c>
      <c r="D9" t="s">
        <v>262</v>
      </c>
    </row>
    <row r="10" spans="1:4" x14ac:dyDescent="0.3">
      <c r="A10" s="33">
        <v>23397224</v>
      </c>
      <c r="B10" t="s">
        <v>1</v>
      </c>
      <c r="C10" t="s">
        <v>238</v>
      </c>
      <c r="D10" t="s">
        <v>262</v>
      </c>
    </row>
    <row r="11" spans="1:4" x14ac:dyDescent="0.3">
      <c r="A11" s="33">
        <v>23397223</v>
      </c>
      <c r="B11" t="s">
        <v>1</v>
      </c>
      <c r="C11" t="s">
        <v>239</v>
      </c>
      <c r="D11" t="s">
        <v>262</v>
      </c>
    </row>
    <row r="12" spans="1:4" x14ac:dyDescent="0.3">
      <c r="A12">
        <v>23391960</v>
      </c>
      <c r="B12" t="s">
        <v>1</v>
      </c>
      <c r="C12" t="s">
        <v>242</v>
      </c>
      <c r="D12" t="s">
        <v>263</v>
      </c>
    </row>
    <row r="13" spans="1:4" x14ac:dyDescent="0.3">
      <c r="A13" s="33">
        <v>23397222</v>
      </c>
      <c r="B13" t="s">
        <v>1</v>
      </c>
      <c r="C13" t="s">
        <v>240</v>
      </c>
      <c r="D13" t="s">
        <v>262</v>
      </c>
    </row>
    <row r="14" spans="1:4" x14ac:dyDescent="0.3">
      <c r="A14" s="33">
        <v>23397221</v>
      </c>
      <c r="B14" t="s">
        <v>1</v>
      </c>
      <c r="C14" t="s">
        <v>241</v>
      </c>
      <c r="D14" t="s">
        <v>262</v>
      </c>
    </row>
    <row r="16" spans="1:4" x14ac:dyDescent="0.3">
      <c r="A16" s="35">
        <v>23419683</v>
      </c>
      <c r="B16" t="s">
        <v>1</v>
      </c>
      <c r="C16" t="s">
        <v>265</v>
      </c>
      <c r="D16" t="s">
        <v>262</v>
      </c>
    </row>
    <row r="17" spans="1:4" x14ac:dyDescent="0.3">
      <c r="A17" s="33">
        <v>23425171</v>
      </c>
      <c r="B17" t="s">
        <v>1</v>
      </c>
      <c r="C17" t="s">
        <v>266</v>
      </c>
      <c r="D17" t="s">
        <v>262</v>
      </c>
    </row>
    <row r="18" spans="1:4" x14ac:dyDescent="0.3">
      <c r="A18" s="35">
        <v>23427432</v>
      </c>
      <c r="B18" t="s">
        <v>1</v>
      </c>
      <c r="C18" t="s">
        <v>267</v>
      </c>
      <c r="D18" t="s">
        <v>262</v>
      </c>
    </row>
    <row r="19" spans="1:4" x14ac:dyDescent="0.3">
      <c r="A19" s="33">
        <v>23432971</v>
      </c>
      <c r="B19" t="s">
        <v>1</v>
      </c>
      <c r="C19" t="s">
        <v>264</v>
      </c>
      <c r="D19" t="s">
        <v>262</v>
      </c>
    </row>
    <row r="20" spans="1:4" x14ac:dyDescent="0.3">
      <c r="A20" s="35">
        <v>23432986</v>
      </c>
      <c r="B20" t="s">
        <v>1</v>
      </c>
      <c r="C20" t="s">
        <v>237</v>
      </c>
      <c r="D20" t="s">
        <v>262</v>
      </c>
    </row>
    <row r="21" spans="1:4" x14ac:dyDescent="0.3">
      <c r="A21" s="35">
        <v>23433003</v>
      </c>
      <c r="B21" t="s">
        <v>1</v>
      </c>
      <c r="C21" t="s">
        <v>237</v>
      </c>
      <c r="D21" t="s">
        <v>262</v>
      </c>
    </row>
    <row r="22" spans="1:4" x14ac:dyDescent="0.3">
      <c r="A22" s="35">
        <v>23435447</v>
      </c>
      <c r="B22" t="s">
        <v>1</v>
      </c>
      <c r="C22" t="s">
        <v>267</v>
      </c>
      <c r="D22" t="s">
        <v>262</v>
      </c>
    </row>
    <row r="23" spans="1:4" x14ac:dyDescent="0.3">
      <c r="A23">
        <v>23432967</v>
      </c>
      <c r="B23" t="s">
        <v>1</v>
      </c>
      <c r="C23" t="s">
        <v>242</v>
      </c>
      <c r="D23" t="s">
        <v>263</v>
      </c>
    </row>
    <row r="24" spans="1:4" x14ac:dyDescent="0.3">
      <c r="A24" s="33">
        <v>23435650</v>
      </c>
      <c r="B24" t="s">
        <v>1</v>
      </c>
      <c r="C24" t="s">
        <v>266</v>
      </c>
      <c r="D24" t="s">
        <v>262</v>
      </c>
    </row>
    <row r="26" spans="1:4" x14ac:dyDescent="0.3">
      <c r="A26" s="33">
        <v>23440387</v>
      </c>
      <c r="B26" t="s">
        <v>1</v>
      </c>
      <c r="C26" t="s">
        <v>269</v>
      </c>
      <c r="D26" t="s">
        <v>262</v>
      </c>
    </row>
    <row r="27" spans="1:4" x14ac:dyDescent="0.3">
      <c r="A27" s="33">
        <v>23441497</v>
      </c>
      <c r="B27" t="s">
        <v>1</v>
      </c>
      <c r="C27" t="s">
        <v>267</v>
      </c>
      <c r="D27" t="s">
        <v>262</v>
      </c>
    </row>
    <row r="28" spans="1:4" x14ac:dyDescent="0.3">
      <c r="A28" s="35">
        <v>23441498</v>
      </c>
      <c r="B28" t="s">
        <v>1</v>
      </c>
      <c r="C28" t="s">
        <v>271</v>
      </c>
      <c r="D28" t="s">
        <v>262</v>
      </c>
    </row>
    <row r="29" spans="1:4" x14ac:dyDescent="0.3">
      <c r="A29" s="33">
        <v>23450569</v>
      </c>
      <c r="B29" t="s">
        <v>1</v>
      </c>
      <c r="C29" t="s">
        <v>266</v>
      </c>
      <c r="D29" t="s">
        <v>262</v>
      </c>
    </row>
    <row r="30" spans="1:4" x14ac:dyDescent="0.3">
      <c r="A30" s="33">
        <v>23454903</v>
      </c>
      <c r="B30" t="s">
        <v>1</v>
      </c>
      <c r="C30" t="s">
        <v>238</v>
      </c>
      <c r="D30" t="s">
        <v>262</v>
      </c>
    </row>
    <row r="31" spans="1:4" x14ac:dyDescent="0.3">
      <c r="A31" s="33">
        <v>23443365</v>
      </c>
      <c r="B31" t="s">
        <v>1</v>
      </c>
      <c r="C31" t="s">
        <v>270</v>
      </c>
      <c r="D31" t="s">
        <v>262</v>
      </c>
    </row>
    <row r="33" spans="1:4" x14ac:dyDescent="0.3">
      <c r="A33">
        <v>23466647</v>
      </c>
      <c r="B33" t="s">
        <v>1</v>
      </c>
      <c r="C33" t="s">
        <v>276</v>
      </c>
      <c r="D33" t="s">
        <v>262</v>
      </c>
    </row>
    <row r="34" spans="1:4" x14ac:dyDescent="0.3">
      <c r="A34" s="33">
        <v>23466550</v>
      </c>
      <c r="B34" t="s">
        <v>1</v>
      </c>
      <c r="C34" t="s">
        <v>276</v>
      </c>
      <c r="D34" t="s">
        <v>262</v>
      </c>
    </row>
    <row r="35" spans="1:4" x14ac:dyDescent="0.3">
      <c r="A35">
        <v>23466483</v>
      </c>
      <c r="B35" t="s">
        <v>1</v>
      </c>
      <c r="C35" t="s">
        <v>276</v>
      </c>
      <c r="D35" t="s">
        <v>262</v>
      </c>
    </row>
    <row r="36" spans="1:4" x14ac:dyDescent="0.3">
      <c r="A36">
        <v>23466482</v>
      </c>
      <c r="B36" t="s">
        <v>1</v>
      </c>
      <c r="C36" t="s">
        <v>276</v>
      </c>
      <c r="D36" t="s">
        <v>262</v>
      </c>
    </row>
    <row r="37" spans="1:4" x14ac:dyDescent="0.3">
      <c r="A37">
        <v>23466466</v>
      </c>
      <c r="B37" t="s">
        <v>1</v>
      </c>
      <c r="C37" t="s">
        <v>276</v>
      </c>
      <c r="D37" t="s">
        <v>262</v>
      </c>
    </row>
    <row r="38" spans="1:4" x14ac:dyDescent="0.3">
      <c r="A38" s="35">
        <v>23466416</v>
      </c>
      <c r="B38" t="s">
        <v>1</v>
      </c>
      <c r="C38" t="s">
        <v>265</v>
      </c>
      <c r="D38" t="s">
        <v>262</v>
      </c>
    </row>
    <row r="39" spans="1:4" x14ac:dyDescent="0.3">
      <c r="A39" s="35">
        <v>23466201</v>
      </c>
      <c r="B39" t="s">
        <v>1</v>
      </c>
      <c r="C39" t="s">
        <v>276</v>
      </c>
      <c r="D39" t="s">
        <v>262</v>
      </c>
    </row>
    <row r="40" spans="1:4" x14ac:dyDescent="0.3">
      <c r="A40" s="36">
        <v>23466168</v>
      </c>
      <c r="B40" t="s">
        <v>1</v>
      </c>
      <c r="C40" t="s">
        <v>276</v>
      </c>
      <c r="D40" t="s">
        <v>262</v>
      </c>
    </row>
    <row r="41" spans="1:4" x14ac:dyDescent="0.3">
      <c r="A41" s="35">
        <v>23466143</v>
      </c>
      <c r="B41" t="s">
        <v>1</v>
      </c>
      <c r="C41" t="s">
        <v>276</v>
      </c>
      <c r="D41" t="s">
        <v>262</v>
      </c>
    </row>
    <row r="42" spans="1:4" x14ac:dyDescent="0.3">
      <c r="A42" s="35">
        <v>23466127</v>
      </c>
      <c r="B42" t="s">
        <v>1</v>
      </c>
      <c r="C42" t="s">
        <v>276</v>
      </c>
      <c r="D42" t="s">
        <v>262</v>
      </c>
    </row>
    <row r="43" spans="1:4" x14ac:dyDescent="0.3">
      <c r="A43" s="33">
        <v>23466003</v>
      </c>
      <c r="B43" t="s">
        <v>1</v>
      </c>
      <c r="C43" t="s">
        <v>276</v>
      </c>
      <c r="D43" t="s">
        <v>262</v>
      </c>
    </row>
    <row r="44" spans="1:4" x14ac:dyDescent="0.3">
      <c r="A44" s="33">
        <v>23465868</v>
      </c>
      <c r="B44" t="s">
        <v>1</v>
      </c>
      <c r="C44" t="s">
        <v>265</v>
      </c>
      <c r="D44" t="s">
        <v>262</v>
      </c>
    </row>
    <row r="45" spans="1:4" x14ac:dyDescent="0.3">
      <c r="A45">
        <v>23465666</v>
      </c>
      <c r="B45" t="s">
        <v>1</v>
      </c>
      <c r="C45" t="s">
        <v>276</v>
      </c>
      <c r="D45" t="s">
        <v>262</v>
      </c>
    </row>
    <row r="46" spans="1:4" x14ac:dyDescent="0.3">
      <c r="A46" s="33">
        <v>23465361</v>
      </c>
      <c r="B46" t="s">
        <v>1</v>
      </c>
      <c r="C46" t="s">
        <v>276</v>
      </c>
      <c r="D46" t="s">
        <v>262</v>
      </c>
    </row>
    <row r="47" spans="1:4" x14ac:dyDescent="0.3">
      <c r="A47">
        <v>23462796</v>
      </c>
      <c r="B47" t="s">
        <v>1</v>
      </c>
      <c r="C47" t="s">
        <v>275</v>
      </c>
      <c r="D47" t="s">
        <v>262</v>
      </c>
    </row>
    <row r="49" spans="1:5" x14ac:dyDescent="0.3">
      <c r="A49" s="33">
        <v>23475094</v>
      </c>
      <c r="B49" t="s">
        <v>1</v>
      </c>
      <c r="C49" t="s">
        <v>239</v>
      </c>
      <c r="D49" t="s">
        <v>262</v>
      </c>
    </row>
    <row r="50" spans="1:5" x14ac:dyDescent="0.3">
      <c r="A50">
        <v>23432967</v>
      </c>
      <c r="B50" t="s">
        <v>1</v>
      </c>
      <c r="C50" t="s">
        <v>242</v>
      </c>
      <c r="D50" t="s">
        <v>314</v>
      </c>
    </row>
    <row r="51" spans="1:5" x14ac:dyDescent="0.3">
      <c r="A51" s="35">
        <v>23467098</v>
      </c>
      <c r="B51" t="s">
        <v>1</v>
      </c>
      <c r="C51" t="s">
        <v>265</v>
      </c>
      <c r="D51" t="s">
        <v>262</v>
      </c>
    </row>
    <row r="52" spans="1:5" x14ac:dyDescent="0.3">
      <c r="A52" s="35">
        <v>23468160</v>
      </c>
      <c r="B52" t="s">
        <v>1</v>
      </c>
      <c r="C52" t="s">
        <v>265</v>
      </c>
      <c r="D52" t="s">
        <v>262</v>
      </c>
    </row>
    <row r="53" spans="1:5" x14ac:dyDescent="0.3">
      <c r="A53" s="33">
        <v>23469955</v>
      </c>
      <c r="B53" t="s">
        <v>1</v>
      </c>
      <c r="C53" t="s">
        <v>298</v>
      </c>
      <c r="D53" t="s">
        <v>262</v>
      </c>
    </row>
    <row r="54" spans="1:5" x14ac:dyDescent="0.3">
      <c r="A54" s="35">
        <v>23475088</v>
      </c>
      <c r="B54" t="s">
        <v>1</v>
      </c>
      <c r="C54" t="s">
        <v>297</v>
      </c>
      <c r="D54" t="s">
        <v>262</v>
      </c>
    </row>
    <row r="55" spans="1:5" x14ac:dyDescent="0.3">
      <c r="A55" s="33">
        <v>23475091</v>
      </c>
      <c r="B55" t="s">
        <v>1</v>
      </c>
      <c r="C55" t="s">
        <v>238</v>
      </c>
      <c r="D55" t="s">
        <v>262</v>
      </c>
    </row>
    <row r="56" spans="1:5" x14ac:dyDescent="0.3">
      <c r="A56" s="33">
        <v>23475090</v>
      </c>
      <c r="B56" t="s">
        <v>1</v>
      </c>
      <c r="C56" t="s">
        <v>269</v>
      </c>
      <c r="D56" t="s">
        <v>262</v>
      </c>
    </row>
    <row r="57" spans="1:5" x14ac:dyDescent="0.3">
      <c r="A57" s="33">
        <v>23475089</v>
      </c>
      <c r="B57" t="s">
        <v>1</v>
      </c>
      <c r="C57" t="s">
        <v>296</v>
      </c>
      <c r="D57" t="s">
        <v>262</v>
      </c>
    </row>
    <row r="58" spans="1:5" x14ac:dyDescent="0.3">
      <c r="A58" s="33">
        <v>23475093</v>
      </c>
      <c r="B58" t="s">
        <v>1</v>
      </c>
      <c r="C58" t="s">
        <v>264</v>
      </c>
      <c r="D58" t="s">
        <v>262</v>
      </c>
    </row>
    <row r="59" spans="1:5" x14ac:dyDescent="0.3">
      <c r="A59" s="35">
        <v>23475092</v>
      </c>
      <c r="B59" t="s">
        <v>1</v>
      </c>
      <c r="C59" t="s">
        <v>295</v>
      </c>
      <c r="D59" t="s">
        <v>262</v>
      </c>
    </row>
    <row r="61" spans="1:5" x14ac:dyDescent="0.3">
      <c r="A61" s="26">
        <v>23470868</v>
      </c>
      <c r="C61" t="s">
        <v>236</v>
      </c>
      <c r="D61" t="s">
        <v>262</v>
      </c>
      <c r="E61" t="s">
        <v>332</v>
      </c>
    </row>
    <row r="62" spans="1:5" x14ac:dyDescent="0.3">
      <c r="A62">
        <v>23484631</v>
      </c>
      <c r="C62" t="s">
        <v>320</v>
      </c>
      <c r="D62" t="s">
        <v>262</v>
      </c>
      <c r="E62" t="s">
        <v>340</v>
      </c>
    </row>
    <row r="63" spans="1:5" x14ac:dyDescent="0.3">
      <c r="A63">
        <v>23484672</v>
      </c>
      <c r="C63" t="s">
        <v>320</v>
      </c>
      <c r="D63" t="s">
        <v>262</v>
      </c>
      <c r="E63" t="s">
        <v>341</v>
      </c>
    </row>
    <row r="64" spans="1:5" x14ac:dyDescent="0.3">
      <c r="A64">
        <v>23487510</v>
      </c>
      <c r="C64" t="s">
        <v>236</v>
      </c>
      <c r="D64" t="s">
        <v>262</v>
      </c>
      <c r="E64" t="s">
        <v>333</v>
      </c>
    </row>
    <row r="65" spans="1:5" x14ac:dyDescent="0.3">
      <c r="A65" s="33">
        <v>23487871</v>
      </c>
      <c r="C65" t="s">
        <v>275</v>
      </c>
      <c r="D65" t="s">
        <v>262</v>
      </c>
      <c r="E65" t="s">
        <v>334</v>
      </c>
    </row>
    <row r="66" spans="1:5" x14ac:dyDescent="0.3">
      <c r="A66" s="33">
        <v>23488027</v>
      </c>
      <c r="C66" t="s">
        <v>315</v>
      </c>
      <c r="D66" t="s">
        <v>262</v>
      </c>
      <c r="E66" t="s">
        <v>335</v>
      </c>
    </row>
    <row r="67" spans="1:5" x14ac:dyDescent="0.3">
      <c r="A67" s="33">
        <v>23488033</v>
      </c>
      <c r="C67" t="s">
        <v>322</v>
      </c>
      <c r="D67" t="s">
        <v>262</v>
      </c>
      <c r="E67" t="s">
        <v>336</v>
      </c>
    </row>
    <row r="68" spans="1:5" x14ac:dyDescent="0.3">
      <c r="A68">
        <v>23488032</v>
      </c>
      <c r="C68" t="s">
        <v>320</v>
      </c>
      <c r="D68" t="s">
        <v>262</v>
      </c>
      <c r="E68" t="s">
        <v>342</v>
      </c>
    </row>
    <row r="69" spans="1:5" x14ac:dyDescent="0.3">
      <c r="A69" s="33">
        <v>23488079</v>
      </c>
      <c r="C69" t="s">
        <v>264</v>
      </c>
      <c r="D69" t="s">
        <v>262</v>
      </c>
      <c r="E69" t="s">
        <v>337</v>
      </c>
    </row>
    <row r="70" spans="1:5" x14ac:dyDescent="0.3">
      <c r="A70" s="33">
        <v>23488144</v>
      </c>
      <c r="C70" t="s">
        <v>321</v>
      </c>
      <c r="D70" t="s">
        <v>262</v>
      </c>
      <c r="E70" t="s">
        <v>338</v>
      </c>
    </row>
    <row r="71" spans="1:5" x14ac:dyDescent="0.3">
      <c r="A71" s="33">
        <v>23489096</v>
      </c>
      <c r="C71" t="s">
        <v>269</v>
      </c>
      <c r="D71" t="s">
        <v>262</v>
      </c>
      <c r="E71" t="s">
        <v>339</v>
      </c>
    </row>
    <row r="72" spans="1:5" x14ac:dyDescent="0.3">
      <c r="A72">
        <v>23490646</v>
      </c>
      <c r="C72" t="s">
        <v>320</v>
      </c>
      <c r="D72" t="s">
        <v>262</v>
      </c>
      <c r="E72" t="s">
        <v>344</v>
      </c>
    </row>
    <row r="74" spans="1:5" x14ac:dyDescent="0.3">
      <c r="A74">
        <v>23485452</v>
      </c>
      <c r="C74" t="s">
        <v>236</v>
      </c>
      <c r="D74" t="s">
        <v>262</v>
      </c>
      <c r="E74" t="s">
        <v>405</v>
      </c>
    </row>
    <row r="75" spans="1:5" x14ac:dyDescent="0.3">
      <c r="A75">
        <v>23492460</v>
      </c>
      <c r="C75" t="s">
        <v>315</v>
      </c>
      <c r="D75" t="s">
        <v>262</v>
      </c>
      <c r="E75" t="s">
        <v>406</v>
      </c>
    </row>
    <row r="76" spans="1:5" x14ac:dyDescent="0.3">
      <c r="A76">
        <v>23493221</v>
      </c>
      <c r="C76" t="s">
        <v>276</v>
      </c>
      <c r="D76" t="s">
        <v>262</v>
      </c>
      <c r="E76" t="s">
        <v>407</v>
      </c>
    </row>
    <row r="77" spans="1:5" x14ac:dyDescent="0.3">
      <c r="A77">
        <v>23493233</v>
      </c>
      <c r="B77" t="s">
        <v>1</v>
      </c>
      <c r="C77" t="s">
        <v>276</v>
      </c>
      <c r="D77" t="s">
        <v>262</v>
      </c>
      <c r="E77" t="s">
        <v>408</v>
      </c>
    </row>
    <row r="78" spans="1:5" x14ac:dyDescent="0.3">
      <c r="A78">
        <v>23493264</v>
      </c>
      <c r="B78" t="s">
        <v>1</v>
      </c>
      <c r="C78" t="s">
        <v>276</v>
      </c>
      <c r="D78" t="s">
        <v>262</v>
      </c>
      <c r="E78" t="s">
        <v>409</v>
      </c>
    </row>
    <row r="79" spans="1:5" x14ac:dyDescent="0.3">
      <c r="A79">
        <v>23493292</v>
      </c>
      <c r="B79" t="s">
        <v>1</v>
      </c>
      <c r="C79" t="s">
        <v>276</v>
      </c>
      <c r="D79" t="s">
        <v>262</v>
      </c>
      <c r="E79" t="s">
        <v>410</v>
      </c>
    </row>
    <row r="80" spans="1:5" x14ac:dyDescent="0.3">
      <c r="A80">
        <v>23493326</v>
      </c>
      <c r="B80" t="s">
        <v>1</v>
      </c>
      <c r="C80" t="s">
        <v>276</v>
      </c>
      <c r="D80" t="s">
        <v>262</v>
      </c>
      <c r="E80" t="s">
        <v>411</v>
      </c>
    </row>
    <row r="81" spans="1:5" x14ac:dyDescent="0.3">
      <c r="A81">
        <v>23493234</v>
      </c>
      <c r="C81" t="s">
        <v>276</v>
      </c>
      <c r="D81" t="s">
        <v>262</v>
      </c>
      <c r="E81" t="s">
        <v>413</v>
      </c>
    </row>
    <row r="82" spans="1:5" x14ac:dyDescent="0.3">
      <c r="A82">
        <v>23493327</v>
      </c>
      <c r="C82" t="s">
        <v>276</v>
      </c>
      <c r="D82" t="s">
        <v>262</v>
      </c>
      <c r="E82" t="s">
        <v>414</v>
      </c>
    </row>
    <row r="83" spans="1:5" x14ac:dyDescent="0.3">
      <c r="A83">
        <v>23493356</v>
      </c>
      <c r="C83" t="s">
        <v>265</v>
      </c>
      <c r="D83" t="s">
        <v>262</v>
      </c>
      <c r="E83" t="s">
        <v>415</v>
      </c>
    </row>
    <row r="84" spans="1:5" x14ac:dyDescent="0.3">
      <c r="A84">
        <v>23493820</v>
      </c>
      <c r="C84" t="s">
        <v>265</v>
      </c>
      <c r="D84" t="s">
        <v>262</v>
      </c>
      <c r="E84" t="s">
        <v>416</v>
      </c>
    </row>
    <row r="85" spans="1:5" x14ac:dyDescent="0.3">
      <c r="A85">
        <v>23493924</v>
      </c>
      <c r="C85" t="s">
        <v>265</v>
      </c>
      <c r="D85" t="s">
        <v>262</v>
      </c>
      <c r="E85" t="s">
        <v>417</v>
      </c>
    </row>
    <row r="86" spans="1:5" x14ac:dyDescent="0.3">
      <c r="A86">
        <v>23493977</v>
      </c>
      <c r="C86" t="s">
        <v>265</v>
      </c>
      <c r="D86" t="s">
        <v>262</v>
      </c>
      <c r="E86" t="s">
        <v>418</v>
      </c>
    </row>
    <row r="87" spans="1:5" x14ac:dyDescent="0.3">
      <c r="A87">
        <v>23494377</v>
      </c>
      <c r="C87" t="s">
        <v>265</v>
      </c>
      <c r="D87" t="s">
        <v>262</v>
      </c>
      <c r="E87" t="s">
        <v>419</v>
      </c>
    </row>
    <row r="88" spans="1:5" x14ac:dyDescent="0.3">
      <c r="A88">
        <v>23494474</v>
      </c>
      <c r="C88" t="s">
        <v>265</v>
      </c>
      <c r="D88" t="s">
        <v>262</v>
      </c>
      <c r="E88" t="s">
        <v>420</v>
      </c>
    </row>
    <row r="89" spans="1:5" x14ac:dyDescent="0.3">
      <c r="A89">
        <v>23494484</v>
      </c>
      <c r="C89" t="s">
        <v>265</v>
      </c>
      <c r="D89" t="s">
        <v>262</v>
      </c>
      <c r="E89" t="s">
        <v>421</v>
      </c>
    </row>
    <row r="90" spans="1:5" x14ac:dyDescent="0.3">
      <c r="A90">
        <v>23494670</v>
      </c>
      <c r="C90" t="s">
        <v>265</v>
      </c>
      <c r="D90" t="s">
        <v>262</v>
      </c>
      <c r="E90" t="s">
        <v>422</v>
      </c>
    </row>
    <row r="91" spans="1:5" x14ac:dyDescent="0.3">
      <c r="A91">
        <v>23494739</v>
      </c>
      <c r="C91" t="s">
        <v>236</v>
      </c>
      <c r="D91" t="s">
        <v>262</v>
      </c>
      <c r="E91" t="s">
        <v>423</v>
      </c>
    </row>
    <row r="96" spans="1:5" x14ac:dyDescent="0.3">
      <c r="D96" t="s">
        <v>262</v>
      </c>
      <c r="E96" t="s">
        <v>368</v>
      </c>
    </row>
    <row r="97" spans="1:5" x14ac:dyDescent="0.3">
      <c r="A97" t="s">
        <v>347</v>
      </c>
      <c r="D97" t="s">
        <v>262</v>
      </c>
      <c r="E97" t="s">
        <v>369</v>
      </c>
    </row>
    <row r="98" spans="1:5" x14ac:dyDescent="0.3">
      <c r="A98">
        <v>23425169</v>
      </c>
      <c r="C98" t="s">
        <v>350</v>
      </c>
      <c r="D98" t="s">
        <v>375</v>
      </c>
      <c r="E98" t="s">
        <v>314</v>
      </c>
    </row>
    <row r="99" spans="1:5" x14ac:dyDescent="0.3">
      <c r="A99">
        <v>23425209</v>
      </c>
      <c r="C99" t="s">
        <v>351</v>
      </c>
      <c r="D99" t="s">
        <v>375</v>
      </c>
      <c r="E99" t="s">
        <v>314</v>
      </c>
    </row>
    <row r="100" spans="1:5" x14ac:dyDescent="0.3">
      <c r="A100">
        <v>23433006</v>
      </c>
      <c r="C100" t="s">
        <v>356</v>
      </c>
      <c r="D100" t="s">
        <v>262</v>
      </c>
      <c r="E100" s="42" t="s">
        <v>370</v>
      </c>
    </row>
    <row r="101" spans="1:5" x14ac:dyDescent="0.3">
      <c r="A101">
        <v>23455907</v>
      </c>
      <c r="C101" t="s">
        <v>355</v>
      </c>
      <c r="D101" t="s">
        <v>262</v>
      </c>
      <c r="E101" t="s">
        <v>371</v>
      </c>
    </row>
    <row r="102" spans="1:5" x14ac:dyDescent="0.3">
      <c r="A102">
        <v>23459412</v>
      </c>
      <c r="C102" t="s">
        <v>350</v>
      </c>
      <c r="D102" t="s">
        <v>262</v>
      </c>
      <c r="E102" t="s">
        <v>372</v>
      </c>
    </row>
    <row r="103" spans="1:5" x14ac:dyDescent="0.3">
      <c r="A103" s="43">
        <v>23469783</v>
      </c>
      <c r="C103" t="s">
        <v>349</v>
      </c>
      <c r="D103" t="s">
        <v>262</v>
      </c>
      <c r="E103" t="s">
        <v>373</v>
      </c>
    </row>
    <row r="104" spans="1:5" x14ac:dyDescent="0.3">
      <c r="A104" s="33">
        <v>23475096</v>
      </c>
      <c r="C104" t="s">
        <v>354</v>
      </c>
      <c r="D104" t="s">
        <v>262</v>
      </c>
      <c r="E104" t="s">
        <v>374</v>
      </c>
    </row>
    <row r="105" spans="1:5" x14ac:dyDescent="0.3">
      <c r="A105" s="33">
        <v>23475095</v>
      </c>
      <c r="C105" t="s">
        <v>351</v>
      </c>
      <c r="D105" t="s">
        <v>375</v>
      </c>
      <c r="E105" t="s">
        <v>314</v>
      </c>
    </row>
    <row r="106" spans="1:5" x14ac:dyDescent="0.3">
      <c r="A106" s="33">
        <v>23475099</v>
      </c>
      <c r="C106" t="s">
        <v>352</v>
      </c>
    </row>
    <row r="107" spans="1:5" x14ac:dyDescent="0.3">
      <c r="A107">
        <v>23475098</v>
      </c>
      <c r="C107" t="s">
        <v>353</v>
      </c>
      <c r="D107" t="s">
        <v>262</v>
      </c>
      <c r="E107" t="s">
        <v>386</v>
      </c>
    </row>
    <row r="109" spans="1:5" x14ac:dyDescent="0.3">
      <c r="A109">
        <v>23475098</v>
      </c>
      <c r="C109" t="s">
        <v>353</v>
      </c>
      <c r="D109" t="s">
        <v>262</v>
      </c>
      <c r="E109" t="s">
        <v>437</v>
      </c>
    </row>
    <row r="110" spans="1:5" x14ac:dyDescent="0.3">
      <c r="A110">
        <v>23484635</v>
      </c>
      <c r="C110" t="s">
        <v>351</v>
      </c>
      <c r="D110" t="s">
        <v>262</v>
      </c>
      <c r="E110" t="s">
        <v>427</v>
      </c>
    </row>
    <row r="111" spans="1:5" x14ac:dyDescent="0.3">
      <c r="A111">
        <v>23484652</v>
      </c>
      <c r="C111" t="s">
        <v>349</v>
      </c>
      <c r="D111" t="s">
        <v>262</v>
      </c>
      <c r="E111" t="s">
        <v>428</v>
      </c>
    </row>
    <row r="112" spans="1:5" x14ac:dyDescent="0.3">
      <c r="A112">
        <v>23484650</v>
      </c>
      <c r="C112" t="s">
        <v>350</v>
      </c>
      <c r="D112" t="s">
        <v>262</v>
      </c>
      <c r="E112" t="s">
        <v>429</v>
      </c>
    </row>
    <row r="113" spans="1:5" x14ac:dyDescent="0.3">
      <c r="A113">
        <v>23484680</v>
      </c>
      <c r="C113" t="s">
        <v>351</v>
      </c>
      <c r="D113" t="s">
        <v>262</v>
      </c>
      <c r="E113" t="s">
        <v>430</v>
      </c>
    </row>
    <row r="114" spans="1:5" x14ac:dyDescent="0.3">
      <c r="A114">
        <v>23484683</v>
      </c>
      <c r="C114" t="s">
        <v>349</v>
      </c>
      <c r="D114" t="s">
        <v>262</v>
      </c>
      <c r="E114" t="s">
        <v>431</v>
      </c>
    </row>
    <row r="115" spans="1:5" x14ac:dyDescent="0.3">
      <c r="A115">
        <v>23484687</v>
      </c>
      <c r="C115" t="s">
        <v>350</v>
      </c>
      <c r="D115" t="s">
        <v>262</v>
      </c>
      <c r="E115" t="s">
        <v>432</v>
      </c>
    </row>
    <row r="116" spans="1:5" x14ac:dyDescent="0.3">
      <c r="A116">
        <v>23484720</v>
      </c>
      <c r="C116" t="s">
        <v>426</v>
      </c>
      <c r="D116" t="s">
        <v>262</v>
      </c>
      <c r="E116" t="s">
        <v>433</v>
      </c>
    </row>
    <row r="117" spans="1:5" x14ac:dyDescent="0.3">
      <c r="A117">
        <v>23488009</v>
      </c>
      <c r="C117" t="s">
        <v>350</v>
      </c>
      <c r="D117" t="s">
        <v>262</v>
      </c>
      <c r="E117" t="s">
        <v>434</v>
      </c>
    </row>
    <row r="118" spans="1:5" x14ac:dyDescent="0.3">
      <c r="A118">
        <v>23488014</v>
      </c>
      <c r="C118" t="s">
        <v>426</v>
      </c>
      <c r="D118" t="s">
        <v>262</v>
      </c>
      <c r="E118" t="s">
        <v>435</v>
      </c>
    </row>
    <row r="119" spans="1:5" x14ac:dyDescent="0.3">
      <c r="A119">
        <v>23488841</v>
      </c>
      <c r="C119" t="s">
        <v>351</v>
      </c>
      <c r="D119" t="s">
        <v>262</v>
      </c>
      <c r="E119" t="s">
        <v>436</v>
      </c>
    </row>
    <row r="120" spans="1:5" x14ac:dyDescent="0.3">
      <c r="A120">
        <v>23509234</v>
      </c>
      <c r="C120" t="s">
        <v>426</v>
      </c>
      <c r="D120" t="s">
        <v>262</v>
      </c>
      <c r="E120" t="s">
        <v>442</v>
      </c>
    </row>
    <row r="121" spans="1:5" x14ac:dyDescent="0.3">
      <c r="A121">
        <v>23498189</v>
      </c>
      <c r="C121" t="s">
        <v>349</v>
      </c>
      <c r="D121" t="s">
        <v>262</v>
      </c>
      <c r="E121" t="s">
        <v>443</v>
      </c>
    </row>
    <row r="122" spans="1:5" x14ac:dyDescent="0.3">
      <c r="A122">
        <v>23497436</v>
      </c>
      <c r="C122" t="s">
        <v>426</v>
      </c>
      <c r="D122" t="s">
        <v>262</v>
      </c>
      <c r="E122" t="s">
        <v>444</v>
      </c>
    </row>
    <row r="123" spans="1:5" x14ac:dyDescent="0.3">
      <c r="A123">
        <v>23493334</v>
      </c>
      <c r="C123" t="s">
        <v>350</v>
      </c>
      <c r="D123" t="s">
        <v>262</v>
      </c>
      <c r="E123" t="s">
        <v>445</v>
      </c>
    </row>
    <row r="124" spans="1:5" x14ac:dyDescent="0.3">
      <c r="A124">
        <v>23493333</v>
      </c>
      <c r="C124" t="s">
        <v>439</v>
      </c>
      <c r="D124" t="s">
        <v>262</v>
      </c>
      <c r="E124" t="s">
        <v>446</v>
      </c>
    </row>
    <row r="140" spans="1:5" x14ac:dyDescent="0.3">
      <c r="A140" t="s">
        <v>348</v>
      </c>
      <c r="D140" t="s">
        <v>262</v>
      </c>
      <c r="E140" t="s">
        <v>387</v>
      </c>
    </row>
    <row r="141" spans="1:5" x14ac:dyDescent="0.3">
      <c r="A141" s="33">
        <v>23498188</v>
      </c>
      <c r="C141" t="s">
        <v>376</v>
      </c>
      <c r="D141" t="s">
        <v>262</v>
      </c>
      <c r="E141" t="s">
        <v>388</v>
      </c>
    </row>
    <row r="142" spans="1:5" x14ac:dyDescent="0.3">
      <c r="A142" s="33">
        <v>23496794</v>
      </c>
      <c r="C142" t="s">
        <v>377</v>
      </c>
      <c r="D142" t="s">
        <v>262</v>
      </c>
      <c r="E142" t="s">
        <v>389</v>
      </c>
    </row>
    <row r="143" spans="1:5" x14ac:dyDescent="0.3">
      <c r="A143" s="33">
        <v>23488008</v>
      </c>
      <c r="C143" t="s">
        <v>378</v>
      </c>
      <c r="D143" t="s">
        <v>262</v>
      </c>
      <c r="E143" t="s">
        <v>390</v>
      </c>
    </row>
    <row r="144" spans="1:5" x14ac:dyDescent="0.3">
      <c r="A144">
        <v>23484674</v>
      </c>
      <c r="C144" t="s">
        <v>378</v>
      </c>
      <c r="D144" t="s">
        <v>262</v>
      </c>
      <c r="E144" t="s">
        <v>391</v>
      </c>
    </row>
    <row r="145" spans="1:5" x14ac:dyDescent="0.3">
      <c r="A145">
        <v>23484639</v>
      </c>
      <c r="C145" t="s">
        <v>378</v>
      </c>
      <c r="D145" t="s">
        <v>262</v>
      </c>
      <c r="E145" t="s">
        <v>392</v>
      </c>
    </row>
    <row r="146" spans="1:5" x14ac:dyDescent="0.3">
      <c r="A146" s="33">
        <v>23475097</v>
      </c>
      <c r="C146" t="s">
        <v>378</v>
      </c>
      <c r="D146" t="s">
        <v>262</v>
      </c>
      <c r="E146" t="s">
        <v>393</v>
      </c>
    </row>
    <row r="147" spans="1:5" x14ac:dyDescent="0.3">
      <c r="A147">
        <v>23473033</v>
      </c>
      <c r="C147" t="s">
        <v>376</v>
      </c>
      <c r="D147" t="s">
        <v>262</v>
      </c>
      <c r="E147" t="s">
        <v>394</v>
      </c>
    </row>
    <row r="148" spans="1:5" x14ac:dyDescent="0.3">
      <c r="A148">
        <v>23473031</v>
      </c>
      <c r="C148" t="s">
        <v>376</v>
      </c>
    </row>
    <row r="149" spans="1:5" x14ac:dyDescent="0.3">
      <c r="A149">
        <v>23442906</v>
      </c>
      <c r="C149" t="s">
        <v>379</v>
      </c>
    </row>
    <row r="151" spans="1:5" x14ac:dyDescent="0.3">
      <c r="A151">
        <v>23510858</v>
      </c>
      <c r="C151" t="s">
        <v>379</v>
      </c>
      <c r="D151" t="s">
        <v>262</v>
      </c>
      <c r="E151" t="s">
        <v>440</v>
      </c>
    </row>
    <row r="152" spans="1:5" x14ac:dyDescent="0.3">
      <c r="A152">
        <v>23502264</v>
      </c>
      <c r="C152" t="s">
        <v>376</v>
      </c>
      <c r="D152" t="s">
        <v>262</v>
      </c>
      <c r="E152" t="s">
        <v>441</v>
      </c>
    </row>
    <row r="154" spans="1:5" x14ac:dyDescent="0.3">
      <c r="A154" t="s">
        <v>454</v>
      </c>
    </row>
    <row r="155" spans="1:5" x14ac:dyDescent="0.3">
      <c r="A155">
        <v>23516002</v>
      </c>
      <c r="C155" t="s">
        <v>276</v>
      </c>
      <c r="D155" t="s">
        <v>451</v>
      </c>
      <c r="E155" t="s">
        <v>262</v>
      </c>
    </row>
    <row r="156" spans="1:5" x14ac:dyDescent="0.3">
      <c r="A156">
        <v>23515930</v>
      </c>
      <c r="C156" t="s">
        <v>276</v>
      </c>
      <c r="D156" t="s">
        <v>452</v>
      </c>
      <c r="E156" t="s">
        <v>262</v>
      </c>
    </row>
    <row r="157" spans="1:5" x14ac:dyDescent="0.3">
      <c r="A157">
        <v>23515260</v>
      </c>
      <c r="C157" t="s">
        <v>265</v>
      </c>
      <c r="D157" t="s">
        <v>453</v>
      </c>
      <c r="E157" t="s">
        <v>262</v>
      </c>
    </row>
    <row r="159" spans="1:5" x14ac:dyDescent="0.3">
      <c r="A159" t="s">
        <v>347</v>
      </c>
    </row>
    <row r="160" spans="1:5" x14ac:dyDescent="0.3">
      <c r="A160">
        <v>23516085</v>
      </c>
      <c r="C160" t="s">
        <v>455</v>
      </c>
      <c r="D160" t="s">
        <v>456</v>
      </c>
      <c r="E160" t="s">
        <v>262</v>
      </c>
    </row>
    <row r="163" spans="1:6" x14ac:dyDescent="0.3">
      <c r="A163" t="s">
        <v>454</v>
      </c>
    </row>
    <row r="164" spans="1:6" x14ac:dyDescent="0.3">
      <c r="A164">
        <v>23518928</v>
      </c>
      <c r="C164" t="s">
        <v>276</v>
      </c>
      <c r="D164" t="s">
        <v>461</v>
      </c>
      <c r="E164" t="s">
        <v>262</v>
      </c>
    </row>
    <row r="165" spans="1:6" x14ac:dyDescent="0.3">
      <c r="A165">
        <v>23518916</v>
      </c>
      <c r="C165" t="s">
        <v>276</v>
      </c>
      <c r="D165" t="s">
        <v>462</v>
      </c>
      <c r="E165" t="s">
        <v>262</v>
      </c>
    </row>
    <row r="166" spans="1:6" x14ac:dyDescent="0.3">
      <c r="A166">
        <v>23516220</v>
      </c>
      <c r="C166" t="s">
        <v>265</v>
      </c>
      <c r="D166" t="s">
        <v>463</v>
      </c>
      <c r="E166" t="s">
        <v>262</v>
      </c>
    </row>
    <row r="167" spans="1:6" x14ac:dyDescent="0.3">
      <c r="A167">
        <v>23517257</v>
      </c>
      <c r="C167" t="s">
        <v>265</v>
      </c>
      <c r="D167" t="s">
        <v>464</v>
      </c>
      <c r="E167" t="s">
        <v>262</v>
      </c>
    </row>
    <row r="168" spans="1:6" x14ac:dyDescent="0.3">
      <c r="A168" t="s">
        <v>347</v>
      </c>
    </row>
    <row r="169" spans="1:6" x14ac:dyDescent="0.3">
      <c r="A169">
        <v>23519011</v>
      </c>
      <c r="C169" t="s">
        <v>353</v>
      </c>
      <c r="D169" t="s">
        <v>467</v>
      </c>
      <c r="E169" t="s">
        <v>262</v>
      </c>
      <c r="F169" t="s">
        <v>314</v>
      </c>
    </row>
    <row r="172" spans="1:6" x14ac:dyDescent="0.3">
      <c r="A172" t="s">
        <v>454</v>
      </c>
    </row>
    <row r="173" spans="1:6" x14ac:dyDescent="0.3">
      <c r="A173">
        <v>23522993</v>
      </c>
      <c r="C173" t="s">
        <v>265</v>
      </c>
      <c r="D173" t="s">
        <v>482</v>
      </c>
      <c r="E173" t="s">
        <v>262</v>
      </c>
    </row>
    <row r="174" spans="1:6" x14ac:dyDescent="0.3">
      <c r="A174">
        <v>23522491</v>
      </c>
      <c r="C174" t="s">
        <v>265</v>
      </c>
      <c r="D174" t="s">
        <v>483</v>
      </c>
      <c r="E174" t="s">
        <v>262</v>
      </c>
    </row>
    <row r="175" spans="1:6" x14ac:dyDescent="0.3">
      <c r="A175">
        <v>23522451</v>
      </c>
      <c r="C175" t="s">
        <v>241</v>
      </c>
      <c r="D175" t="s">
        <v>484</v>
      </c>
      <c r="E175" t="s">
        <v>262</v>
      </c>
    </row>
    <row r="176" spans="1:6" x14ac:dyDescent="0.3">
      <c r="A176">
        <v>23522345</v>
      </c>
      <c r="C176" t="s">
        <v>276</v>
      </c>
      <c r="D176" t="s">
        <v>485</v>
      </c>
      <c r="E176" t="s">
        <v>262</v>
      </c>
    </row>
    <row r="177" spans="1:5" x14ac:dyDescent="0.3">
      <c r="A177">
        <v>23522278</v>
      </c>
      <c r="C177" t="s">
        <v>276</v>
      </c>
      <c r="D177" t="s">
        <v>486</v>
      </c>
      <c r="E177" t="s">
        <v>262</v>
      </c>
    </row>
    <row r="178" spans="1:5" x14ac:dyDescent="0.3">
      <c r="A178">
        <v>23522228</v>
      </c>
      <c r="C178" t="s">
        <v>276</v>
      </c>
      <c r="D178" t="s">
        <v>487</v>
      </c>
      <c r="E178" t="s">
        <v>262</v>
      </c>
    </row>
    <row r="179" spans="1:5" x14ac:dyDescent="0.3">
      <c r="A179">
        <v>23522215</v>
      </c>
      <c r="C179" t="s">
        <v>265</v>
      </c>
      <c r="D179" t="s">
        <v>488</v>
      </c>
      <c r="E179" t="s">
        <v>262</v>
      </c>
    </row>
    <row r="180" spans="1:5" x14ac:dyDescent="0.3">
      <c r="A180">
        <v>23522163</v>
      </c>
      <c r="C180" t="s">
        <v>276</v>
      </c>
      <c r="D180" t="s">
        <v>489</v>
      </c>
      <c r="E180" t="s">
        <v>262</v>
      </c>
    </row>
    <row r="181" spans="1:5" x14ac:dyDescent="0.3">
      <c r="A181">
        <v>23522053</v>
      </c>
      <c r="C181" t="s">
        <v>276</v>
      </c>
      <c r="D181" t="s">
        <v>490</v>
      </c>
      <c r="E181" t="s">
        <v>262</v>
      </c>
    </row>
    <row r="182" spans="1:5" x14ac:dyDescent="0.3">
      <c r="A182">
        <v>23521965</v>
      </c>
      <c r="C182" t="s">
        <v>276</v>
      </c>
      <c r="D182" t="s">
        <v>492</v>
      </c>
      <c r="E182" t="s">
        <v>262</v>
      </c>
    </row>
    <row r="183" spans="1:5" x14ac:dyDescent="0.3">
      <c r="A183">
        <v>23517052</v>
      </c>
      <c r="C183" t="s">
        <v>276</v>
      </c>
      <c r="D183" t="s">
        <v>493</v>
      </c>
      <c r="E183" t="s">
        <v>262</v>
      </c>
    </row>
    <row r="184" spans="1:5" x14ac:dyDescent="0.3">
      <c r="A184">
        <v>23493277</v>
      </c>
      <c r="C184" t="s">
        <v>276</v>
      </c>
      <c r="D184" t="s">
        <v>494</v>
      </c>
      <c r="E184" t="s">
        <v>262</v>
      </c>
    </row>
    <row r="185" spans="1:5" x14ac:dyDescent="0.3">
      <c r="A185">
        <v>23522044</v>
      </c>
      <c r="C185" t="s">
        <v>276</v>
      </c>
      <c r="D185" t="s">
        <v>491</v>
      </c>
      <c r="E185" t="s">
        <v>262</v>
      </c>
    </row>
    <row r="187" spans="1:5" x14ac:dyDescent="0.3">
      <c r="A187" t="s">
        <v>348</v>
      </c>
    </row>
    <row r="188" spans="1:5" x14ac:dyDescent="0.3">
      <c r="A188">
        <v>23522251</v>
      </c>
      <c r="C188" t="s">
        <v>497</v>
      </c>
      <c r="D188" t="s">
        <v>498</v>
      </c>
      <c r="E188" t="s">
        <v>262</v>
      </c>
    </row>
    <row r="190" spans="1:5" x14ac:dyDescent="0.3">
      <c r="A190" t="s">
        <v>346</v>
      </c>
    </row>
    <row r="191" spans="1:5" x14ac:dyDescent="0.3">
      <c r="A191">
        <v>23526992</v>
      </c>
      <c r="C191" t="s">
        <v>265</v>
      </c>
      <c r="D191" t="s">
        <v>526</v>
      </c>
      <c r="E191" t="s">
        <v>262</v>
      </c>
    </row>
    <row r="192" spans="1:5" x14ac:dyDescent="0.3">
      <c r="A192">
        <v>23526927</v>
      </c>
      <c r="C192" t="s">
        <v>265</v>
      </c>
      <c r="D192" t="s">
        <v>530</v>
      </c>
      <c r="E192" t="s">
        <v>262</v>
      </c>
    </row>
    <row r="193" spans="1:5" x14ac:dyDescent="0.3">
      <c r="A193">
        <v>23526701</v>
      </c>
      <c r="C193" t="s">
        <v>322</v>
      </c>
      <c r="D193" t="s">
        <v>531</v>
      </c>
      <c r="E193" t="s">
        <v>262</v>
      </c>
    </row>
    <row r="194" spans="1:5" x14ac:dyDescent="0.3">
      <c r="A194">
        <v>23525794</v>
      </c>
      <c r="C194" t="s">
        <v>265</v>
      </c>
      <c r="D194" t="s">
        <v>532</v>
      </c>
      <c r="E194" t="s">
        <v>262</v>
      </c>
    </row>
    <row r="195" spans="1:5" x14ac:dyDescent="0.3">
      <c r="A195">
        <v>23525606</v>
      </c>
      <c r="C195" t="s">
        <v>265</v>
      </c>
      <c r="D195" t="s">
        <v>533</v>
      </c>
      <c r="E195" t="s">
        <v>262</v>
      </c>
    </row>
    <row r="196" spans="1:5" x14ac:dyDescent="0.3">
      <c r="A196">
        <v>23525256</v>
      </c>
      <c r="C196" t="s">
        <v>276</v>
      </c>
      <c r="D196" t="s">
        <v>534</v>
      </c>
      <c r="E196" t="s">
        <v>262</v>
      </c>
    </row>
    <row r="197" spans="1:5" x14ac:dyDescent="0.3">
      <c r="A197">
        <v>23524988</v>
      </c>
      <c r="C197" t="s">
        <v>276</v>
      </c>
      <c r="D197" t="s">
        <v>535</v>
      </c>
      <c r="E197" t="s">
        <v>262</v>
      </c>
    </row>
    <row r="198" spans="1:5" x14ac:dyDescent="0.3">
      <c r="A198">
        <v>23524935</v>
      </c>
      <c r="C198" t="s">
        <v>276</v>
      </c>
      <c r="D198" t="s">
        <v>536</v>
      </c>
      <c r="E198" t="s">
        <v>262</v>
      </c>
    </row>
    <row r="199" spans="1:5" x14ac:dyDescent="0.3">
      <c r="A199">
        <v>23524910</v>
      </c>
      <c r="C199" t="s">
        <v>276</v>
      </c>
      <c r="D199" t="s">
        <v>537</v>
      </c>
      <c r="E199" t="s">
        <v>262</v>
      </c>
    </row>
    <row r="200" spans="1:5" x14ac:dyDescent="0.3">
      <c r="A200">
        <v>23524896</v>
      </c>
      <c r="C200" t="s">
        <v>276</v>
      </c>
      <c r="D200" t="s">
        <v>538</v>
      </c>
      <c r="E200" t="s">
        <v>262</v>
      </c>
    </row>
    <row r="201" spans="1:5" x14ac:dyDescent="0.3">
      <c r="A201">
        <v>23525276</v>
      </c>
      <c r="C201" t="s">
        <v>265</v>
      </c>
      <c r="D201" t="s">
        <v>546</v>
      </c>
      <c r="E201" t="s">
        <v>262</v>
      </c>
    </row>
    <row r="202" spans="1:5" x14ac:dyDescent="0.3">
      <c r="A202">
        <v>23511083</v>
      </c>
      <c r="C202" t="s">
        <v>322</v>
      </c>
      <c r="D202" t="s">
        <v>539</v>
      </c>
      <c r="E202" t="s">
        <v>262</v>
      </c>
    </row>
    <row r="203" spans="1:5" x14ac:dyDescent="0.3">
      <c r="A203" t="s">
        <v>347</v>
      </c>
    </row>
    <row r="204" spans="1:5" x14ac:dyDescent="0.3">
      <c r="A204">
        <v>23525535</v>
      </c>
      <c r="C204" t="s">
        <v>354</v>
      </c>
      <c r="D204" t="s">
        <v>540</v>
      </c>
      <c r="E204" t="s">
        <v>262</v>
      </c>
    </row>
    <row r="205" spans="1:5" x14ac:dyDescent="0.3">
      <c r="A205">
        <v>23525295</v>
      </c>
      <c r="C205" t="s">
        <v>350</v>
      </c>
      <c r="D205" t="s">
        <v>541</v>
      </c>
      <c r="E205" t="s">
        <v>262</v>
      </c>
    </row>
    <row r="206" spans="1:5" x14ac:dyDescent="0.3">
      <c r="A206" t="s">
        <v>348</v>
      </c>
    </row>
    <row r="207" spans="1:5" x14ac:dyDescent="0.3">
      <c r="A207">
        <v>23526655</v>
      </c>
      <c r="C207" t="s">
        <v>525</v>
      </c>
      <c r="D207" t="s">
        <v>542</v>
      </c>
      <c r="E207" t="s">
        <v>262</v>
      </c>
    </row>
    <row r="208" spans="1:5" x14ac:dyDescent="0.3">
      <c r="A208">
        <v>23526991</v>
      </c>
      <c r="C208" t="s">
        <v>376</v>
      </c>
      <c r="D208" t="s">
        <v>547</v>
      </c>
      <c r="E208" t="s">
        <v>262</v>
      </c>
    </row>
    <row r="210" spans="1:5" x14ac:dyDescent="0.3">
      <c r="A210">
        <v>23533719</v>
      </c>
      <c r="B210" t="s">
        <v>346</v>
      </c>
      <c r="C210" t="s">
        <v>237</v>
      </c>
      <c r="D210" t="s">
        <v>559</v>
      </c>
      <c r="E210" t="s">
        <v>262</v>
      </c>
    </row>
    <row r="211" spans="1:5" x14ac:dyDescent="0.3">
      <c r="A211">
        <v>23533421</v>
      </c>
      <c r="B211" t="s">
        <v>346</v>
      </c>
      <c r="C211" t="s">
        <v>265</v>
      </c>
      <c r="D211" t="s">
        <v>560</v>
      </c>
      <c r="E211" t="s">
        <v>262</v>
      </c>
    </row>
    <row r="212" spans="1:5" x14ac:dyDescent="0.3">
      <c r="A212">
        <v>23531563</v>
      </c>
      <c r="B212" t="s">
        <v>346</v>
      </c>
      <c r="C212" t="s">
        <v>265</v>
      </c>
      <c r="D212" t="s">
        <v>561</v>
      </c>
      <c r="E212" t="s">
        <v>262</v>
      </c>
    </row>
    <row r="213" spans="1:5" x14ac:dyDescent="0.3">
      <c r="A213">
        <v>23531431</v>
      </c>
      <c r="B213" t="s">
        <v>346</v>
      </c>
      <c r="C213" t="s">
        <v>265</v>
      </c>
      <c r="D213" t="s">
        <v>562</v>
      </c>
      <c r="E213" t="s">
        <v>262</v>
      </c>
    </row>
    <row r="214" spans="1:5" x14ac:dyDescent="0.3">
      <c r="A214">
        <v>23530331</v>
      </c>
      <c r="B214" t="s">
        <v>346</v>
      </c>
      <c r="C214" t="s">
        <v>265</v>
      </c>
      <c r="D214" t="s">
        <v>563</v>
      </c>
      <c r="E214" t="s">
        <v>262</v>
      </c>
    </row>
    <row r="215" spans="1:5" x14ac:dyDescent="0.3">
      <c r="A215">
        <v>23530105</v>
      </c>
      <c r="B215" t="s">
        <v>346</v>
      </c>
      <c r="C215" t="s">
        <v>265</v>
      </c>
      <c r="D215" t="s">
        <v>564</v>
      </c>
      <c r="E215" t="s">
        <v>262</v>
      </c>
    </row>
    <row r="216" spans="1:5" x14ac:dyDescent="0.3">
      <c r="A216">
        <v>23529675</v>
      </c>
      <c r="B216" t="s">
        <v>346</v>
      </c>
      <c r="C216" t="s">
        <v>276</v>
      </c>
      <c r="D216" t="s">
        <v>565</v>
      </c>
      <c r="E216" t="s">
        <v>262</v>
      </c>
    </row>
    <row r="217" spans="1:5" x14ac:dyDescent="0.3">
      <c r="A217">
        <v>23529604</v>
      </c>
      <c r="B217" t="s">
        <v>346</v>
      </c>
      <c r="C217" t="s">
        <v>276</v>
      </c>
      <c r="D217" t="s">
        <v>566</v>
      </c>
      <c r="E217" t="s">
        <v>262</v>
      </c>
    </row>
    <row r="218" spans="1:5" x14ac:dyDescent="0.3">
      <c r="A218">
        <v>23529529</v>
      </c>
      <c r="B218" t="s">
        <v>346</v>
      </c>
      <c r="C218" t="s">
        <v>276</v>
      </c>
      <c r="D218" t="s">
        <v>567</v>
      </c>
      <c r="E218" t="s">
        <v>262</v>
      </c>
    </row>
    <row r="219" spans="1:5" x14ac:dyDescent="0.3">
      <c r="A219">
        <v>23529527</v>
      </c>
      <c r="B219" t="s">
        <v>346</v>
      </c>
      <c r="C219" t="s">
        <v>276</v>
      </c>
      <c r="D219" t="s">
        <v>568</v>
      </c>
      <c r="E219" t="s">
        <v>262</v>
      </c>
    </row>
    <row r="220" spans="1:5" x14ac:dyDescent="0.3">
      <c r="A220">
        <v>23533720</v>
      </c>
      <c r="B220" t="s">
        <v>347</v>
      </c>
      <c r="C220" t="s">
        <v>350</v>
      </c>
      <c r="D220" t="s">
        <v>569</v>
      </c>
      <c r="E220" t="s">
        <v>262</v>
      </c>
    </row>
    <row r="221" spans="1:5" x14ac:dyDescent="0.3">
      <c r="A221">
        <v>23528374</v>
      </c>
      <c r="B221" t="s">
        <v>348</v>
      </c>
      <c r="C221" t="s">
        <v>376</v>
      </c>
      <c r="D221" t="s">
        <v>570</v>
      </c>
      <c r="E221" t="s">
        <v>262</v>
      </c>
    </row>
    <row r="223" spans="1:5" x14ac:dyDescent="0.3">
      <c r="A223">
        <v>23536108</v>
      </c>
      <c r="B223" t="s">
        <v>346</v>
      </c>
      <c r="C223" t="s">
        <v>276</v>
      </c>
      <c r="D223" t="s">
        <v>609</v>
      </c>
      <c r="E223" t="s">
        <v>262</v>
      </c>
    </row>
    <row r="224" spans="1:5" x14ac:dyDescent="0.3">
      <c r="A224">
        <v>23536060</v>
      </c>
      <c r="B224" t="s">
        <v>346</v>
      </c>
      <c r="C224" t="s">
        <v>265</v>
      </c>
      <c r="D224" t="s">
        <v>619</v>
      </c>
      <c r="E224" t="s">
        <v>262</v>
      </c>
    </row>
    <row r="225" spans="1:5" x14ac:dyDescent="0.3">
      <c r="A225">
        <v>23536028</v>
      </c>
      <c r="B225" t="s">
        <v>346</v>
      </c>
      <c r="C225" t="s">
        <v>276</v>
      </c>
      <c r="D225" t="s">
        <v>632</v>
      </c>
      <c r="E225" t="s">
        <v>262</v>
      </c>
    </row>
    <row r="226" spans="1:5" x14ac:dyDescent="0.3">
      <c r="A226">
        <v>23535586</v>
      </c>
      <c r="B226" t="s">
        <v>346</v>
      </c>
      <c r="C226" t="s">
        <v>265</v>
      </c>
      <c r="D226" t="s">
        <v>640</v>
      </c>
      <c r="E226" t="s">
        <v>262</v>
      </c>
    </row>
    <row r="227" spans="1:5" x14ac:dyDescent="0.3">
      <c r="A227">
        <v>23535425</v>
      </c>
      <c r="B227" t="s">
        <v>346</v>
      </c>
      <c r="C227" t="s">
        <v>265</v>
      </c>
      <c r="D227" t="s">
        <v>648</v>
      </c>
      <c r="E227" t="s">
        <v>262</v>
      </c>
    </row>
    <row r="228" spans="1:5" x14ac:dyDescent="0.3">
      <c r="A228">
        <v>23535356</v>
      </c>
      <c r="B228" t="s">
        <v>346</v>
      </c>
      <c r="C228" t="s">
        <v>266</v>
      </c>
      <c r="D228" t="s">
        <v>656</v>
      </c>
      <c r="E228" t="s">
        <v>262</v>
      </c>
    </row>
    <row r="229" spans="1:5" x14ac:dyDescent="0.3">
      <c r="A229">
        <v>23535284</v>
      </c>
      <c r="B229" t="s">
        <v>346</v>
      </c>
      <c r="C229" t="s">
        <v>265</v>
      </c>
      <c r="D229" t="s">
        <v>728</v>
      </c>
      <c r="E229" t="s">
        <v>262</v>
      </c>
    </row>
    <row r="230" spans="1:5" x14ac:dyDescent="0.3">
      <c r="A230">
        <v>23534749</v>
      </c>
      <c r="B230" t="s">
        <v>346</v>
      </c>
      <c r="C230" t="s">
        <v>265</v>
      </c>
      <c r="D230" t="s">
        <v>673</v>
      </c>
      <c r="E230" t="s">
        <v>262</v>
      </c>
    </row>
    <row r="231" spans="1:5" x14ac:dyDescent="0.3">
      <c r="A231">
        <v>23506517</v>
      </c>
      <c r="B231" t="s">
        <v>346</v>
      </c>
      <c r="C231" t="s">
        <v>269</v>
      </c>
      <c r="D231" t="s">
        <v>681</v>
      </c>
      <c r="E231" t="s">
        <v>262</v>
      </c>
    </row>
    <row r="232" spans="1:5" x14ac:dyDescent="0.3">
      <c r="A232">
        <v>23506513</v>
      </c>
      <c r="B232" t="s">
        <v>346</v>
      </c>
      <c r="C232" t="s">
        <v>241</v>
      </c>
      <c r="D232" t="s">
        <v>689</v>
      </c>
      <c r="E232" t="s">
        <v>262</v>
      </c>
    </row>
    <row r="233" spans="1:5" x14ac:dyDescent="0.3">
      <c r="A233">
        <v>23505651</v>
      </c>
      <c r="B233" t="s">
        <v>346</v>
      </c>
      <c r="C233" t="s">
        <v>236</v>
      </c>
      <c r="D233" t="s">
        <v>729</v>
      </c>
      <c r="E233" t="s">
        <v>262</v>
      </c>
    </row>
    <row r="234" spans="1:5" x14ac:dyDescent="0.3">
      <c r="A234">
        <v>23508178</v>
      </c>
      <c r="B234" t="s">
        <v>347</v>
      </c>
      <c r="C234" t="s">
        <v>584</v>
      </c>
      <c r="D234" t="s">
        <v>709</v>
      </c>
      <c r="E234" t="s">
        <v>262</v>
      </c>
    </row>
    <row r="235" spans="1:5" x14ac:dyDescent="0.3">
      <c r="A235">
        <v>23508179</v>
      </c>
      <c r="B235" t="s">
        <v>348</v>
      </c>
      <c r="C235" t="s">
        <v>585</v>
      </c>
      <c r="D235" t="s">
        <v>719</v>
      </c>
      <c r="E235" t="s">
        <v>262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B4" sqref="B4:E4"/>
    </sheetView>
  </sheetViews>
  <sheetFormatPr defaultRowHeight="14.4" x14ac:dyDescent="0.3"/>
  <cols>
    <col min="1" max="1" width="15.88671875" customWidth="1"/>
    <col min="5" max="5" width="9.33203125" customWidth="1"/>
  </cols>
  <sheetData>
    <row r="1" spans="1:5" x14ac:dyDescent="0.3">
      <c r="A1" s="37" t="s">
        <v>345</v>
      </c>
      <c r="B1" s="48" t="s">
        <v>0</v>
      </c>
      <c r="C1" s="48"/>
      <c r="D1" s="48"/>
      <c r="E1" s="48"/>
    </row>
    <row r="2" spans="1:5" x14ac:dyDescent="0.3">
      <c r="A2" s="38" t="s">
        <v>346</v>
      </c>
      <c r="B2" s="49" t="s">
        <v>573</v>
      </c>
      <c r="C2" s="49"/>
      <c r="D2" s="49"/>
      <c r="E2" s="49"/>
    </row>
    <row r="3" spans="1:5" x14ac:dyDescent="0.3">
      <c r="A3" s="38" t="s">
        <v>347</v>
      </c>
      <c r="B3" s="49" t="s">
        <v>574</v>
      </c>
      <c r="C3" s="49"/>
      <c r="D3" s="49"/>
      <c r="E3" s="49"/>
    </row>
    <row r="4" spans="1:5" x14ac:dyDescent="0.3">
      <c r="A4" s="38" t="s">
        <v>348</v>
      </c>
      <c r="B4" s="49" t="s">
        <v>575</v>
      </c>
      <c r="C4" s="49"/>
      <c r="D4" s="49"/>
      <c r="E4" s="49"/>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63"/>
  <sheetViews>
    <sheetView topLeftCell="A141" workbookViewId="0">
      <selection activeCell="C164" sqref="C16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162</v>
      </c>
      <c r="B1" s="6" t="s">
        <v>27</v>
      </c>
      <c r="C1" s="7" t="s">
        <v>28</v>
      </c>
    </row>
    <row r="2" spans="1:3" x14ac:dyDescent="0.3">
      <c r="A2">
        <v>1</v>
      </c>
      <c r="B2" t="s">
        <v>29</v>
      </c>
      <c r="C2" t="s">
        <v>30</v>
      </c>
    </row>
    <row r="3" spans="1:3" x14ac:dyDescent="0.3">
      <c r="A3">
        <v>2</v>
      </c>
      <c r="B3" t="s">
        <v>543</v>
      </c>
      <c r="C3" t="s">
        <v>544</v>
      </c>
    </row>
    <row r="4" spans="1:3" x14ac:dyDescent="0.3">
      <c r="A4">
        <v>3</v>
      </c>
      <c r="B4" t="s">
        <v>520</v>
      </c>
      <c r="C4" t="s">
        <v>521</v>
      </c>
    </row>
    <row r="5" spans="1:3" x14ac:dyDescent="0.3">
      <c r="A5">
        <v>4</v>
      </c>
      <c r="B5" t="s">
        <v>472</v>
      </c>
      <c r="C5" t="s">
        <v>473</v>
      </c>
    </row>
    <row r="6" spans="1:3" x14ac:dyDescent="0.3">
      <c r="A6">
        <v>5</v>
      </c>
      <c r="B6" t="s">
        <v>460</v>
      </c>
      <c r="C6" t="s">
        <v>459</v>
      </c>
    </row>
    <row r="7" spans="1:3" x14ac:dyDescent="0.3">
      <c r="A7">
        <v>6</v>
      </c>
      <c r="B7" t="s">
        <v>316</v>
      </c>
      <c r="C7" t="s">
        <v>317</v>
      </c>
    </row>
    <row r="8" spans="1:3" x14ac:dyDescent="0.3">
      <c r="A8">
        <v>7</v>
      </c>
      <c r="B8" t="s">
        <v>318</v>
      </c>
      <c r="C8" t="s">
        <v>319</v>
      </c>
    </row>
    <row r="9" spans="1:3" x14ac:dyDescent="0.3">
      <c r="A9">
        <v>8</v>
      </c>
      <c r="B9" t="s">
        <v>228</v>
      </c>
      <c r="C9" t="s">
        <v>229</v>
      </c>
    </row>
    <row r="10" spans="1:3" x14ac:dyDescent="0.3">
      <c r="A10">
        <v>9</v>
      </c>
      <c r="B10" t="s">
        <v>31</v>
      </c>
      <c r="C10" t="s">
        <v>32</v>
      </c>
    </row>
    <row r="11" spans="1:3" x14ac:dyDescent="0.3">
      <c r="A11">
        <v>10</v>
      </c>
      <c r="B11" t="s">
        <v>33</v>
      </c>
      <c r="C11" t="s">
        <v>34</v>
      </c>
    </row>
    <row r="12" spans="1:3" x14ac:dyDescent="0.3">
      <c r="A12">
        <v>11</v>
      </c>
      <c r="B12" t="s">
        <v>35</v>
      </c>
      <c r="C12" t="s">
        <v>36</v>
      </c>
    </row>
    <row r="13" spans="1:3" x14ac:dyDescent="0.3">
      <c r="A13">
        <v>12</v>
      </c>
      <c r="B13" t="s">
        <v>37</v>
      </c>
      <c r="C13" t="s">
        <v>38</v>
      </c>
    </row>
    <row r="14" spans="1:3" x14ac:dyDescent="0.3">
      <c r="A14">
        <v>13</v>
      </c>
      <c r="B14" t="s">
        <v>39</v>
      </c>
      <c r="C14" t="s">
        <v>40</v>
      </c>
    </row>
    <row r="15" spans="1:3" x14ac:dyDescent="0.3">
      <c r="A15">
        <v>14</v>
      </c>
      <c r="B15" t="s">
        <v>13</v>
      </c>
      <c r="C15" t="s">
        <v>114</v>
      </c>
    </row>
    <row r="16" spans="1:3" x14ac:dyDescent="0.3">
      <c r="A16">
        <v>15</v>
      </c>
      <c r="B16" t="s">
        <v>41</v>
      </c>
      <c r="C16" t="s">
        <v>42</v>
      </c>
    </row>
    <row r="17" spans="1:3" x14ac:dyDescent="0.3">
      <c r="A17">
        <v>16</v>
      </c>
      <c r="B17" t="s">
        <v>43</v>
      </c>
      <c r="C17" t="s">
        <v>44</v>
      </c>
    </row>
    <row r="18" spans="1:3" x14ac:dyDescent="0.3">
      <c r="A18">
        <v>17</v>
      </c>
      <c r="B18" t="s">
        <v>272</v>
      </c>
      <c r="C18" t="s">
        <v>273</v>
      </c>
    </row>
    <row r="19" spans="1:3" x14ac:dyDescent="0.3">
      <c r="A19">
        <v>18</v>
      </c>
      <c r="B19" t="s">
        <v>45</v>
      </c>
      <c r="C19" t="s">
        <v>46</v>
      </c>
    </row>
    <row r="20" spans="1:3" x14ac:dyDescent="0.3">
      <c r="A20">
        <v>19</v>
      </c>
      <c r="B20" t="s">
        <v>47</v>
      </c>
      <c r="C20" t="s">
        <v>48</v>
      </c>
    </row>
    <row r="21" spans="1:3" x14ac:dyDescent="0.3">
      <c r="A21">
        <v>20</v>
      </c>
      <c r="B21" t="s">
        <v>49</v>
      </c>
      <c r="C21" t="s">
        <v>231</v>
      </c>
    </row>
    <row r="22" spans="1:3" x14ac:dyDescent="0.3">
      <c r="A22">
        <v>21</v>
      </c>
      <c r="B22" t="s">
        <v>50</v>
      </c>
      <c r="C22" t="s">
        <v>51</v>
      </c>
    </row>
    <row r="23" spans="1:3" x14ac:dyDescent="0.3">
      <c r="A23">
        <v>22</v>
      </c>
      <c r="B23" t="s">
        <v>52</v>
      </c>
      <c r="C23" t="s">
        <v>53</v>
      </c>
    </row>
    <row r="24" spans="1:3" x14ac:dyDescent="0.3">
      <c r="A24">
        <v>23</v>
      </c>
      <c r="B24" t="s">
        <v>54</v>
      </c>
      <c r="C24" t="s">
        <v>55</v>
      </c>
    </row>
    <row r="25" spans="1:3" x14ac:dyDescent="0.3">
      <c r="A25">
        <v>24</v>
      </c>
      <c r="B25" t="s">
        <v>56</v>
      </c>
      <c r="C25" t="s">
        <v>57</v>
      </c>
    </row>
    <row r="26" spans="1:3" x14ac:dyDescent="0.3">
      <c r="A26">
        <v>25</v>
      </c>
      <c r="B26" t="s">
        <v>58</v>
      </c>
      <c r="C26" t="s">
        <v>59</v>
      </c>
    </row>
    <row r="27" spans="1:3" x14ac:dyDescent="0.3">
      <c r="A27">
        <v>26</v>
      </c>
      <c r="B27" t="s">
        <v>60</v>
      </c>
      <c r="C27" t="s">
        <v>61</v>
      </c>
    </row>
    <row r="28" spans="1:3" x14ac:dyDescent="0.3">
      <c r="A28">
        <v>27</v>
      </c>
      <c r="B28" t="s">
        <v>62</v>
      </c>
      <c r="C28" t="s">
        <v>63</v>
      </c>
    </row>
    <row r="29" spans="1:3" x14ac:dyDescent="0.3">
      <c r="A29">
        <v>28</v>
      </c>
      <c r="B29" t="s">
        <v>64</v>
      </c>
      <c r="C29" t="s">
        <v>65</v>
      </c>
    </row>
    <row r="30" spans="1:3" x14ac:dyDescent="0.3">
      <c r="A30">
        <v>29</v>
      </c>
      <c r="B30" t="s">
        <v>66</v>
      </c>
      <c r="C30" t="s">
        <v>67</v>
      </c>
    </row>
    <row r="31" spans="1:3" x14ac:dyDescent="0.3">
      <c r="A31">
        <v>30</v>
      </c>
      <c r="B31" t="s">
        <v>68</v>
      </c>
      <c r="C31" t="s">
        <v>69</v>
      </c>
    </row>
    <row r="32" spans="1:3" x14ac:dyDescent="0.3">
      <c r="A32">
        <v>31</v>
      </c>
      <c r="B32" t="s">
        <v>70</v>
      </c>
      <c r="C32" t="s">
        <v>71</v>
      </c>
    </row>
    <row r="33" spans="1:3" x14ac:dyDescent="0.3">
      <c r="A33">
        <v>32</v>
      </c>
      <c r="B33" t="s">
        <v>72</v>
      </c>
      <c r="C33" t="s">
        <v>73</v>
      </c>
    </row>
    <row r="34" spans="1:3" x14ac:dyDescent="0.3">
      <c r="A34">
        <v>33</v>
      </c>
      <c r="B34" t="s">
        <v>74</v>
      </c>
      <c r="C34" t="s">
        <v>75</v>
      </c>
    </row>
    <row r="35" spans="1:3" x14ac:dyDescent="0.3">
      <c r="A35">
        <v>34</v>
      </c>
      <c r="B35" t="s">
        <v>76</v>
      </c>
      <c r="C35" t="s">
        <v>77</v>
      </c>
    </row>
    <row r="36" spans="1:3" x14ac:dyDescent="0.3">
      <c r="A36">
        <v>35</v>
      </c>
      <c r="B36" t="s">
        <v>78</v>
      </c>
      <c r="C36" t="s">
        <v>79</v>
      </c>
    </row>
    <row r="37" spans="1:3" x14ac:dyDescent="0.3">
      <c r="A37">
        <v>36</v>
      </c>
      <c r="B37" t="s">
        <v>80</v>
      </c>
      <c r="C37" t="s">
        <v>81</v>
      </c>
    </row>
    <row r="38" spans="1:3" x14ac:dyDescent="0.3">
      <c r="A38">
        <v>37</v>
      </c>
      <c r="B38" t="s">
        <v>82</v>
      </c>
      <c r="C38" t="s">
        <v>83</v>
      </c>
    </row>
    <row r="39" spans="1:3" x14ac:dyDescent="0.3">
      <c r="A39">
        <v>38</v>
      </c>
      <c r="B39" t="s">
        <v>84</v>
      </c>
      <c r="C39" t="s">
        <v>85</v>
      </c>
    </row>
    <row r="40" spans="1:3" x14ac:dyDescent="0.3">
      <c r="A40">
        <v>39</v>
      </c>
      <c r="B40" t="s">
        <v>86</v>
      </c>
      <c r="C40" t="s">
        <v>87</v>
      </c>
    </row>
    <row r="41" spans="1:3" x14ac:dyDescent="0.3">
      <c r="A41">
        <v>40</v>
      </c>
      <c r="B41" t="s">
        <v>88</v>
      </c>
      <c r="C41" t="s">
        <v>89</v>
      </c>
    </row>
    <row r="42" spans="1:3" x14ac:dyDescent="0.3">
      <c r="A42">
        <v>41</v>
      </c>
      <c r="B42" t="s">
        <v>90</v>
      </c>
      <c r="C42" t="s">
        <v>91</v>
      </c>
    </row>
    <row r="43" spans="1:3" x14ac:dyDescent="0.3">
      <c r="A43">
        <v>42</v>
      </c>
      <c r="B43" t="s">
        <v>92</v>
      </c>
      <c r="C43" t="s">
        <v>93</v>
      </c>
    </row>
    <row r="44" spans="1:3" x14ac:dyDescent="0.3">
      <c r="A44">
        <v>43</v>
      </c>
      <c r="B44" t="s">
        <v>465</v>
      </c>
      <c r="C44" t="s">
        <v>466</v>
      </c>
    </row>
    <row r="45" spans="1:3" x14ac:dyDescent="0.3">
      <c r="A45">
        <v>44</v>
      </c>
      <c r="B45" t="s">
        <v>95</v>
      </c>
      <c r="C45" t="s">
        <v>96</v>
      </c>
    </row>
    <row r="46" spans="1:3" x14ac:dyDescent="0.3">
      <c r="A46">
        <v>45</v>
      </c>
      <c r="B46" t="s">
        <v>97</v>
      </c>
      <c r="C46" t="s">
        <v>98</v>
      </c>
    </row>
    <row r="47" spans="1:3" x14ac:dyDescent="0.3">
      <c r="A47">
        <v>46</v>
      </c>
      <c r="B47" t="s">
        <v>99</v>
      </c>
      <c r="C47" t="s">
        <v>100</v>
      </c>
    </row>
    <row r="48" spans="1:3" x14ac:dyDescent="0.3">
      <c r="A48">
        <v>47</v>
      </c>
      <c r="B48" t="s">
        <v>101</v>
      </c>
      <c r="C48" t="s">
        <v>102</v>
      </c>
    </row>
    <row r="49" spans="1:3" x14ac:dyDescent="0.3">
      <c r="A49">
        <v>48</v>
      </c>
      <c r="B49" t="s">
        <v>103</v>
      </c>
      <c r="C49" t="s">
        <v>104</v>
      </c>
    </row>
    <row r="50" spans="1:3" x14ac:dyDescent="0.3">
      <c r="A50">
        <v>49</v>
      </c>
      <c r="B50" t="s">
        <v>105</v>
      </c>
      <c r="C50" t="s">
        <v>106</v>
      </c>
    </row>
    <row r="51" spans="1:3" x14ac:dyDescent="0.3">
      <c r="A51">
        <v>50</v>
      </c>
      <c r="B51" t="s">
        <v>107</v>
      </c>
      <c r="C51" t="s">
        <v>115</v>
      </c>
    </row>
    <row r="52" spans="1:3" x14ac:dyDescent="0.3">
      <c r="A52">
        <v>51</v>
      </c>
      <c r="B52" t="s">
        <v>108</v>
      </c>
      <c r="C52" t="s">
        <v>109</v>
      </c>
    </row>
    <row r="53" spans="1:3" x14ac:dyDescent="0.3">
      <c r="A53">
        <v>52</v>
      </c>
      <c r="B53" t="s">
        <v>110</v>
      </c>
      <c r="C53" t="s">
        <v>111</v>
      </c>
    </row>
    <row r="54" spans="1:3" x14ac:dyDescent="0.3">
      <c r="A54">
        <v>53</v>
      </c>
      <c r="B54" t="s">
        <v>112</v>
      </c>
      <c r="C54" t="s">
        <v>113</v>
      </c>
    </row>
    <row r="55" spans="1:3" x14ac:dyDescent="0.3">
      <c r="A55">
        <v>54</v>
      </c>
      <c r="B55" t="s">
        <v>116</v>
      </c>
      <c r="C55" t="s">
        <v>117</v>
      </c>
    </row>
    <row r="56" spans="1:3" x14ac:dyDescent="0.3">
      <c r="A56">
        <v>55</v>
      </c>
      <c r="B56" t="s">
        <v>118</v>
      </c>
      <c r="C56" t="s">
        <v>119</v>
      </c>
    </row>
    <row r="57" spans="1:3" x14ac:dyDescent="0.3">
      <c r="A57">
        <v>56</v>
      </c>
      <c r="B57" t="s">
        <v>120</v>
      </c>
      <c r="C57" t="s">
        <v>121</v>
      </c>
    </row>
    <row r="58" spans="1:3" x14ac:dyDescent="0.3">
      <c r="A58">
        <v>57</v>
      </c>
      <c r="B58" t="s">
        <v>122</v>
      </c>
      <c r="C58" t="s">
        <v>123</v>
      </c>
    </row>
    <row r="59" spans="1:3" x14ac:dyDescent="0.3">
      <c r="A59">
        <v>58</v>
      </c>
      <c r="B59" t="s">
        <v>124</v>
      </c>
      <c r="C59" t="s">
        <v>125</v>
      </c>
    </row>
    <row r="60" spans="1:3" x14ac:dyDescent="0.3">
      <c r="A60">
        <v>59</v>
      </c>
      <c r="B60" t="s">
        <v>126</v>
      </c>
      <c r="C60" t="s">
        <v>127</v>
      </c>
    </row>
    <row r="61" spans="1:3" x14ac:dyDescent="0.3">
      <c r="A61">
        <v>60</v>
      </c>
      <c r="B61" t="s">
        <v>128</v>
      </c>
      <c r="C61" t="s">
        <v>129</v>
      </c>
    </row>
    <row r="62" spans="1:3" x14ac:dyDescent="0.3">
      <c r="A62">
        <v>61</v>
      </c>
      <c r="B62" t="s">
        <v>130</v>
      </c>
      <c r="C62" t="s">
        <v>131</v>
      </c>
    </row>
    <row r="63" spans="1:3" x14ac:dyDescent="0.3">
      <c r="A63">
        <v>62</v>
      </c>
      <c r="B63" t="s">
        <v>132</v>
      </c>
      <c r="C63" t="s">
        <v>133</v>
      </c>
    </row>
    <row r="64" spans="1:3" x14ac:dyDescent="0.3">
      <c r="A64">
        <v>63</v>
      </c>
      <c r="B64" t="s">
        <v>134</v>
      </c>
      <c r="C64" t="s">
        <v>135</v>
      </c>
    </row>
    <row r="65" spans="1:3" x14ac:dyDescent="0.3">
      <c r="A65">
        <v>64</v>
      </c>
      <c r="B65" t="s">
        <v>137</v>
      </c>
      <c r="C65" t="s">
        <v>136</v>
      </c>
    </row>
    <row r="66" spans="1:3" x14ac:dyDescent="0.3">
      <c r="A66">
        <v>65</v>
      </c>
      <c r="B66" t="s">
        <v>138</v>
      </c>
      <c r="C66" t="s">
        <v>139</v>
      </c>
    </row>
    <row r="67" spans="1:3" x14ac:dyDescent="0.3">
      <c r="A67">
        <v>66</v>
      </c>
      <c r="B67" t="s">
        <v>140</v>
      </c>
      <c r="C67" t="s">
        <v>141</v>
      </c>
    </row>
    <row r="68" spans="1:3" x14ac:dyDescent="0.3">
      <c r="A68">
        <v>67</v>
      </c>
      <c r="B68" t="s">
        <v>142</v>
      </c>
      <c r="C68" t="s">
        <v>143</v>
      </c>
    </row>
    <row r="69" spans="1:3" x14ac:dyDescent="0.3">
      <c r="A69">
        <v>68</v>
      </c>
      <c r="B69" t="s">
        <v>145</v>
      </c>
      <c r="C69" t="s">
        <v>144</v>
      </c>
    </row>
    <row r="70" spans="1:3" x14ac:dyDescent="0.3">
      <c r="A70">
        <v>69</v>
      </c>
      <c r="B70" t="s">
        <v>146</v>
      </c>
      <c r="C70" t="s">
        <v>147</v>
      </c>
    </row>
    <row r="71" spans="1:3" x14ac:dyDescent="0.3">
      <c r="A71">
        <v>70</v>
      </c>
      <c r="B71" t="s">
        <v>148</v>
      </c>
      <c r="C71" t="s">
        <v>149</v>
      </c>
    </row>
    <row r="72" spans="1:3" x14ac:dyDescent="0.3">
      <c r="A72">
        <v>71</v>
      </c>
      <c r="B72" t="s">
        <v>150</v>
      </c>
      <c r="C72" t="s">
        <v>268</v>
      </c>
    </row>
    <row r="73" spans="1:3" x14ac:dyDescent="0.3">
      <c r="A73">
        <v>72</v>
      </c>
      <c r="B73" t="s">
        <v>151</v>
      </c>
      <c r="C73" t="s">
        <v>152</v>
      </c>
    </row>
    <row r="74" spans="1:3" x14ac:dyDescent="0.3">
      <c r="A74">
        <v>73</v>
      </c>
      <c r="B74" t="s">
        <v>212</v>
      </c>
      <c r="C74" t="s">
        <v>213</v>
      </c>
    </row>
    <row r="75" spans="1:3" x14ac:dyDescent="0.3">
      <c r="A75">
        <v>74</v>
      </c>
      <c r="B75" t="s">
        <v>214</v>
      </c>
      <c r="C75" t="s">
        <v>215</v>
      </c>
    </row>
    <row r="76" spans="1:3" x14ac:dyDescent="0.3">
      <c r="A76">
        <v>75</v>
      </c>
      <c r="B76" t="s">
        <v>216</v>
      </c>
      <c r="C76" t="s">
        <v>217</v>
      </c>
    </row>
    <row r="77" spans="1:3" x14ac:dyDescent="0.3">
      <c r="A77">
        <v>76</v>
      </c>
      <c r="B77" t="s">
        <v>218</v>
      </c>
      <c r="C77" t="s">
        <v>219</v>
      </c>
    </row>
    <row r="78" spans="1:3" x14ac:dyDescent="0.3">
      <c r="A78">
        <v>77</v>
      </c>
      <c r="B78" t="s">
        <v>220</v>
      </c>
      <c r="C78" t="s">
        <v>59</v>
      </c>
    </row>
    <row r="79" spans="1:3" x14ac:dyDescent="0.3">
      <c r="A79">
        <v>78</v>
      </c>
      <c r="B79" t="s">
        <v>221</v>
      </c>
      <c r="C79" t="s">
        <v>222</v>
      </c>
    </row>
    <row r="80" spans="1:3" x14ac:dyDescent="0.3">
      <c r="A80">
        <v>79</v>
      </c>
      <c r="B80" t="s">
        <v>223</v>
      </c>
      <c r="C80" t="s">
        <v>224</v>
      </c>
    </row>
    <row r="81" spans="1:3" x14ac:dyDescent="0.3">
      <c r="A81">
        <v>80</v>
      </c>
      <c r="B81" t="s">
        <v>225</v>
      </c>
      <c r="C81" t="s">
        <v>226</v>
      </c>
    </row>
    <row r="82" spans="1:3" x14ac:dyDescent="0.3">
      <c r="A82">
        <v>81</v>
      </c>
      <c r="B82" t="s">
        <v>232</v>
      </c>
      <c r="C82" t="s">
        <v>233</v>
      </c>
    </row>
    <row r="83" spans="1:3" x14ac:dyDescent="0.3">
      <c r="A83">
        <v>82</v>
      </c>
      <c r="B83" t="s">
        <v>234</v>
      </c>
      <c r="C83" t="s">
        <v>235</v>
      </c>
    </row>
    <row r="84" spans="1:3" x14ac:dyDescent="0.3">
      <c r="A84">
        <v>83</v>
      </c>
      <c r="B84" t="s">
        <v>243</v>
      </c>
      <c r="C84" t="s">
        <v>244</v>
      </c>
    </row>
    <row r="85" spans="1:3" x14ac:dyDescent="0.3">
      <c r="A85">
        <v>84</v>
      </c>
      <c r="B85" t="s">
        <v>245</v>
      </c>
      <c r="C85" t="s">
        <v>246</v>
      </c>
    </row>
    <row r="86" spans="1:3" x14ac:dyDescent="0.3">
      <c r="A86">
        <v>85</v>
      </c>
      <c r="B86" t="s">
        <v>247</v>
      </c>
      <c r="C86" t="s">
        <v>248</v>
      </c>
    </row>
    <row r="87" spans="1:3" x14ac:dyDescent="0.3">
      <c r="A87">
        <v>86</v>
      </c>
      <c r="B87" t="s">
        <v>249</v>
      </c>
      <c r="C87" t="s">
        <v>250</v>
      </c>
    </row>
    <row r="88" spans="1:3" x14ac:dyDescent="0.3">
      <c r="A88">
        <v>87</v>
      </c>
      <c r="B88" t="s">
        <v>251</v>
      </c>
      <c r="C88" t="s">
        <v>252</v>
      </c>
    </row>
    <row r="89" spans="1:3" x14ac:dyDescent="0.3">
      <c r="A89">
        <v>88</v>
      </c>
      <c r="B89" t="s">
        <v>253</v>
      </c>
      <c r="C89" t="s">
        <v>254</v>
      </c>
    </row>
    <row r="90" spans="1:3" x14ac:dyDescent="0.3">
      <c r="A90">
        <v>89</v>
      </c>
      <c r="B90" t="s">
        <v>255</v>
      </c>
      <c r="C90" t="s">
        <v>94</v>
      </c>
    </row>
    <row r="91" spans="1:3" x14ac:dyDescent="0.3">
      <c r="A91">
        <v>90</v>
      </c>
      <c r="B91" t="s">
        <v>256</v>
      </c>
      <c r="C91" t="s">
        <v>257</v>
      </c>
    </row>
    <row r="92" spans="1:3" x14ac:dyDescent="0.3">
      <c r="A92">
        <v>91</v>
      </c>
      <c r="B92" t="s">
        <v>258</v>
      </c>
      <c r="C92" t="s">
        <v>259</v>
      </c>
    </row>
    <row r="93" spans="1:3" x14ac:dyDescent="0.3">
      <c r="A93">
        <v>92</v>
      </c>
      <c r="B93" t="s">
        <v>260</v>
      </c>
      <c r="C93" t="s">
        <v>261</v>
      </c>
    </row>
    <row r="94" spans="1:3" x14ac:dyDescent="0.3">
      <c r="A94">
        <v>93</v>
      </c>
      <c r="B94" t="s">
        <v>277</v>
      </c>
      <c r="C94" t="s">
        <v>278</v>
      </c>
    </row>
    <row r="95" spans="1:3" x14ac:dyDescent="0.3">
      <c r="A95">
        <v>94</v>
      </c>
      <c r="B95" t="s">
        <v>279</v>
      </c>
      <c r="C95" t="s">
        <v>91</v>
      </c>
    </row>
    <row r="96" spans="1:3" x14ac:dyDescent="0.3">
      <c r="A96">
        <v>95</v>
      </c>
      <c r="B96" t="s">
        <v>280</v>
      </c>
      <c r="C96" t="s">
        <v>343</v>
      </c>
    </row>
    <row r="97" spans="1:3" x14ac:dyDescent="0.3">
      <c r="A97">
        <v>96</v>
      </c>
      <c r="B97" t="s">
        <v>281</v>
      </c>
      <c r="C97" t="s">
        <v>282</v>
      </c>
    </row>
    <row r="98" spans="1:3" x14ac:dyDescent="0.3">
      <c r="A98">
        <v>97</v>
      </c>
      <c r="B98" t="s">
        <v>283</v>
      </c>
      <c r="C98" t="s">
        <v>284</v>
      </c>
    </row>
    <row r="99" spans="1:3" x14ac:dyDescent="0.3">
      <c r="A99">
        <v>98</v>
      </c>
      <c r="B99" t="s">
        <v>285</v>
      </c>
      <c r="C99" t="s">
        <v>286</v>
      </c>
    </row>
    <row r="100" spans="1:3" x14ac:dyDescent="0.3">
      <c r="A100">
        <v>99</v>
      </c>
      <c r="B100" t="s">
        <v>287</v>
      </c>
      <c r="C100" t="s">
        <v>288</v>
      </c>
    </row>
    <row r="101" spans="1:3" x14ac:dyDescent="0.3">
      <c r="A101">
        <v>100</v>
      </c>
      <c r="B101" t="s">
        <v>289</v>
      </c>
      <c r="C101" t="s">
        <v>290</v>
      </c>
    </row>
    <row r="102" spans="1:3" x14ac:dyDescent="0.3">
      <c r="A102">
        <v>101</v>
      </c>
      <c r="B102" t="s">
        <v>291</v>
      </c>
      <c r="C102" t="s">
        <v>292</v>
      </c>
    </row>
    <row r="103" spans="1:3" x14ac:dyDescent="0.3">
      <c r="A103">
        <v>102</v>
      </c>
      <c r="B103" t="s">
        <v>293</v>
      </c>
      <c r="C103" t="s">
        <v>294</v>
      </c>
    </row>
    <row r="104" spans="1:3" x14ac:dyDescent="0.3">
      <c r="A104">
        <v>103</v>
      </c>
      <c r="B104" t="s">
        <v>299</v>
      </c>
      <c r="C104" t="s">
        <v>300</v>
      </c>
    </row>
    <row r="105" spans="1:3" x14ac:dyDescent="0.3">
      <c r="A105">
        <v>104</v>
      </c>
      <c r="B105" t="s">
        <v>301</v>
      </c>
      <c r="C105" t="s">
        <v>302</v>
      </c>
    </row>
    <row r="106" spans="1:3" x14ac:dyDescent="0.3">
      <c r="A106">
        <v>105</v>
      </c>
      <c r="B106" t="s">
        <v>303</v>
      </c>
      <c r="C106" t="s">
        <v>412</v>
      </c>
    </row>
    <row r="107" spans="1:3" x14ac:dyDescent="0.3">
      <c r="A107">
        <v>106</v>
      </c>
      <c r="B107" t="s">
        <v>304</v>
      </c>
      <c r="C107" t="s">
        <v>305</v>
      </c>
    </row>
    <row r="108" spans="1:3" x14ac:dyDescent="0.3">
      <c r="A108">
        <v>107</v>
      </c>
      <c r="B108" t="s">
        <v>306</v>
      </c>
      <c r="C108" t="s">
        <v>307</v>
      </c>
    </row>
    <row r="109" spans="1:3" x14ac:dyDescent="0.3">
      <c r="A109">
        <v>108</v>
      </c>
      <c r="B109" t="s">
        <v>308</v>
      </c>
      <c r="C109" t="s">
        <v>309</v>
      </c>
    </row>
    <row r="110" spans="1:3" x14ac:dyDescent="0.3">
      <c r="A110">
        <v>109</v>
      </c>
      <c r="B110" t="s">
        <v>310</v>
      </c>
      <c r="C110" t="s">
        <v>311</v>
      </c>
    </row>
    <row r="111" spans="1:3" x14ac:dyDescent="0.3">
      <c r="A111">
        <v>110</v>
      </c>
      <c r="B111" t="s">
        <v>312</v>
      </c>
      <c r="C111" t="s">
        <v>313</v>
      </c>
    </row>
    <row r="112" spans="1:3" x14ac:dyDescent="0.3">
      <c r="A112">
        <v>111</v>
      </c>
      <c r="B112" t="s">
        <v>323</v>
      </c>
      <c r="C112" t="s">
        <v>44</v>
      </c>
    </row>
    <row r="113" spans="1:3" x14ac:dyDescent="0.3">
      <c r="A113">
        <v>112</v>
      </c>
      <c r="B113" t="s">
        <v>324</v>
      </c>
      <c r="C113" t="s">
        <v>325</v>
      </c>
    </row>
    <row r="114" spans="1:3" x14ac:dyDescent="0.3">
      <c r="A114">
        <v>113</v>
      </c>
      <c r="B114" t="s">
        <v>326</v>
      </c>
      <c r="C114" t="s">
        <v>327</v>
      </c>
    </row>
    <row r="115" spans="1:3" x14ac:dyDescent="0.3">
      <c r="A115">
        <v>114</v>
      </c>
      <c r="B115" t="s">
        <v>328</v>
      </c>
      <c r="C115" t="s">
        <v>329</v>
      </c>
    </row>
    <row r="116" spans="1:3" x14ac:dyDescent="0.3">
      <c r="A116">
        <v>115</v>
      </c>
      <c r="B116" t="s">
        <v>330</v>
      </c>
      <c r="C116" t="s">
        <v>331</v>
      </c>
    </row>
    <row r="117" spans="1:3" x14ac:dyDescent="0.3">
      <c r="A117">
        <v>116</v>
      </c>
      <c r="B117" t="s">
        <v>357</v>
      </c>
      <c r="C117" t="s">
        <v>358</v>
      </c>
    </row>
    <row r="118" spans="1:3" x14ac:dyDescent="0.3">
      <c r="A118">
        <v>117</v>
      </c>
      <c r="B118" t="s">
        <v>359</v>
      </c>
      <c r="C118" t="s">
        <v>360</v>
      </c>
    </row>
    <row r="119" spans="1:3" x14ac:dyDescent="0.3">
      <c r="A119">
        <v>118</v>
      </c>
      <c r="B119" t="s">
        <v>361</v>
      </c>
      <c r="C119" t="s">
        <v>362</v>
      </c>
    </row>
    <row r="120" spans="1:3" x14ac:dyDescent="0.3">
      <c r="A120">
        <v>119</v>
      </c>
      <c r="B120" t="s">
        <v>363</v>
      </c>
      <c r="C120" t="s">
        <v>44</v>
      </c>
    </row>
    <row r="121" spans="1:3" x14ac:dyDescent="0.3">
      <c r="A121">
        <v>120</v>
      </c>
      <c r="B121" t="s">
        <v>364</v>
      </c>
      <c r="C121" t="s">
        <v>365</v>
      </c>
    </row>
    <row r="122" spans="1:3" x14ac:dyDescent="0.3">
      <c r="A122">
        <v>121</v>
      </c>
      <c r="B122" t="s">
        <v>366</v>
      </c>
      <c r="C122" t="s">
        <v>367</v>
      </c>
    </row>
    <row r="123" spans="1:3" x14ac:dyDescent="0.3">
      <c r="A123">
        <v>122</v>
      </c>
      <c r="B123" t="s">
        <v>380</v>
      </c>
      <c r="C123" t="s">
        <v>381</v>
      </c>
    </row>
    <row r="124" spans="1:3" x14ac:dyDescent="0.3">
      <c r="A124">
        <v>123</v>
      </c>
      <c r="B124" t="s">
        <v>382</v>
      </c>
      <c r="C124" t="s">
        <v>383</v>
      </c>
    </row>
    <row r="125" spans="1:3" x14ac:dyDescent="0.3">
      <c r="A125">
        <v>124</v>
      </c>
      <c r="B125" t="s">
        <v>384</v>
      </c>
      <c r="C125" t="s">
        <v>385</v>
      </c>
    </row>
    <row r="126" spans="1:3" x14ac:dyDescent="0.3">
      <c r="A126">
        <v>125</v>
      </c>
      <c r="B126" t="s">
        <v>397</v>
      </c>
      <c r="C126" t="s">
        <v>398</v>
      </c>
    </row>
    <row r="127" spans="1:3" x14ac:dyDescent="0.3">
      <c r="A127">
        <v>126</v>
      </c>
      <c r="B127" t="s">
        <v>399</v>
      </c>
      <c r="C127" t="s">
        <v>400</v>
      </c>
    </row>
    <row r="128" spans="1:3" x14ac:dyDescent="0.3">
      <c r="A128">
        <v>127</v>
      </c>
      <c r="B128" t="s">
        <v>401</v>
      </c>
      <c r="C128" t="s">
        <v>402</v>
      </c>
    </row>
    <row r="129" spans="1:3" x14ac:dyDescent="0.3">
      <c r="A129">
        <v>128</v>
      </c>
      <c r="B129" t="s">
        <v>403</v>
      </c>
      <c r="C129" t="s">
        <v>404</v>
      </c>
    </row>
    <row r="130" spans="1:3" x14ac:dyDescent="0.3">
      <c r="A130">
        <v>129</v>
      </c>
      <c r="B130" t="s">
        <v>447</v>
      </c>
      <c r="C130" t="s">
        <v>448</v>
      </c>
    </row>
    <row r="131" spans="1:3" x14ac:dyDescent="0.3">
      <c r="A131">
        <v>130</v>
      </c>
      <c r="B131" t="s">
        <v>449</v>
      </c>
      <c r="C131" t="s">
        <v>450</v>
      </c>
    </row>
    <row r="132" spans="1:3" x14ac:dyDescent="0.3">
      <c r="A132">
        <v>131</v>
      </c>
      <c r="B132" t="s">
        <v>457</v>
      </c>
      <c r="C132" t="s">
        <v>458</v>
      </c>
    </row>
    <row r="133" spans="1:3" x14ac:dyDescent="0.3">
      <c r="A133">
        <v>132</v>
      </c>
      <c r="B133" t="s">
        <v>469</v>
      </c>
      <c r="C133" t="s">
        <v>470</v>
      </c>
    </row>
    <row r="134" spans="1:3" x14ac:dyDescent="0.3">
      <c r="A134">
        <v>133</v>
      </c>
      <c r="B134" t="s">
        <v>468</v>
      </c>
      <c r="C134" t="s">
        <v>471</v>
      </c>
    </row>
    <row r="135" spans="1:3" x14ac:dyDescent="0.3">
      <c r="A135">
        <v>134</v>
      </c>
      <c r="B135" t="s">
        <v>474</v>
      </c>
      <c r="C135" t="s">
        <v>475</v>
      </c>
    </row>
    <row r="136" spans="1:3" x14ac:dyDescent="0.3">
      <c r="A136">
        <v>135</v>
      </c>
      <c r="B136" t="s">
        <v>476</v>
      </c>
      <c r="C136" t="s">
        <v>477</v>
      </c>
    </row>
    <row r="137" spans="1:3" x14ac:dyDescent="0.3">
      <c r="A137">
        <v>136</v>
      </c>
      <c r="B137" t="s">
        <v>478</v>
      </c>
      <c r="C137" t="s">
        <v>479</v>
      </c>
    </row>
    <row r="138" spans="1:3" x14ac:dyDescent="0.3">
      <c r="A138">
        <v>137</v>
      </c>
      <c r="B138" t="s">
        <v>480</v>
      </c>
      <c r="C138" t="s">
        <v>481</v>
      </c>
    </row>
    <row r="139" spans="1:3" x14ac:dyDescent="0.3">
      <c r="A139">
        <v>138</v>
      </c>
      <c r="B139" t="s">
        <v>500</v>
      </c>
      <c r="C139" t="s">
        <v>501</v>
      </c>
    </row>
    <row r="140" spans="1:3" x14ac:dyDescent="0.3">
      <c r="A140">
        <v>139</v>
      </c>
      <c r="B140" t="s">
        <v>502</v>
      </c>
      <c r="C140" t="s">
        <v>503</v>
      </c>
    </row>
    <row r="141" spans="1:3" x14ac:dyDescent="0.3">
      <c r="A141">
        <v>140</v>
      </c>
      <c r="B141" t="s">
        <v>504</v>
      </c>
      <c r="C141" t="s">
        <v>505</v>
      </c>
    </row>
    <row r="142" spans="1:3" x14ac:dyDescent="0.3">
      <c r="A142">
        <v>141</v>
      </c>
      <c r="B142" t="s">
        <v>506</v>
      </c>
      <c r="C142" t="s">
        <v>507</v>
      </c>
    </row>
    <row r="143" spans="1:3" x14ac:dyDescent="0.3">
      <c r="A143">
        <v>142</v>
      </c>
      <c r="B143" t="s">
        <v>508</v>
      </c>
      <c r="C143" t="s">
        <v>509</v>
      </c>
    </row>
    <row r="144" spans="1:3" x14ac:dyDescent="0.3">
      <c r="A144">
        <v>143</v>
      </c>
      <c r="B144" t="s">
        <v>510</v>
      </c>
      <c r="C144" t="s">
        <v>511</v>
      </c>
    </row>
    <row r="145" spans="1:3" x14ac:dyDescent="0.3">
      <c r="A145">
        <v>144</v>
      </c>
      <c r="B145" t="s">
        <v>512</v>
      </c>
      <c r="C145" t="s">
        <v>513</v>
      </c>
    </row>
    <row r="146" spans="1:3" x14ac:dyDescent="0.3">
      <c r="A146">
        <v>145</v>
      </c>
      <c r="B146" t="s">
        <v>514</v>
      </c>
      <c r="C146" t="s">
        <v>515</v>
      </c>
    </row>
    <row r="147" spans="1:3" x14ac:dyDescent="0.3">
      <c r="A147">
        <v>146</v>
      </c>
      <c r="B147" t="s">
        <v>516</v>
      </c>
      <c r="C147" t="s">
        <v>517</v>
      </c>
    </row>
    <row r="148" spans="1:3" x14ac:dyDescent="0.3">
      <c r="A148">
        <v>147</v>
      </c>
      <c r="B148" t="s">
        <v>518</v>
      </c>
      <c r="C148" t="s">
        <v>519</v>
      </c>
    </row>
    <row r="149" spans="1:3" x14ac:dyDescent="0.3">
      <c r="A149">
        <v>148</v>
      </c>
      <c r="B149" t="s">
        <v>522</v>
      </c>
      <c r="C149" t="s">
        <v>545</v>
      </c>
    </row>
    <row r="150" spans="1:3" x14ac:dyDescent="0.3">
      <c r="A150">
        <v>149</v>
      </c>
      <c r="B150" t="s">
        <v>523</v>
      </c>
      <c r="C150" t="s">
        <v>524</v>
      </c>
    </row>
    <row r="151" spans="1:3" x14ac:dyDescent="0.3">
      <c r="A151">
        <v>150</v>
      </c>
      <c r="B151" t="s">
        <v>551</v>
      </c>
      <c r="C151" t="s">
        <v>552</v>
      </c>
    </row>
    <row r="152" spans="1:3" x14ac:dyDescent="0.3">
      <c r="A152">
        <v>151</v>
      </c>
      <c r="B152" t="s">
        <v>553</v>
      </c>
      <c r="C152" t="s">
        <v>554</v>
      </c>
    </row>
    <row r="153" spans="1:3" x14ac:dyDescent="0.3">
      <c r="A153">
        <v>152</v>
      </c>
      <c r="B153" t="s">
        <v>550</v>
      </c>
      <c r="C153" t="s">
        <v>555</v>
      </c>
    </row>
    <row r="154" spans="1:3" x14ac:dyDescent="0.3">
      <c r="A154">
        <v>153</v>
      </c>
      <c r="B154" t="s">
        <v>556</v>
      </c>
      <c r="C154" t="s">
        <v>557</v>
      </c>
    </row>
    <row r="155" spans="1:3" x14ac:dyDescent="0.3">
      <c r="A155">
        <v>154</v>
      </c>
      <c r="B155" t="s">
        <v>549</v>
      </c>
      <c r="C155" t="s">
        <v>558</v>
      </c>
    </row>
    <row r="156" spans="1:3" x14ac:dyDescent="0.3">
      <c r="A156">
        <v>155</v>
      </c>
      <c r="B156" t="s">
        <v>587</v>
      </c>
      <c r="C156" t="s">
        <v>588</v>
      </c>
    </row>
    <row r="157" spans="1:3" x14ac:dyDescent="0.3">
      <c r="A157">
        <v>156</v>
      </c>
      <c r="B157" t="s">
        <v>590</v>
      </c>
      <c r="C157" t="s">
        <v>591</v>
      </c>
    </row>
    <row r="158" spans="1:3" x14ac:dyDescent="0.3">
      <c r="A158">
        <v>157</v>
      </c>
      <c r="B158" t="s">
        <v>592</v>
      </c>
      <c r="C158" t="s">
        <v>593</v>
      </c>
    </row>
    <row r="159" spans="1:3" x14ac:dyDescent="0.3">
      <c r="A159">
        <v>158</v>
      </c>
      <c r="B159" t="s">
        <v>594</v>
      </c>
      <c r="C159" t="s">
        <v>595</v>
      </c>
    </row>
    <row r="160" spans="1:3" x14ac:dyDescent="0.3">
      <c r="A160">
        <v>159</v>
      </c>
      <c r="B160" t="s">
        <v>578</v>
      </c>
      <c r="C160" t="s">
        <v>596</v>
      </c>
    </row>
    <row r="161" spans="1:3" x14ac:dyDescent="0.3">
      <c r="A161">
        <v>160</v>
      </c>
      <c r="B161" t="s">
        <v>597</v>
      </c>
      <c r="C161" t="s">
        <v>598</v>
      </c>
    </row>
    <row r="162" spans="1:3" x14ac:dyDescent="0.3">
      <c r="A162">
        <v>161</v>
      </c>
      <c r="B162" t="s">
        <v>599</v>
      </c>
      <c r="C162" t="s">
        <v>600</v>
      </c>
    </row>
    <row r="163" spans="1:3" x14ac:dyDescent="0.3">
      <c r="A163">
        <v>162</v>
      </c>
      <c r="B163" t="s">
        <v>576</v>
      </c>
      <c r="C163" t="s">
        <v>601</v>
      </c>
    </row>
  </sheetData>
  <autoFilter ref="B1:B15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
  <sheetViews>
    <sheetView tabSelected="1" zoomScale="80" zoomScaleNormal="80" workbookViewId="0">
      <selection activeCell="P13" sqref="P1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N1" s="44" t="s">
        <v>345</v>
      </c>
      <c r="O1" s="41" t="s">
        <v>345</v>
      </c>
      <c r="P1" s="40" t="s">
        <v>548</v>
      </c>
      <c r="V1" s="34" t="s">
        <v>274</v>
      </c>
      <c r="W1" s="39" t="s">
        <v>572</v>
      </c>
    </row>
    <row r="2" spans="1:23" x14ac:dyDescent="0.3">
      <c r="A2">
        <v>1</v>
      </c>
      <c r="B2">
        <v>23536393</v>
      </c>
      <c r="C2" t="s">
        <v>1</v>
      </c>
      <c r="D2" t="s">
        <v>276</v>
      </c>
      <c r="E2" t="s">
        <v>731</v>
      </c>
      <c r="F2" t="s">
        <v>732</v>
      </c>
      <c r="G2" s="1">
        <v>43119.695636574077</v>
      </c>
      <c r="H2" t="s">
        <v>131</v>
      </c>
      <c r="I2" t="s">
        <v>733</v>
      </c>
      <c r="J2" t="s">
        <v>736</v>
      </c>
      <c r="L2" s="46" t="s">
        <v>734</v>
      </c>
      <c r="M2" s="46" t="s">
        <v>735</v>
      </c>
      <c r="N2" t="s">
        <v>346</v>
      </c>
    </row>
    <row r="3" spans="1:23" x14ac:dyDescent="0.3">
      <c r="A3">
        <v>2</v>
      </c>
      <c r="B3">
        <v>23536204</v>
      </c>
      <c r="C3" t="s">
        <v>1</v>
      </c>
      <c r="D3" t="s">
        <v>276</v>
      </c>
      <c r="E3" t="s">
        <v>737</v>
      </c>
      <c r="F3" t="s">
        <v>738</v>
      </c>
      <c r="G3" s="1">
        <v>43119.688275462962</v>
      </c>
      <c r="H3" t="s">
        <v>741</v>
      </c>
      <c r="I3" t="s">
        <v>739</v>
      </c>
      <c r="J3" t="s">
        <v>742</v>
      </c>
      <c r="L3" s="46" t="s">
        <v>740</v>
      </c>
      <c r="M3" s="46" t="s">
        <v>577</v>
      </c>
      <c r="N3" t="s">
        <v>346</v>
      </c>
    </row>
    <row r="4" spans="1:23" x14ac:dyDescent="0.3">
      <c r="A4">
        <v>3</v>
      </c>
      <c r="B4">
        <v>23536201</v>
      </c>
      <c r="C4" t="s">
        <v>1</v>
      </c>
      <c r="D4" t="s">
        <v>265</v>
      </c>
      <c r="E4" t="s">
        <v>743</v>
      </c>
      <c r="F4" t="s">
        <v>744</v>
      </c>
      <c r="G4" s="1">
        <v>43119.688159722224</v>
      </c>
      <c r="H4" t="s">
        <v>131</v>
      </c>
      <c r="I4" t="s">
        <v>745</v>
      </c>
      <c r="J4" t="s">
        <v>747</v>
      </c>
      <c r="L4" s="46" t="s">
        <v>746</v>
      </c>
      <c r="M4" s="46" t="s">
        <v>577</v>
      </c>
      <c r="N4" t="s">
        <v>346</v>
      </c>
    </row>
    <row r="5" spans="1:23" x14ac:dyDescent="0.3">
      <c r="A5">
        <v>4</v>
      </c>
      <c r="B5">
        <v>23506515</v>
      </c>
      <c r="C5" t="s">
        <v>1</v>
      </c>
      <c r="D5" t="s">
        <v>586</v>
      </c>
      <c r="E5" t="s">
        <v>579</v>
      </c>
      <c r="F5" t="s">
        <v>580</v>
      </c>
      <c r="G5" s="1">
        <v>43111.52443287037</v>
      </c>
      <c r="H5" t="s">
        <v>588</v>
      </c>
      <c r="I5" t="s">
        <v>581</v>
      </c>
      <c r="J5" t="s">
        <v>589</v>
      </c>
      <c r="L5" s="46" t="s">
        <v>582</v>
      </c>
      <c r="M5" s="46" t="s">
        <v>583</v>
      </c>
      <c r="N5" t="s">
        <v>348</v>
      </c>
    </row>
  </sheetData>
  <sortState ref="A2:M19">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6"/>
  <sheetViews>
    <sheetView zoomScale="70" zoomScaleNormal="70" workbookViewId="0">
      <selection activeCell="D20" sqref="D2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t="s">
        <v>153</v>
      </c>
      <c r="B1" s="50"/>
      <c r="C1" s="9" t="s">
        <v>154</v>
      </c>
      <c r="D1" s="10"/>
      <c r="L1" s="11" t="s">
        <v>155</v>
      </c>
    </row>
    <row r="2" spans="1:23" s="8" customFormat="1" ht="31.5" customHeight="1" thickBot="1" x14ac:dyDescent="0.35">
      <c r="A2" s="51" t="s">
        <v>156</v>
      </c>
      <c r="B2" s="51"/>
      <c r="C2" s="12">
        <f>COUNTA(A:A)-2</f>
        <v>44</v>
      </c>
      <c r="D2" s="45" t="s">
        <v>345</v>
      </c>
      <c r="E2" s="13" t="s">
        <v>16</v>
      </c>
      <c r="F2" s="14" t="s">
        <v>157</v>
      </c>
      <c r="G2" s="15" t="s">
        <v>158</v>
      </c>
      <c r="H2" s="16" t="s">
        <v>159</v>
      </c>
      <c r="I2" s="17" t="s">
        <v>160</v>
      </c>
      <c r="J2" s="18" t="s">
        <v>161</v>
      </c>
      <c r="L2" s="19" t="s">
        <v>162</v>
      </c>
      <c r="N2" s="20" t="s">
        <v>163</v>
      </c>
      <c r="P2" s="21" t="s">
        <v>164</v>
      </c>
      <c r="R2" s="22" t="s">
        <v>165</v>
      </c>
      <c r="T2" s="13" t="s">
        <v>166</v>
      </c>
      <c r="U2" s="23" t="s">
        <v>167</v>
      </c>
      <c r="V2" s="24" t="s">
        <v>168</v>
      </c>
    </row>
    <row r="3" spans="1:23" x14ac:dyDescent="0.3">
      <c r="A3">
        <v>23536108</v>
      </c>
      <c r="D3" t="s">
        <v>346</v>
      </c>
      <c r="E3" t="s">
        <v>276</v>
      </c>
      <c r="G3" s="47">
        <v>43119.65552083333</v>
      </c>
      <c r="L3" s="25" t="s">
        <v>608</v>
      </c>
      <c r="R3" t="s">
        <v>607</v>
      </c>
      <c r="T3" s="33" t="s">
        <v>609</v>
      </c>
      <c r="U3" t="s">
        <v>527</v>
      </c>
      <c r="V3" t="s">
        <v>262</v>
      </c>
      <c r="W3" s="26"/>
    </row>
    <row r="4" spans="1:23" x14ac:dyDescent="0.3">
      <c r="A4" t="s">
        <v>602</v>
      </c>
      <c r="F4" s="25" t="s">
        <v>603</v>
      </c>
      <c r="G4">
        <v>8667</v>
      </c>
      <c r="H4" s="25" t="s">
        <v>604</v>
      </c>
      <c r="I4">
        <v>3309</v>
      </c>
      <c r="J4" s="25" t="s">
        <v>605</v>
      </c>
      <c r="K4">
        <v>1982</v>
      </c>
      <c r="L4" s="25" t="s">
        <v>607</v>
      </c>
      <c r="N4" s="25" t="s">
        <v>606</v>
      </c>
      <c r="P4" s="25">
        <v>100</v>
      </c>
    </row>
    <row r="5" spans="1:23" x14ac:dyDescent="0.3">
      <c r="A5">
        <v>23536060</v>
      </c>
      <c r="D5" t="s">
        <v>346</v>
      </c>
      <c r="E5" t="s">
        <v>265</v>
      </c>
      <c r="G5" s="1">
        <v>43119.632974537039</v>
      </c>
      <c r="L5" s="25" t="s">
        <v>618</v>
      </c>
      <c r="R5" t="s">
        <v>617</v>
      </c>
      <c r="T5" s="33" t="s">
        <v>619</v>
      </c>
      <c r="U5" t="s">
        <v>527</v>
      </c>
      <c r="V5" t="s">
        <v>262</v>
      </c>
    </row>
    <row r="6" spans="1:23" x14ac:dyDescent="0.3">
      <c r="A6" t="s">
        <v>610</v>
      </c>
      <c r="F6" s="25" t="s">
        <v>611</v>
      </c>
      <c r="G6">
        <v>6424</v>
      </c>
      <c r="H6" s="25" t="s">
        <v>528</v>
      </c>
      <c r="I6" t="s">
        <v>529</v>
      </c>
    </row>
    <row r="7" spans="1:23" x14ac:dyDescent="0.3">
      <c r="A7" t="s">
        <v>612</v>
      </c>
      <c r="F7" s="25" t="s">
        <v>613</v>
      </c>
      <c r="G7">
        <v>10621</v>
      </c>
      <c r="H7" s="25" t="s">
        <v>614</v>
      </c>
      <c r="I7">
        <v>7420</v>
      </c>
      <c r="J7" s="25" t="s">
        <v>615</v>
      </c>
      <c r="K7">
        <v>1991</v>
      </c>
      <c r="L7" s="25" t="s">
        <v>617</v>
      </c>
      <c r="N7" s="25" t="s">
        <v>616</v>
      </c>
      <c r="P7" s="25">
        <v>100</v>
      </c>
    </row>
    <row r="8" spans="1:23" x14ac:dyDescent="0.3">
      <c r="A8">
        <v>23536028</v>
      </c>
      <c r="D8" t="s">
        <v>346</v>
      </c>
      <c r="E8" t="s">
        <v>276</v>
      </c>
      <c r="G8" s="1">
        <v>43119.627638888887</v>
      </c>
      <c r="L8" s="25" t="s">
        <v>631</v>
      </c>
      <c r="R8" t="s">
        <v>630</v>
      </c>
      <c r="T8" s="33" t="s">
        <v>632</v>
      </c>
      <c r="U8" t="s">
        <v>527</v>
      </c>
      <c r="V8" t="s">
        <v>262</v>
      </c>
    </row>
    <row r="9" spans="1:23" x14ac:dyDescent="0.3">
      <c r="A9" t="s">
        <v>620</v>
      </c>
      <c r="F9" s="25" t="s">
        <v>529</v>
      </c>
      <c r="G9" t="s">
        <v>529</v>
      </c>
    </row>
    <row r="10" spans="1:23" x14ac:dyDescent="0.3">
      <c r="A10" t="s">
        <v>622</v>
      </c>
      <c r="F10" s="25" t="s">
        <v>529</v>
      </c>
      <c r="G10" t="s">
        <v>529</v>
      </c>
    </row>
    <row r="11" spans="1:23" x14ac:dyDescent="0.3">
      <c r="A11" t="s">
        <v>623</v>
      </c>
      <c r="F11" s="25" t="s">
        <v>529</v>
      </c>
      <c r="G11" t="s">
        <v>529</v>
      </c>
    </row>
    <row r="12" spans="1:23" x14ac:dyDescent="0.3">
      <c r="A12" t="s">
        <v>621</v>
      </c>
      <c r="F12" s="25" t="s">
        <v>529</v>
      </c>
      <c r="G12" t="s">
        <v>529</v>
      </c>
    </row>
    <row r="13" spans="1:23" x14ac:dyDescent="0.3">
      <c r="A13" t="s">
        <v>624</v>
      </c>
      <c r="F13" s="25" t="s">
        <v>529</v>
      </c>
      <c r="G13" t="s">
        <v>529</v>
      </c>
    </row>
    <row r="14" spans="1:23" x14ac:dyDescent="0.3">
      <c r="A14" t="s">
        <v>625</v>
      </c>
      <c r="F14" s="25" t="s">
        <v>626</v>
      </c>
      <c r="G14">
        <v>10227</v>
      </c>
      <c r="H14" s="25" t="s">
        <v>627</v>
      </c>
      <c r="I14">
        <v>4237</v>
      </c>
      <c r="J14" s="25" t="s">
        <v>628</v>
      </c>
      <c r="K14">
        <v>1958</v>
      </c>
      <c r="L14" s="25" t="s">
        <v>630</v>
      </c>
      <c r="N14" s="25" t="s">
        <v>629</v>
      </c>
      <c r="P14" s="25">
        <v>100</v>
      </c>
    </row>
    <row r="15" spans="1:23" x14ac:dyDescent="0.3">
      <c r="A15">
        <v>23535586</v>
      </c>
      <c r="D15" t="s">
        <v>346</v>
      </c>
      <c r="E15" t="s">
        <v>265</v>
      </c>
      <c r="G15" s="1">
        <v>43119.534236111111</v>
      </c>
      <c r="L15" s="25" t="s">
        <v>639</v>
      </c>
      <c r="R15" t="s">
        <v>638</v>
      </c>
      <c r="T15" s="33" t="s">
        <v>640</v>
      </c>
      <c r="U15" t="s">
        <v>527</v>
      </c>
      <c r="V15" t="s">
        <v>262</v>
      </c>
    </row>
    <row r="16" spans="1:23" x14ac:dyDescent="0.3">
      <c r="A16" t="s">
        <v>633</v>
      </c>
      <c r="F16" s="25" t="s">
        <v>634</v>
      </c>
      <c r="G16">
        <v>5921</v>
      </c>
      <c r="H16" s="25" t="s">
        <v>635</v>
      </c>
      <c r="I16">
        <v>3307</v>
      </c>
      <c r="J16" s="25" t="s">
        <v>636</v>
      </c>
      <c r="K16">
        <v>1924</v>
      </c>
      <c r="L16" s="25" t="s">
        <v>638</v>
      </c>
      <c r="N16" s="25" t="s">
        <v>637</v>
      </c>
      <c r="P16" s="25">
        <v>100</v>
      </c>
    </row>
    <row r="17" spans="1:22" x14ac:dyDescent="0.3">
      <c r="A17">
        <v>23535425</v>
      </c>
      <c r="D17" t="s">
        <v>346</v>
      </c>
      <c r="E17" t="s">
        <v>265</v>
      </c>
      <c r="G17" s="1">
        <v>43119.521724537037</v>
      </c>
      <c r="L17" s="25" t="s">
        <v>647</v>
      </c>
      <c r="R17" t="s">
        <v>646</v>
      </c>
      <c r="T17" s="33" t="s">
        <v>648</v>
      </c>
      <c r="U17" t="s">
        <v>527</v>
      </c>
      <c r="V17" t="s">
        <v>262</v>
      </c>
    </row>
    <row r="18" spans="1:22" x14ac:dyDescent="0.3">
      <c r="A18" t="s">
        <v>641</v>
      </c>
      <c r="F18" s="25" t="s">
        <v>642</v>
      </c>
      <c r="G18">
        <v>6912</v>
      </c>
      <c r="H18" s="25" t="s">
        <v>643</v>
      </c>
      <c r="I18">
        <v>1892</v>
      </c>
      <c r="J18" s="25" t="s">
        <v>644</v>
      </c>
      <c r="K18">
        <v>1744</v>
      </c>
      <c r="L18" s="25" t="s">
        <v>646</v>
      </c>
      <c r="N18" s="25" t="s">
        <v>645</v>
      </c>
      <c r="P18" s="25">
        <v>81.900000000000006</v>
      </c>
    </row>
    <row r="19" spans="1:22" x14ac:dyDescent="0.3">
      <c r="A19">
        <v>23535356</v>
      </c>
      <c r="D19" t="s">
        <v>346</v>
      </c>
      <c r="E19" t="s">
        <v>266</v>
      </c>
      <c r="G19" s="1">
        <v>43119.511874999997</v>
      </c>
      <c r="L19" s="25" t="s">
        <v>655</v>
      </c>
      <c r="R19" t="s">
        <v>654</v>
      </c>
      <c r="T19" s="33" t="s">
        <v>656</v>
      </c>
      <c r="U19" t="s">
        <v>527</v>
      </c>
      <c r="V19" t="s">
        <v>262</v>
      </c>
    </row>
    <row r="20" spans="1:22" x14ac:dyDescent="0.3">
      <c r="A20" t="s">
        <v>649</v>
      </c>
      <c r="F20" s="25" t="s">
        <v>650</v>
      </c>
      <c r="G20">
        <v>4503</v>
      </c>
      <c r="H20" s="25" t="s">
        <v>651</v>
      </c>
      <c r="I20">
        <v>1449</v>
      </c>
      <c r="J20" s="25" t="s">
        <v>652</v>
      </c>
      <c r="K20">
        <v>1451</v>
      </c>
      <c r="L20" s="25" t="s">
        <v>654</v>
      </c>
      <c r="N20" s="25" t="s">
        <v>653</v>
      </c>
      <c r="P20" s="25">
        <v>100</v>
      </c>
    </row>
    <row r="21" spans="1:22" x14ac:dyDescent="0.3">
      <c r="A21">
        <v>23535284</v>
      </c>
      <c r="D21" t="s">
        <v>346</v>
      </c>
      <c r="E21" t="s">
        <v>265</v>
      </c>
      <c r="G21" s="1">
        <v>43119.495381944442</v>
      </c>
      <c r="L21" s="25" t="s">
        <v>663</v>
      </c>
      <c r="R21" t="s">
        <v>662</v>
      </c>
      <c r="T21" s="33" t="s">
        <v>728</v>
      </c>
      <c r="U21" t="s">
        <v>527</v>
      </c>
      <c r="V21" t="s">
        <v>262</v>
      </c>
    </row>
    <row r="22" spans="1:22" x14ac:dyDescent="0.3">
      <c r="A22" t="s">
        <v>657</v>
      </c>
      <c r="F22" s="25" t="s">
        <v>658</v>
      </c>
      <c r="G22">
        <v>6483</v>
      </c>
      <c r="H22" s="25" t="s">
        <v>659</v>
      </c>
      <c r="I22">
        <v>2820</v>
      </c>
      <c r="J22" s="25" t="s">
        <v>660</v>
      </c>
      <c r="K22">
        <v>1949</v>
      </c>
      <c r="L22" s="25" t="s">
        <v>662</v>
      </c>
      <c r="N22" s="25" t="s">
        <v>661</v>
      </c>
      <c r="P22" s="25">
        <v>93.9</v>
      </c>
    </row>
    <row r="23" spans="1:22" x14ac:dyDescent="0.3">
      <c r="A23">
        <v>23534749</v>
      </c>
      <c r="D23" t="s">
        <v>346</v>
      </c>
      <c r="E23" t="s">
        <v>265</v>
      </c>
      <c r="G23" s="1">
        <v>43119.334016203706</v>
      </c>
      <c r="L23" s="25" t="s">
        <v>672</v>
      </c>
      <c r="R23" t="s">
        <v>671</v>
      </c>
      <c r="T23" s="33" t="s">
        <v>673</v>
      </c>
      <c r="U23" t="s">
        <v>527</v>
      </c>
      <c r="V23" t="s">
        <v>262</v>
      </c>
    </row>
    <row r="24" spans="1:22" x14ac:dyDescent="0.3">
      <c r="A24" t="s">
        <v>666</v>
      </c>
      <c r="F24" s="25" t="s">
        <v>667</v>
      </c>
      <c r="G24">
        <v>5281</v>
      </c>
      <c r="H24" s="25" t="s">
        <v>668</v>
      </c>
      <c r="I24">
        <v>3188</v>
      </c>
      <c r="J24" s="25" t="s">
        <v>669</v>
      </c>
      <c r="K24">
        <v>1961</v>
      </c>
      <c r="L24" s="25" t="s">
        <v>671</v>
      </c>
      <c r="N24" s="25" t="s">
        <v>670</v>
      </c>
      <c r="P24" s="25">
        <v>100</v>
      </c>
    </row>
    <row r="25" spans="1:22" x14ac:dyDescent="0.3">
      <c r="A25">
        <v>23506517</v>
      </c>
      <c r="D25" t="s">
        <v>346</v>
      </c>
      <c r="E25" t="s">
        <v>269</v>
      </c>
      <c r="G25" s="1">
        <v>43111.524444444447</v>
      </c>
      <c r="L25" s="25" t="s">
        <v>680</v>
      </c>
      <c r="R25" t="s">
        <v>679</v>
      </c>
      <c r="T25" s="33" t="s">
        <v>681</v>
      </c>
      <c r="U25" t="s">
        <v>527</v>
      </c>
      <c r="V25" t="s">
        <v>262</v>
      </c>
    </row>
    <row r="26" spans="1:22" x14ac:dyDescent="0.3">
      <c r="A26" t="s">
        <v>674</v>
      </c>
      <c r="F26" s="25" t="s">
        <v>675</v>
      </c>
      <c r="G26">
        <v>10792</v>
      </c>
      <c r="H26" s="25" t="s">
        <v>676</v>
      </c>
      <c r="I26">
        <v>5189</v>
      </c>
      <c r="J26" s="25" t="s">
        <v>677</v>
      </c>
      <c r="K26">
        <v>1858</v>
      </c>
      <c r="L26" s="25" t="s">
        <v>679</v>
      </c>
      <c r="N26" s="25" t="s">
        <v>678</v>
      </c>
      <c r="P26" s="25">
        <v>100</v>
      </c>
    </row>
    <row r="27" spans="1:22" x14ac:dyDescent="0.3">
      <c r="A27">
        <v>23506513</v>
      </c>
      <c r="D27" t="s">
        <v>346</v>
      </c>
      <c r="E27" t="s">
        <v>241</v>
      </c>
      <c r="G27" s="1">
        <v>43111.52443287037</v>
      </c>
      <c r="L27" s="25" t="s">
        <v>688</v>
      </c>
      <c r="R27" t="s">
        <v>679</v>
      </c>
      <c r="T27" s="33" t="s">
        <v>689</v>
      </c>
      <c r="U27" t="s">
        <v>527</v>
      </c>
      <c r="V27" t="s">
        <v>262</v>
      </c>
    </row>
    <row r="28" spans="1:22" x14ac:dyDescent="0.3">
      <c r="A28" t="s">
        <v>674</v>
      </c>
      <c r="F28" t="s">
        <v>682</v>
      </c>
    </row>
    <row r="29" spans="1:22" x14ac:dyDescent="0.3">
      <c r="A29" t="s">
        <v>683</v>
      </c>
      <c r="F29" s="25" t="s">
        <v>684</v>
      </c>
      <c r="G29">
        <v>5444</v>
      </c>
      <c r="H29" s="25" t="s">
        <v>685</v>
      </c>
      <c r="I29">
        <v>2559</v>
      </c>
      <c r="J29" s="25" t="s">
        <v>686</v>
      </c>
      <c r="K29">
        <v>1974</v>
      </c>
      <c r="L29" s="25" t="s">
        <v>679</v>
      </c>
      <c r="N29" s="25" t="s">
        <v>687</v>
      </c>
      <c r="P29" s="25">
        <v>94.5</v>
      </c>
    </row>
    <row r="30" spans="1:22" x14ac:dyDescent="0.3">
      <c r="A30">
        <v>23505651</v>
      </c>
      <c r="D30" t="s">
        <v>346</v>
      </c>
      <c r="E30" t="s">
        <v>236</v>
      </c>
      <c r="G30" s="1">
        <v>43111.284791666665</v>
      </c>
      <c r="L30" s="25" t="s">
        <v>701</v>
      </c>
      <c r="R30" t="s">
        <v>700</v>
      </c>
      <c r="T30" s="33" t="s">
        <v>729</v>
      </c>
      <c r="U30" t="s">
        <v>527</v>
      </c>
      <c r="V30" t="s">
        <v>262</v>
      </c>
    </row>
    <row r="31" spans="1:22" x14ac:dyDescent="0.3">
      <c r="A31" t="s">
        <v>692</v>
      </c>
      <c r="F31" s="25" t="s">
        <v>529</v>
      </c>
      <c r="G31" t="s">
        <v>529</v>
      </c>
    </row>
    <row r="32" spans="1:22" x14ac:dyDescent="0.3">
      <c r="A32" t="s">
        <v>690</v>
      </c>
      <c r="F32" s="25" t="s">
        <v>693</v>
      </c>
      <c r="G32">
        <v>11089</v>
      </c>
      <c r="H32" s="25" t="s">
        <v>528</v>
      </c>
      <c r="I32" t="s">
        <v>529</v>
      </c>
    </row>
    <row r="33" spans="1:22" x14ac:dyDescent="0.3">
      <c r="A33" t="s">
        <v>694</v>
      </c>
      <c r="F33" s="25" t="s">
        <v>695</v>
      </c>
      <c r="G33">
        <v>5900</v>
      </c>
      <c r="H33" s="25" t="s">
        <v>528</v>
      </c>
      <c r="I33" t="s">
        <v>529</v>
      </c>
    </row>
    <row r="34" spans="1:22" x14ac:dyDescent="0.3">
      <c r="A34" t="s">
        <v>691</v>
      </c>
      <c r="F34" s="25" t="s">
        <v>696</v>
      </c>
      <c r="G34">
        <v>15555</v>
      </c>
      <c r="H34" s="25" t="s">
        <v>697</v>
      </c>
      <c r="I34">
        <v>2430</v>
      </c>
      <c r="J34" s="25" t="s">
        <v>698</v>
      </c>
      <c r="K34">
        <v>1637</v>
      </c>
      <c r="L34" s="25" t="s">
        <v>700</v>
      </c>
      <c r="N34" s="25" t="s">
        <v>699</v>
      </c>
      <c r="P34" s="25">
        <v>92.7</v>
      </c>
    </row>
    <row r="35" spans="1:22" x14ac:dyDescent="0.3">
      <c r="A35">
        <v>23508178</v>
      </c>
      <c r="D35" t="s">
        <v>347</v>
      </c>
      <c r="E35" t="s">
        <v>584</v>
      </c>
      <c r="G35" s="1">
        <v>43111.729629629626</v>
      </c>
      <c r="L35" s="25" t="s">
        <v>708</v>
      </c>
      <c r="R35" t="s">
        <v>707</v>
      </c>
      <c r="T35" s="33" t="s">
        <v>709</v>
      </c>
      <c r="U35" t="s">
        <v>527</v>
      </c>
      <c r="V35" t="s">
        <v>262</v>
      </c>
    </row>
    <row r="36" spans="1:22" x14ac:dyDescent="0.3">
      <c r="A36" t="s">
        <v>702</v>
      </c>
      <c r="F36" s="25" t="s">
        <v>703</v>
      </c>
      <c r="G36">
        <v>10769</v>
      </c>
      <c r="H36" s="25" t="s">
        <v>704</v>
      </c>
      <c r="I36">
        <v>5137</v>
      </c>
      <c r="J36" s="25" t="s">
        <v>705</v>
      </c>
      <c r="K36">
        <v>1936</v>
      </c>
      <c r="L36" s="25" t="s">
        <v>707</v>
      </c>
      <c r="N36" s="25" t="s">
        <v>706</v>
      </c>
      <c r="P36" s="25">
        <v>80.8</v>
      </c>
    </row>
    <row r="37" spans="1:22" x14ac:dyDescent="0.3">
      <c r="A37">
        <v>23508179</v>
      </c>
      <c r="D37" t="s">
        <v>348</v>
      </c>
      <c r="E37" t="s">
        <v>585</v>
      </c>
      <c r="G37" s="1">
        <v>43111.729641203703</v>
      </c>
      <c r="L37" s="25" t="s">
        <v>718</v>
      </c>
      <c r="R37" t="s">
        <v>707</v>
      </c>
      <c r="T37" s="33" t="s">
        <v>719</v>
      </c>
      <c r="U37" t="s">
        <v>527</v>
      </c>
      <c r="V37" t="s">
        <v>262</v>
      </c>
    </row>
    <row r="38" spans="1:22" x14ac:dyDescent="0.3">
      <c r="A38" t="s">
        <v>702</v>
      </c>
      <c r="F38" t="s">
        <v>682</v>
      </c>
    </row>
    <row r="39" spans="1:22" x14ac:dyDescent="0.3">
      <c r="A39" t="s">
        <v>710</v>
      </c>
      <c r="F39" s="25" t="s">
        <v>711</v>
      </c>
      <c r="G39">
        <v>6405</v>
      </c>
      <c r="H39" s="25" t="s">
        <v>712</v>
      </c>
      <c r="I39">
        <v>3285</v>
      </c>
      <c r="J39" s="25" t="s">
        <v>528</v>
      </c>
      <c r="K39" t="s">
        <v>529</v>
      </c>
    </row>
    <row r="40" spans="1:22" x14ac:dyDescent="0.3">
      <c r="A40" t="s">
        <v>713</v>
      </c>
      <c r="F40" s="25" t="s">
        <v>714</v>
      </c>
      <c r="G40">
        <v>17054</v>
      </c>
      <c r="H40" s="25" t="s">
        <v>715</v>
      </c>
      <c r="I40">
        <v>1551</v>
      </c>
      <c r="J40" s="25" t="s">
        <v>716</v>
      </c>
      <c r="K40">
        <v>1245</v>
      </c>
      <c r="L40" s="25" t="s">
        <v>707</v>
      </c>
      <c r="N40" s="25" t="s">
        <v>717</v>
      </c>
      <c r="P40" s="25">
        <v>100</v>
      </c>
    </row>
    <row r="41" spans="1:22" x14ac:dyDescent="0.3">
      <c r="A41">
        <v>23506515</v>
      </c>
      <c r="D41" t="s">
        <v>348</v>
      </c>
      <c r="E41" t="s">
        <v>586</v>
      </c>
      <c r="G41" s="1">
        <v>43111.52443287037</v>
      </c>
      <c r="L41" s="25" t="s">
        <v>727</v>
      </c>
      <c r="R41" t="s">
        <v>679</v>
      </c>
      <c r="T41" t="s">
        <v>664</v>
      </c>
      <c r="U41" t="s">
        <v>665</v>
      </c>
      <c r="V41" t="s">
        <v>730</v>
      </c>
    </row>
    <row r="42" spans="1:22" x14ac:dyDescent="0.3">
      <c r="A42" t="s">
        <v>674</v>
      </c>
      <c r="F42" t="s">
        <v>682</v>
      </c>
    </row>
    <row r="43" spans="1:22" x14ac:dyDescent="0.3">
      <c r="A43" t="s">
        <v>683</v>
      </c>
      <c r="F43" t="s">
        <v>682</v>
      </c>
    </row>
    <row r="44" spans="1:22" x14ac:dyDescent="0.3">
      <c r="A44" t="s">
        <v>720</v>
      </c>
      <c r="F44" s="25" t="s">
        <v>529</v>
      </c>
      <c r="G44" t="s">
        <v>529</v>
      </c>
    </row>
    <row r="45" spans="1:22" x14ac:dyDescent="0.3">
      <c r="A45" t="s">
        <v>721</v>
      </c>
      <c r="F45" s="25" t="s">
        <v>529</v>
      </c>
      <c r="G45" t="s">
        <v>529</v>
      </c>
    </row>
    <row r="46" spans="1:22" x14ac:dyDescent="0.3">
      <c r="A46" t="s">
        <v>722</v>
      </c>
      <c r="F46" s="25" t="s">
        <v>723</v>
      </c>
      <c r="G46">
        <v>3067</v>
      </c>
      <c r="H46" s="25" t="s">
        <v>724</v>
      </c>
      <c r="I46">
        <v>1889</v>
      </c>
      <c r="J46" s="25" t="s">
        <v>725</v>
      </c>
      <c r="K46">
        <v>1891</v>
      </c>
      <c r="L46" s="25" t="s">
        <v>679</v>
      </c>
      <c r="N46" s="25" t="s">
        <v>726</v>
      </c>
      <c r="P46" s="25">
        <v>100</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5">
      <formula1>"OK,NeOK,Отложить"</formula1>
    </dataValidation>
    <dataValidation type="list" allowBlank="1" showInputMessage="1" showErrorMessage="1" sqref="U37">
      <formula1>"OK,NeOK,Отложить"</formula1>
    </dataValidation>
    <dataValidation type="list" allowBlank="1" showInputMessage="1" showErrorMessage="1" sqref="U4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8"/>
  <sheetViews>
    <sheetView topLeftCell="A31" workbookViewId="0">
      <selection activeCell="C49" sqref="C49"/>
    </sheetView>
  </sheetViews>
  <sheetFormatPr defaultRowHeight="14.4" x14ac:dyDescent="0.3"/>
  <cols>
    <col min="2" max="2" width="14.5546875" bestFit="1" customWidth="1"/>
    <col min="4" max="4" width="24.44140625" bestFit="1" customWidth="1"/>
  </cols>
  <sheetData>
    <row r="1" spans="1:4" ht="15" thickBot="1" x14ac:dyDescent="0.35">
      <c r="A1" s="27">
        <f>COUNTA(A2:A94)</f>
        <v>9</v>
      </c>
      <c r="B1" s="28" t="s">
        <v>169</v>
      </c>
      <c r="C1" s="29">
        <f>COUNTA(C2:C94)</f>
        <v>47</v>
      </c>
      <c r="D1" s="30" t="s">
        <v>170</v>
      </c>
    </row>
    <row r="2" spans="1:4" x14ac:dyDescent="0.3">
      <c r="A2" s="26" t="s">
        <v>171</v>
      </c>
      <c r="B2" s="31"/>
      <c r="C2" t="s">
        <v>130</v>
      </c>
    </row>
    <row r="3" spans="1:4" x14ac:dyDescent="0.3">
      <c r="A3" s="26" t="s">
        <v>172</v>
      </c>
      <c r="B3" s="31"/>
      <c r="C3" t="s">
        <v>173</v>
      </c>
    </row>
    <row r="4" spans="1:4" x14ac:dyDescent="0.3">
      <c r="A4" s="26" t="s">
        <v>174</v>
      </c>
      <c r="B4" s="31"/>
      <c r="C4" t="s">
        <v>175</v>
      </c>
    </row>
    <row r="5" spans="1:4" x14ac:dyDescent="0.3">
      <c r="A5" s="32" t="s">
        <v>176</v>
      </c>
      <c r="B5" s="31"/>
      <c r="C5" t="s">
        <v>177</v>
      </c>
    </row>
    <row r="6" spans="1:4" x14ac:dyDescent="0.3">
      <c r="A6" s="32" t="s">
        <v>178</v>
      </c>
      <c r="B6" s="31"/>
      <c r="C6" t="s">
        <v>179</v>
      </c>
    </row>
    <row r="7" spans="1:4" x14ac:dyDescent="0.3">
      <c r="A7" t="s">
        <v>180</v>
      </c>
      <c r="B7" s="31"/>
      <c r="C7" t="s">
        <v>181</v>
      </c>
    </row>
    <row r="8" spans="1:4" x14ac:dyDescent="0.3">
      <c r="A8" t="s">
        <v>182</v>
      </c>
      <c r="B8" s="31"/>
      <c r="C8" s="26" t="s">
        <v>183</v>
      </c>
    </row>
    <row r="9" spans="1:4" x14ac:dyDescent="0.3">
      <c r="A9" t="s">
        <v>184</v>
      </c>
      <c r="B9" s="31"/>
      <c r="C9" t="s">
        <v>185</v>
      </c>
    </row>
    <row r="10" spans="1:4" x14ac:dyDescent="0.3">
      <c r="A10" t="s">
        <v>186</v>
      </c>
      <c r="B10" s="31"/>
      <c r="C10" t="s">
        <v>187</v>
      </c>
    </row>
    <row r="11" spans="1:4" x14ac:dyDescent="0.3">
      <c r="B11" s="31"/>
      <c r="C11" t="s">
        <v>188</v>
      </c>
    </row>
    <row r="12" spans="1:4" x14ac:dyDescent="0.3">
      <c r="B12" s="31"/>
      <c r="C12" t="s">
        <v>189</v>
      </c>
    </row>
    <row r="13" spans="1:4" x14ac:dyDescent="0.3">
      <c r="B13" s="31"/>
      <c r="C13" t="s">
        <v>190</v>
      </c>
    </row>
    <row r="14" spans="1:4" x14ac:dyDescent="0.3">
      <c r="B14" s="31"/>
      <c r="C14" t="s">
        <v>191</v>
      </c>
    </row>
    <row r="15" spans="1:4" x14ac:dyDescent="0.3">
      <c r="B15" s="31"/>
      <c r="C15" t="s">
        <v>192</v>
      </c>
    </row>
    <row r="16" spans="1:4" x14ac:dyDescent="0.3">
      <c r="B16" s="31"/>
      <c r="C16" t="s">
        <v>29</v>
      </c>
    </row>
    <row r="17" spans="2:3" x14ac:dyDescent="0.3">
      <c r="B17" s="31"/>
      <c r="C17" t="s">
        <v>193</v>
      </c>
    </row>
    <row r="18" spans="2:3" x14ac:dyDescent="0.3">
      <c r="C18" t="s">
        <v>180</v>
      </c>
    </row>
    <row r="19" spans="2:3" x14ac:dyDescent="0.3">
      <c r="C19" t="s">
        <v>194</v>
      </c>
    </row>
    <row r="20" spans="2:3" x14ac:dyDescent="0.3">
      <c r="C20" t="s">
        <v>195</v>
      </c>
    </row>
    <row r="21" spans="2:3" x14ac:dyDescent="0.3">
      <c r="C21" t="s">
        <v>196</v>
      </c>
    </row>
    <row r="22" spans="2:3" x14ac:dyDescent="0.3">
      <c r="C22" t="s">
        <v>197</v>
      </c>
    </row>
    <row r="23" spans="2:3" x14ac:dyDescent="0.3">
      <c r="C23" t="s">
        <v>179</v>
      </c>
    </row>
    <row r="24" spans="2:3" x14ac:dyDescent="0.3">
      <c r="C24" t="s">
        <v>198</v>
      </c>
    </row>
    <row r="25" spans="2:3" x14ac:dyDescent="0.3">
      <c r="C25" t="s">
        <v>199</v>
      </c>
    </row>
    <row r="26" spans="2:3" x14ac:dyDescent="0.3">
      <c r="C26" t="s">
        <v>200</v>
      </c>
    </row>
    <row r="27" spans="2:3" x14ac:dyDescent="0.3">
      <c r="C27" t="s">
        <v>201</v>
      </c>
    </row>
    <row r="28" spans="2:3" x14ac:dyDescent="0.3">
      <c r="C28" t="s">
        <v>202</v>
      </c>
    </row>
    <row r="29" spans="2:3" x14ac:dyDescent="0.3">
      <c r="C29" t="s">
        <v>203</v>
      </c>
    </row>
    <row r="30" spans="2:3" x14ac:dyDescent="0.3">
      <c r="C30" t="s">
        <v>204</v>
      </c>
    </row>
    <row r="31" spans="2:3" x14ac:dyDescent="0.3">
      <c r="C31" t="s">
        <v>205</v>
      </c>
    </row>
    <row r="32" spans="2:3" x14ac:dyDescent="0.3">
      <c r="C32" t="s">
        <v>206</v>
      </c>
    </row>
    <row r="33" spans="3:3" x14ac:dyDescent="0.3">
      <c r="C33" t="s">
        <v>207</v>
      </c>
    </row>
    <row r="34" spans="3:3" x14ac:dyDescent="0.3">
      <c r="C34" t="s">
        <v>208</v>
      </c>
    </row>
    <row r="35" spans="3:3" x14ac:dyDescent="0.3">
      <c r="C35" t="s">
        <v>209</v>
      </c>
    </row>
    <row r="36" spans="3:3" x14ac:dyDescent="0.3">
      <c r="C36" t="s">
        <v>210</v>
      </c>
    </row>
    <row r="37" spans="3:3" x14ac:dyDescent="0.3">
      <c r="C37" t="s">
        <v>211</v>
      </c>
    </row>
    <row r="38" spans="3:3" x14ac:dyDescent="0.3">
      <c r="C38" t="s">
        <v>227</v>
      </c>
    </row>
    <row r="39" spans="3:3" x14ac:dyDescent="0.3">
      <c r="C39" t="s">
        <v>230</v>
      </c>
    </row>
    <row r="40" spans="3:3" x14ac:dyDescent="0.3">
      <c r="C40" t="s">
        <v>395</v>
      </c>
    </row>
    <row r="41" spans="3:3" x14ac:dyDescent="0.3">
      <c r="C41" t="s">
        <v>396</v>
      </c>
    </row>
    <row r="42" spans="3:3" x14ac:dyDescent="0.3">
      <c r="C42" t="s">
        <v>424</v>
      </c>
    </row>
    <row r="43" spans="3:3" x14ac:dyDescent="0.3">
      <c r="C43" t="s">
        <v>425</v>
      </c>
    </row>
    <row r="44" spans="3:3" x14ac:dyDescent="0.3">
      <c r="C44" t="s">
        <v>438</v>
      </c>
    </row>
    <row r="45" spans="3:3" x14ac:dyDescent="0.3">
      <c r="C45" t="s">
        <v>495</v>
      </c>
    </row>
    <row r="46" spans="3:3" x14ac:dyDescent="0.3">
      <c r="C46" t="s">
        <v>496</v>
      </c>
    </row>
    <row r="47" spans="3:3" x14ac:dyDescent="0.3">
      <c r="C47" t="s">
        <v>499</v>
      </c>
    </row>
    <row r="48" spans="3:3" x14ac:dyDescent="0.3">
      <c r="C48" t="s">
        <v>571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2018-01-19T15:04:40Z</dcterms:modified>
</cp:coreProperties>
</file>