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Ключи!$B$1:$C$202</definedName>
    <definedName name="_xlnm._FilterDatabase" localSheetId="5" hidden="1">Обработка!$T$1:$T$138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<sst xmlns="http://schemas.openxmlformats.org/spreadsheetml/2006/main" count="2016" uniqueCount="1110">
  <si>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</si>
  <si>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</si>
  <si>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</si>
  <si>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</si>
  <si>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</si>
  <si>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</si>
  <si>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</si>
  <si>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</si>
  <si>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</si>
  <si>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</si>
  <si>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</si>
  <si>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</si>
  <si>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</si>
  <si>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</si>
  <si>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</si>
  <si>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</si>
  <si>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</si>
  <si>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</si>
  <si>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</si>
  <si>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</si>
  <si>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</si>
  <si>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</si>
  <si>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</si>
  <si>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</si>
  <si>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</si>
  <si>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</si>
  <si>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</si>
  <si>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</si>
  <si>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</si>
  <si>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</si>
  <si>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</si>
  <si>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</si>
  <si>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</si>
  <si>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</si>
  <si>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</si>
  <si>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</si>
  <si>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</si>
  <si>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</si>
  <si>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</si>
  <si>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</si>
  <si>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</si>
  <si>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</si>
  <si>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</si>
  <si>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</si>
  <si>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</si>
  <si>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</si>
  <si>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</si>
  <si>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</si>
  <si>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</si>
  <si>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</si>
  <si>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</si>
  <si>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</si>
  <si>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</si>
  <si>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</si>
  <si>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</si>
  <si>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</si>
  <si>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</si>
  <si>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</si>
  <si>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</si>
  <si>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</si>
  <si>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</si>
  <si>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</si>
  <si>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</si>
  <si>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</si>
  <si>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</si>
  <si>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</si>
  <si>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</si>
  <si>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</si>
  <si>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</si>
  <si>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</si>
  <si>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</si>
  <si>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</si>
  <si>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</si>
  <si>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</si>
  <si>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</si>
  <si>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</si>
  <si>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</si>
  <si>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</si>
  <si>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</si>
  <si>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</si>
  <si>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</si>
  <si>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</si>
  <si>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</si>
  <si>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</si>
  <si>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</si>
  <si>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</si>
  <si>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</si>
  <si>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</si>
  <si>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</si>
  <si>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</si>
  <si>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</si>
  <si>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</si>
  <si>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</si>
  <si>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</si>
  <si>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</si>
  <si>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</si>
  <si>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</si>
  <si>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</si>
  <si>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</si>
  <si>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</si>
  <si>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</si>
  <si>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</si>
  <si>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</si>
  <si>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</si>
  <si>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</si>
  <si>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</si>
  <si>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</si>
  <si>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</si>
  <si>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</si>
  <si>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</si>
  <si>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</si>
  <si>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</si>
  <si>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</si>
  <si>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</si>
  <si>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</si>
  <si>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</si>
  <si>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</si>
  <si>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</si>
  <si>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</si>
  <si>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</si>
  <si>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</si>
  <si>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</si>
  <si>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</si>
  <si>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</si>
  <si>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</si>
  <si>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</si>
  <si>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</si>
  <si>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</si>
  <si>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</si>
  <si>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</si>
  <si>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</si>
  <si>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</si>
  <si>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</si>
  <si>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</si>
  <si>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</si>
  <si>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</si>
  <si>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</si>
  <si>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</si>
  <si>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</si>
  <si>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</si>
  <si>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</si>
  <si>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</si>
  <si>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</si>
  <si>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</si>
  <si>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</si>
  <si>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</si>
  <si>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</si>
  <si>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</si>
  <si>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</si>
  <si>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</si>
  <si>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</si>
  <si>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</si>
  <si>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</si>
  <si>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</si>
  <si>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</si>
  <si>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</si>
  <si>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</si>
  <si>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</si>
  <si>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</si>
  <si>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</si>
  <si>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</si>
  <si>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</si>
  <si>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</si>
  <si>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</si>
  <si>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</si>
  <si>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</si>
  <si>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</si>
  <si>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</si>
  <si>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</si>
  <si>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</si>
  <si>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</si>
  <si>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</si>
  <si>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</si>
  <si>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</si>
  <si>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</si>
  <si>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</si>
  <si>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</si>
  <si>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</si>
  <si>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</si>
  <si>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</si>
  <si>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</si>
  <si>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</si>
  <si>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</si>
  <si>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</si>
  <si>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</si>
  <si>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</si>
  <si>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</si>
  <si>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</si>
  <si>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</si>
  <si>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</si>
  <si>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</si>
  <si>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</si>
  <si>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</si>
  <si>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</si>
  <si>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</si>
  <si>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</si>
  <si>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</si>
  <si>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</si>
  <si>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</si>
  <si>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</si>
  <si>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</si>
  <si>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</si>
  <si>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</si>
  <si>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</si>
  <si>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</si>
  <si>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</si>
  <si>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</si>
  <si>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</si>
  <si>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</si>
  <si>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</si>
  <si>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</si>
  <si>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</si>
  <si>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</si>
  <si>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</si>
  <si>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</si>
  <si>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</si>
  <si>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</si>
  <si>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</si>
  <si>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</si>
  <si>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</si>
  <si>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</si>
  <si>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</si>
  <si>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</si>
  <si>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</si>
  <si>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</si>
  <si>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</si>
  <si>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</si>
  <si>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</si>
  <si>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</si>
  <si>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</si>
  <si>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</si>
  <si>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</si>
  <si>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</si>
  <si>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</si>
  <si>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</si>
  <si>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</si>
  <si>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</si>
  <si>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</si>
  <si>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</si>
  <si>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</si>
  <si>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</si>
  <si>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</si>
  <si>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</si>
  <si>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</si>
  <si>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</si>
  <si>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</si>
  <si>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</si>
  <si>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</si>
  <si>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</si>
  <si>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</si>
  <si>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</si>
  <si>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</si>
  <si>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</si>
  <si>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</si>
  <si>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</si>
  <si>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</si>
  <si>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</si>
  <si>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</si>
  <si>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</si>
  <si>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</si>
  <si>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</si>
  <si>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</si>
  <si>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</si>
  <si>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</si>
  <si>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</si>
  <si>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</si>
  <si>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</si>
  <si>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</si>
  <si>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</si>
  <si>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</si>
  <si>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</si>
  <si>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</si>
  <si>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</si>
  <si>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</si>
  <si>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</si>
  <si>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</si>
  <si>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</si>
  <si>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</si>
  <si>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</si>
  <si>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</si>
  <si>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</si>
  <si>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</si>
  <si>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</si>
  <si>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</si>
  <si>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</si>
  <si>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</si>
  <si>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</si>
  <si>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</si>
  <si>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</si>
  <si>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</si>
  <si>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</si>
  <si>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</si>
  <si>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</si>
  <si>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</si>
  <si>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</si>
  <si>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</si>
  <si>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</si>
  <si>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</si>
  <si>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</si>
  <si>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</si>
  <si>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</si>
  <si>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</si>
  <si>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</si>
  <si>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</si>
  <si>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</si>
  <si>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</si>
  <si>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</si>
  <si>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</si>
  <si>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</si>
  <si>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</si>
  <si>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</si>
  <si>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</si>
  <si>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</si>
  <si>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</si>
  <si>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</si>
  <si>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</si>
  <si>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</si>
  <si>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</si>
  <si>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</si>
  <si>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</si>
  <si>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</si>
  <si>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</si>
  <si>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</si>
  <si>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</si>
  <si>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</si>
  <si>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</si>
  <si>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</si>
  <si>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</si>
  <si>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</si>
  <si>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</si>
  <si>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</si>
  <si>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</si>
  <si>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</si>
  <si>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</si>
  <si>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</si>
  <si>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</si>
  <si>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</si>
  <si>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</si>
  <si>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</si>
  <si>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</si>
  <si>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</si>
  <si>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</si>
  <si>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</si>
  <si>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</si>
  <si>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</si>
  <si>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</si>
  <si>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</si>
  <si>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</si>
  <si>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</si>
  <si>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</si>
  <si>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</si>
  <si>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</si>
  <si>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</si>
  <si>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</si>
  <si>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</si>
  <si>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</si>
  <si>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</si>
  <si>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</si>
  <si>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</si>
  <si>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</si>
  <si>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</si>
  <si>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</si>
  <si>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</si>
  <si>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</si>
  <si>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</si>
  <si>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</si>
  <si>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</si>
  <si>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</si>
  <si>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</si>
  <si>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</si>
  <si>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</si>
  <si>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</si>
  <si>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</si>
  <si>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</si>
  <si>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</si>
  <si>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</si>
  <si>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</si>
  <si>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</si>
  <si>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</si>
  <si>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</si>
  <si>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</si>
  <si>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</si>
  <si>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</si>
  <si>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</si>
  <si>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</si>
  <si>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</si>
  <si>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</si>
  <si>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</si>
  <si>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</si>
  <si>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</si>
  <si>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</si>
  <si>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</si>
  <si>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</si>
  <si>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</si>
  <si>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</si>
  <si>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</si>
  <si>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</si>
  <si>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</si>
  <si>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</si>
  <si>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</si>
  <si>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</si>
  <si>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</si>
  <si>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</si>
  <si>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</si>
  <si>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</si>
  <si>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</si>
  <si>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</si>
  <si>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</si>
  <si>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</si>
  <si>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</si>
  <si>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</si>
  <si>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</si>
  <si>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</si>
  <si>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</si>
  <si>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</si>
  <si>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</si>
  <si>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</si>
  <si>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</si>
  <si>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</si>
  <si>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</si>
  <si>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</si>
  <si>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</si>
  <si>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</si>
  <si>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</si>
  <si>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</si>
  <si>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</si>
  <si>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</si>
  <si>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</si>
  <si>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</si>
  <si>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</si>
  <si>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</si>
  <si>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</si>
  <si>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</si>
  <si>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</si>
  <si>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</si>
  <si>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</si>
  <si>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</si>
  <si>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</si>
  <si>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</si>
  <si>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</si>
  <si>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</si>
  <si>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</si>
  <si>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</si>
  <si>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</si>
  <si>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</si>
  <si>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</si>
  <si>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</si>
  <si>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</si>
  <si>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</si>
  <si>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</si>
  <si>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</si>
  <si>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</si>
  <si>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</si>
  <si>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</si>
  <si>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</si>
  <si>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</si>
  <si>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</si>
  <si>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</si>
  <si>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</si>
  <si>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</si>
  <si>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</si>
  <si>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</si>
  <si>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</si>
  <si>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</si>
  <si>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</si>
  <si>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</si>
  <si>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</si>
  <si>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</si>
  <si>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</si>
  <si>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</si>
  <si>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</si>
  <si>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</si>
  <si>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</si>
  <si>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</si>
  <si>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</si>
  <si>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</si>
  <si>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</si>
  <si>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</si>
  <si>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</si>
  <si>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</si>
  <si>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</si>
  <si>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</si>
  <si>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</si>
  <si>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</si>
  <si>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</si>
  <si>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</si>
  <si>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</si>
  <si>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</si>
  <si>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</si>
  <si>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</si>
  <si>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</si>
  <si>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</si>
  <si>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</si>
  <si>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</si>
  <si>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</si>
  <si>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</si>
  <si>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</si>
  <si>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</si>
  <si>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</si>
  <si>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</si>
  <si>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</si>
  <si>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</si>
  <si>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</si>
  <si>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</si>
  <si>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</si>
  <si>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</si>
  <si>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</si>
  <si>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</si>
  <si>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</si>
  <si>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</si>
  <si>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</si>
  <si>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</si>
  <si>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</si>
  <si>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</si>
  <si>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</si>
  <si>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</si>
  <si>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</si>
  <si>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</si>
  <si>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</si>
  <si>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</si>
  <si>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</si>
  <si>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</si>
  <si>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</si>
  <si>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</si>
  <si>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</si>
  <si>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</si>
  <si>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</si>
  <si>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</si>
  <si>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</si>
  <si>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</si>
  <si>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</si>
  <si>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</si>
  <si>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</si>
  <si>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</si>
  <si>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</si>
  <si>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</si>
  <si>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</si>
  <si>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</si>
  <si>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</si>
  <si>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</si>
  <si>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</si>
  <si>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</si>
  <si>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</si>
  <si>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</si>
  <si>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</si>
  <si>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</si>
  <si>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</si>
  <si>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</si>
  <si>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</si>
  <si>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</si>
  <si>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</si>
  <si>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</si>
  <si>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</si>
  <si>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</si>
  <si>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</si>
  <si>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</si>
  <si>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</si>
  <si>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</si>
  <si>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</si>
  <si>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</si>
  <si>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</si>
  <si>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</si>
  <si>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</si>
  <si>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</si>
  <si>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</si>
  <si>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</si>
  <si>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</si>
  <si>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</si>
  <si>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</si>
  <si>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</si>
  <si>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</si>
  <si>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</si>
  <si>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</si>
  <si>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</si>
  <si>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</si>
  <si>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</si>
  <si>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</si>
  <si>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</si>
  <si>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</si>
  <si>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</si>
  <si>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</si>
  <si>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</si>
  <si>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</si>
  <si>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</si>
  <si>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</si>
  <si>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</si>
  <si>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</si>
  <si>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</si>
  <si>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</si>
  <si>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</si>
  <si>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</si>
  <si>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</si>
  <si>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</si>
  <si>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</si>
  <si>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</si>
  <si>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</si>
  <si>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</si>
  <si>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</si>
  <si>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</si>
  <si>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</si>
  <si>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</si>
  <si>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</si>
  <si>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</si>
  <si>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</si>
  <si>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</si>
  <si>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</si>
  <si>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</si>
  <si>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</si>
  <si>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</si>
  <si>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</si>
  <si>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</si>
  <si>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</si>
  <si>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</si>
  <si>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</si>
  <si>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</si>
  <si>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</si>
  <si>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</si>
  <si>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</si>
  <si>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</si>
  <si>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</si>
  <si>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</si>
  <si>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</si>
  <si>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</si>
  <si>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</si>
  <si>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</si>
  <si>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</si>
  <si>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</si>
  <si>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</si>
  <si>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</si>
  <si>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</si>
  <si>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</si>
  <si>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</si>
  <si>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</si>
  <si>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</si>
  <si>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</si>
  <si>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</si>
  <si>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</si>
  <si>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</si>
  <si>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</si>
  <si>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</si>
  <si>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</si>
  <si>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</si>
  <si>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</si>
  <si>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</si>
  <si>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</si>
  <si>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</si>
  <si>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</si>
  <si>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</si>
  <si>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</si>
  <si>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</si>
  <si>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</si>
  <si>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</si>
  <si>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</si>
  <si>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</si>
  <si>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</si>
  <si>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</si>
  <si>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</si>
  <si>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</si>
  <si>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</si>
  <si>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</si>
  <si>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</si>
  <si>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</si>
  <si>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</si>
  <si>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</si>
  <si>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</si>
  <si>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</si>
  <si>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</si>
  <si>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</si>
  <si>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</si>
  <si>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</si>
  <si>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</si>
  <si>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</si>
  <si>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</si>
  <si>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</si>
  <si>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</si>
  <si>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</si>
  <si>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</si>
  <si>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</si>
  <si>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</si>
  <si>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</si>
  <si>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</si>
  <si>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</si>
  <si>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</si>
  <si>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</si>
  <si>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</si>
  <si>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</si>
  <si>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</si>
  <si>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</si>
  <si>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</si>
  <si>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</si>
  <si>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</si>
  <si>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</si>
  <si>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</si>
  <si>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</si>
  <si>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</si>
  <si>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</si>
  <si>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</si>
  <si>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</si>
  <si>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</si>
  <si>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</si>
  <si>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</si>
  <si>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</si>
  <si>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</si>
  <si>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</si>
  <si>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</si>
  <si>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</si>
  <si>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</si>
  <si>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</si>
  <si>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</si>
  <si>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</si>
  <si>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</si>
  <si>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</si>
  <si>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</si>
  <si>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</si>
  <si>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</si>
  <si>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</si>
  <si>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</si>
  <si>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</si>
  <si>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</si>
  <si>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</si>
  <si>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</si>
  <si>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</si>
  <si>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</si>
  <si>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</si>
  <si>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</si>
  <si>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</si>
  <si>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</si>
  <si>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</si>
  <si>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</si>
  <si>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</si>
  <si>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</si>
  <si>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</si>
  <si>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</si>
  <si>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</si>
  <si>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</si>
  <si>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</si>
  <si>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</si>
  <si>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</si>
  <si>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</si>
  <si>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</si>
  <si>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</si>
  <si>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</si>
  <si>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</si>
  <si>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</si>
  <si>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</si>
  <si>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</si>
  <si>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</si>
  <si>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</si>
  <si>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</si>
  <si>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</si>
  <si>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</si>
  <si>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</si>
  <si>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</si>
  <si>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</si>
  <si>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</si>
  <si>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</si>
  <si>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</si>
  <si>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</si>
  <si>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</si>
  <si>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</si>
  <si>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</si>
  <si>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</si>
  <si>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</si>
  <si>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</si>
  <si>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</si>
  <si>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</si>
  <si>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</si>
  <si>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</si>
  <si>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</si>
  <si>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</si>
  <si>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</si>
  <si>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</si>
  <si>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</si>
  <si>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</si>
  <si>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</si>
  <si>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</si>
  <si>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</si>
  <si>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</si>
  <si>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</si>
  <si>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</si>
  <si>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</si>
  <si>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</si>
  <si>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</si>
  <si>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</si>
  <si>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</si>
  <si>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</si>
  <si>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</si>
  <si>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</si>
  <si>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</si>
  <si>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</si>
  <si>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</si>
  <si>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</si>
  <si>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</si>
  <si>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</si>
  <si>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</si>
  <si>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</si>
  <si>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</si>
  <si>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</si>
  <si>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</si>
  <si>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</si>
  <si>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</si>
  <si>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</si>
  <si>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</si>
  <si>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</si>
  <si>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</si>
  <si>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</si>
  <si>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</si>
  <si>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</si>
  <si>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</si>
  <si>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</si>
  <si>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</si>
  <si>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</si>
  <si>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</si>
  <si>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</si>
  <si>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</si>
  <si>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</si>
  <si>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</si>
  <si>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</si>
  <si>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</si>
  <si>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</si>
  <si>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</si>
  <si>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</si>
  <si>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</si>
  <si>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</si>
  <si>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</si>
  <si>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</si>
  <si>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</si>
  <si>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</si>
  <si>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</si>
  <si>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</si>
  <si>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</si>
  <si>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</si>
  <si>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</si>
  <si>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</si>
  <si>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</si>
  <si>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</si>
  <si>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</si>
  <si>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</si>
  <si>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</si>
  <si>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</si>
  <si>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</si>
  <si>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</si>
  <si>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</si>
  <si>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</si>
  <si>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</si>
  <si>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</si>
  <si>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</si>
  <si>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Работа</t>
  </si>
  <si>
    <t>PR=a4bfe22255db3179caad34dd01d56fd5:d08ef612280db77eec1a571ae68b55a11611db58; path=/</t>
  </si>
  <si>
    <t>PR=38bb7ec1927bd648bca530f32e84d129:097748b74fce0a820e95a5a57fe6160a8298cb3f; path=/</t>
  </si>
  <si>
    <t>PR=ea6db0809dee2281e037353a5d95f5ff:a98d07462f04efbfe040ff8b51ef50505cbec2bf; path=/</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</si>
  <si>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</si>
  <si>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</si>
  <si>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</si>
  <si>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</si>
  <si>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</si>
  <si>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Small block!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</si>
  <si>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</si>
  <si>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</si>
  <si>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</si>
  <si>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</si>
  <si>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</si>
  <si>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</si>
  <si>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</si>
  <si>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</si>
  <si>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</si>
  <si>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</si>
  <si>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</si>
  <si>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</si>
  <si>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</si>
  <si>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</si>
  <si>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</si>
  <si>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</si>
  <si>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</si>
  <si>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</si>
  <si>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</si>
  <si>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</si>
  <si>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</si>
  <si>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</si>
  <si>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</si>
  <si>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</si>
  <si>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</si>
  <si>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</si>
  <si>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</si>
  <si>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</si>
  <si>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</si>
  <si>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</si>
  <si>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</si>
  <si>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</si>
  <si>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</si>
  <si>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</si>
  <si>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</si>
  <si>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</si>
  <si>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</si>
  <si>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</si>
  <si>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</si>
  <si>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</si>
  <si>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</si>
  <si>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</si>
  <si>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http://voguenail.ru/hameleony.html</t>
  </si>
  <si>
    <t>гель лак хамелеон</t>
  </si>
  <si>
    <t>&lt;a href="http://voguenail.ru/hameleony.html"&gt;гель лак хамелеон&lt;/a&gt;</t>
  </si>
  <si>
    <t>notitle</t>
  </si>
  <si>
    <t>https://instabf.net/</t>
  </si>
  <si>
    <t>buy instant instagram followers</t>
  </si>
  <si>
    <t>&lt;a href="https://instabf.net/"&gt;buy instant instagram followers&lt;/a&gt;</t>
  </si>
  <si>
    <t>InstaBF - Buy Instagram Likes &amp;amp; Followers - Instant Delivery</t>
  </si>
  <si>
    <t>http://ddm8.ru/category/b/</t>
  </si>
  <si>
    <t>Брелоки Феншуй оптом</t>
  </si>
  <si>
    <t>&lt;a href="http://ddm8.ru/category/b/"&gt;Брелоки Феншуй оптом&lt;/a&gt;</t>
  </si>
  <si>
    <t>Брелоки Фен шуй оптом | DDM8.ru - брелки фэн-шуй в оптовом магазине</t>
  </si>
  <si>
    <t>https://pack24.ru/pakety-majki</t>
  </si>
  <si>
    <t>пакеты майка оптом в москве</t>
  </si>
  <si>
    <t>&lt;a href="https://pack24.ru/pakety-majki"&gt;пакеты майка оптом в москве&lt;/a&gt;</t>
  </si>
  <si>
    <t>Пакеты-майки - купить с доставкой по всей России в Pack24.ru</t>
  </si>
  <si>
    <t>https://instaredactor.com/</t>
  </si>
  <si>
    <t>инстаграм редактор</t>
  </si>
  <si>
    <t>&lt;a href="https://instaredactor.com/"&gt;инстаграм редактор&lt;/a&gt;</t>
  </si>
  <si>
    <t>ИнстаРедактор - Редактор контента для Инстаграм №1</t>
  </si>
  <si>
    <t>инстаредактор,инста редактор, редактор, инстаграм, редактор для инстаграм, тексты для инстаграм, контент-план для инстаграм, контент инстаграм, обработка фото для инстаграм, автопостинг, фото с компьютера в инстаграм</t>
  </si>
  <si>
    <t>http://www.incom.ru/kottedzhnye-poselki/</t>
  </si>
  <si>
    <t>купить коттеджный поселок</t>
  </si>
  <si>
    <t>&lt;a href="http://www.incom.ru/kottedzhnye-poselki/"&gt;купить коттеджный поселок&lt;/a&gt;</t>
  </si>
  <si>
    <t>Коттеджные поселки Подмосковья и Московской области: купить дом в новом коттеджном поселке эконом класса</t>
  </si>
  <si>
    <t>коттеджные поселки эконом класса, коттеджный поселок, коттеджные поселки в подмосковье, коттеджные поселки московской области, купить дом в коттеджном поселке, новый коттеджный поселок, купить участок в коттеджном поселке</t>
  </si>
  <si>
    <t>http://mirtune.net/</t>
  </si>
  <si>
    <t>скачать музыку бесплатно paul damixie get lost</t>
  </si>
  <si>
    <t>&lt;a href="http://mirtune.net/"&gt;скачать музыку бесплатно paul damixie get lost&lt;/a&gt;</t>
  </si>
  <si>
    <t>Скачать лучшие песни 2017-2018 года в mp3 бесплатно</t>
  </si>
  <si>
    <t>скачать музыку бесплатно на телефон новинки 2017-2018, новинки музыки 2017-2018 слушать и скачать бесплатно самые свежие, скачать музыку бесплатно новинки 2017-2018 популярные мр3, Хиты 2017-2018 скачать бесплатно mp3</t>
  </si>
  <si>
    <t>https://koonka.shop/catalog/</t>
  </si>
  <si>
    <t>автомобильные коврики</t>
  </si>
  <si>
    <t>&lt;a href="https://koonka.shop/catalog/"&gt;автомобильные коврики&lt;/a&gt;</t>
  </si>
  <si>
    <t>3D коврики Koonka. Каталог автоковриков по марке-модели автомобиля</t>
  </si>
  <si>
    <t>Core_Page::instance()-&gt;showKeywords()</t>
  </si>
  <si>
    <t>http://www.pcoraduga.su/pultovaya-okhrana/chastnym-klientam/</t>
  </si>
  <si>
    <t>охранные системы для частного дома</t>
  </si>
  <si>
    <t>&lt;a href="http://www.pcoraduga.su/pultovaya-okhrana/chastnym-klientam/"&gt;охранные системы для частного дома&lt;/a&gt;</t>
  </si>
  <si>
    <t>Пультовая охрана имущества частного | ПЦО Радуга</t>
  </si>
  <si>
    <t>охрана квартир, охрана дома, пультовая охрана, квартира под охрану</t>
  </si>
  <si>
    <t>пакеты майка</t>
  </si>
  <si>
    <t>Как изготавливаются пищевые пакеты.</t>
  </si>
  <si>
    <t>феншуй</t>
  </si>
  <si>
    <t>Что такое феншуй.</t>
  </si>
  <si>
    <t>instagram</t>
  </si>
  <si>
    <t>Как увеличить рейтинг в Instagram.</t>
  </si>
  <si>
    <t>http://darksiteofmarketing.com/images/podpisinsta01.jpg</t>
  </si>
  <si>
    <t>https://vse-po-fengshui.ru/images/stories/in-yan.jpg</t>
  </si>
  <si>
    <t>http://mastertorg.com.ua/assets/images/paket.jpg</t>
  </si>
  <si>
    <t>https://auto.vesti-ukr.com/img/article/1133/41_main.jpg</t>
  </si>
  <si>
    <t>http://stroika-cottaga.ru/uploads/_pages/31/mini/zagorodnyy-dom-svoimi-rukami-280-210.jpg</t>
  </si>
  <si>
    <t>http://images.myshared.ru/17/1071116/slide_3.jpg</t>
  </si>
  <si>
    <t>http://www.bibika.ru/info/contentimages/contentsize/142.jpg</t>
  </si>
  <si>
    <t>http://my-happyend.ru/wp-content/uploads/2012/09/%D0%9A%D0%B0%D0%BA-%D0%BF%D1%80%D0%B0%D0%B2%D0%B8%D0%BB%D1%8C%D0%BD%D0%BE-%D0%B2%D1%8B%D0%B1%D1%80%D0%B0%D1%82%D1%8C-%D0%BA%D0%BE%D1%81%D0%BC%D0%B5%D1%82%D0%B8%D0%BA%D1%83.jpg</t>
  </si>
  <si>
    <t>http://stroyusnulya.ru/wp-content/uploads/2013/04/Datchik-na-oknah.jpg</t>
  </si>
  <si>
    <t>гель лак</t>
  </si>
  <si>
    <t>Как девушке правильно ухаживать за своими ногтями.</t>
  </si>
  <si>
    <t>http://klublady.ru/wp-content/uploads/2017/08/MTM1NDQ3NzQ1OTY3MjEyNTU0-360x361.png</t>
  </si>
  <si>
    <t>https://www.youtube.com/watch?v=rCc6HNe-lo8</t>
  </si>
  <si>
    <t>https://whealth.ru/moda-i-krasota/uxod-za-rukami-sovety-modeli/</t>
  </si>
  <si>
    <t>_x000D_
 _x000D_
_x000D_
_x000D_
Фитнес _x000D_
Здоровье _x000D_
Красота _x000D_
Еда _x000D_
Отношения _x000D_
Звезды _x000D_
ПОИСК _x000D_
 _x000D_
Как похудеть _x000D_
Блоги _x000D_
Задай вопрос эксперту _x000D_
Подписаться на рассылку _x000D_
_x000D_
Уход за руками: советы модели _x000D_
Со школьных времен известно, что в человеке все должно быть прекрасно. Начнем с красы ногтей. А точнее поговорим об уходе за руками с моделью, для которой эта часть тела – самая главная в ее работе. _x000D_
 _x000D_
_x000D_
_x000D_
Рассказывает модель Яна Зиновьева_x000D_
Когда красотка пришла в модельный бизнес, то и не думала о том, чтобы прославить свои руки. Сейчас же они украшают рекламные кампании таких брендов, как Dior, Estée Lauder и Sally Hansen. «Работа обычной моделью вынуждала меня постоянно торчать на кастингах. Но однажды ты становишься известной благодаря одной «части» и работаешь только ею», – говорит Яна. Впрочем, _x000D_
не стоит забывать об уходе за руками, даже если они не соответствуют всем модельным стандартам (длинные пальцы, продолговатые ногти, идеальная кожа)._x000D_
Защита ногтевой пластины_x000D_
«Когда я не снимаюсь, ногти не крашу – если оставить покрытие, они могут пожелтеть». Впрочем, если не хочешь разгуливать по городу с естественным маникюром – просто всегда наноси под лак базу, чтобы предотвратить окрашивание самой пластины._x000D_
Увлажнение кожи рук_x000D_
«Один из моих любимых кремов для рук – Cold Cream марки Avène. От сухой кожи спасаюсь только им. Наношу его несколько раз в день, особенно после мытья, чтобы восстановить уровень влаги». А вечером перед сном Яна всегда использует масло для кутикулы Apricot Cuticle Oil от Essie. Очень полезная привычка._x000D_
Маникюр в домашних условиях_x000D_
«Я держусь подальше от дешевых салонов, их мастера не настолько хороши, как те, что работают со мной на съемках. Так что раз в неделю самостоятельно делаю маникюр. Я точно знаю, какую форму придать ногтям: закругленные края и квадратный торец – она идет всем. И использую специальное средство для удаления кутикулы – это в разы лучше и безопаснее, чем резать ее». К твоим услугам Instant Cuticle Remover марки Sally Hansen._x000D_
1. Крем для рук Cold Cream, Avène _x000D_
2. Гипоаллергенная основа под лак, Essie _x000D_
3. Средство для удаления кутикулы Instant Cuticle Remover, Sally Hansen _x000D_
ЧИТАЙ ТАКЖЕ_x000D_
Как сохранить маникюр надолго _x000D_
Маникюр в домашних условиях: исправляем ошибки _x000D_
Лунный маникюр: пошаговая инструкция + фото_x000D_
Новости _x000D_
Звезды _x000D_
Дэвид Швиммер снял короткометражки о харассменте _x000D_
Здоровье _x000D_
Ученые выяснили, что поможет быстро заснуть _x000D_
Красота _x000D_
Алена Долецкая и Avgvst выпустили совместную ювелирную коллекцию _x000D_
Фитнес _x000D_
Плоггинг – новый фитнес-тренд в Скандинавии _x000D_
Здоровье _x000D_
Школьники разработали приложение для диагностики рака _x000D_
_x000D_
Фото: GRAEME BULCRAIG/CHILLI MEDIA/EAST NEWS; STEPHEN LEE, COURTESY OF PARTS MODEL (WEST), ФОТОСТУДИЯ SIM; AARON RICHTER, NO CREDIT (MARGOLIS); COURTESY OF PARTS MODEL (ZINOVYEVA), COURTESY OF SALLY HANSEN; MAGGIE WALL (CASAGRANDE), BROOKE NIPAR; Diomedia.com_x000D_
_x000D_
Уход за телом и лицом Уход за руками _x000D_
Поделитесь с друзьями:_x000D_
Комментарии_x000D_
Ann@ _x000D_
 _x000D_
Красивые, ухоженные руки это как второе лицо! Как правило я обращаю внимание на человека, оглядываю его, а потом смотрю на руки, они выдают возраст, это примерно как шея :D И по рукам можно многое понять. Именно из этого и исхожу когда наношу крем, важно какой он консистенции на сколько долго увлажняет или питает и как на долго его хватает. С маникюром все проще, удаление кутикулы это недолго, у меня она мягкая, податливая и лак использую преиущественно бесцветный )) И все, красотка _x000D_
Ответить _x000D_
๏̯͡๏ Совуня  Совиная๏̯͡๏ _x000D_
 _x000D_
Ухаживать за руками нужно всегда тщательно и стараться сделать это так, чтобы окружающим людям было за что делать нам комплименты и это отражало действительно состояние и уш красоту рук. Девушки, которые умеют ухаживать за руками, действительно в итоге выглядят более молодыми и ухоженными, и это ли не лучший повод чтобы выглядеть роскошно и чтобы зариться своими руками каждый день! Так что все перечисленные и рекомендованные в статье средства у меня живою в косметичке, да и мне кажется что не только у меня, а у любой уважающей себя и любящей заботится о своих руках девушки, так что еще раз сверить ориентиры заботы о своих руках явно было не лишним, спасибо за статью:) _x000D_
Ответить _x000D_
Марина Калинина_x000D_
 _x000D_
Уход за руками для меня это очень важный момент. Руки у нас у всех на виду и по-этому если ты ходишь с неухоженными ногтями , то это станет видно всем и окружающие просто о тебе сделают не очень хорошие выводы. По-этому девушки нужно всегда найти время для ухода за своими руками. И не важно это будешь ты делать в домашних условиях или салонах. _x000D_
Ответить _x000D_
Anella _x000D_
 _x000D_
Средство для кутикулы такое у меня есть, использую, нравится! Маникюр делаю себе сама, как с точки зрения экономии, так и с точки зрения гигиены, меня терзают смутные сомнения, что там не всегда хорошо могут обработать приспособления для маникюра. особенно для обрезного, а это может быть чревато серьезными последствиями... Но в салон иногда хожу к проверенному мастеру, вроде они там все обрабатывают как надо. Без базы под лак не обхожусь сейчас ни при каких условиях, в самом начале были случаи, когда я ее не всегда использовала, и ногти действительно начинали желтеть(( но все закончилось хорошо, ногти были спасены, тем более они все же растут непрерывно)) Крем для рук тоже обязательный элемент! Только я бы еще хотела прочитать в статье как модель относится к удобному и популярному шеллаку и остальным покрытиям, не вредит ли это ногтям например, именно ее мнение, потому что мнения в этом вопросе порой расходятся, а у Яны руки - это сейчас ее основная гордость и основной заработок, тем более сотрудничает она с такими именитыми брендами. Поэтому хотелось бы услышать мнение из первых уст. Мне почему-то кажется, что не поклонница она этого покрытия точно... _x000D_
Ответить _x000D_
Volna Морская_x000D_
 _x000D_
Красивые руки это чистые и ухоженные. С аккуратно подстриженными ногтями. В основном маникюр делаю сама, но иногда могу себя побаловать и сходить в салон.Главное только найти хорошую маникюршу.Кремом для рук пользуюсь ежедневно,чтобы кожа была мягкая,увлажненная и гладкая. А еще не понимаю девушек,которые делают себе длинные заостренные ногти.Они похожи на когти, и ко всему прочему царапают все вокруг.Неприятное ощущение,когда тебе сдачу например дают и царапают такими когтями.Так что я за разумный маникюр,без фанатизма. _x000D_
Ответить _x000D_
Anella _x000D_
 _x000D_
Я тоже длинные и заостренные ногти никогда не понимала.... особенно у некоторых это уже становится настолько некрасиво... пародия на Фредди Крюгера какая-то, пренеприятнейшая картина в общем, а ведь люди уверены, что это красиво и еще деньги за это отдают... На вкус и цвет как говориться... _x000D_
Ответить _x000D_
Volna Морская_x000D_
 _x000D_
Помимо того что это не очень красиво,так вдобавок и неудобно. Например колготки порвать при одевании можно на раз.Перчатки резиновые тоже не оденешь чтобы пол вымыть или посуду.И тд. _x000D_
Ответить _x000D_
Anella _x000D_
 _x000D_
Точно. да и обычные перчатки не очень-то оденешь, если ногти совсем длинные и острые... не говоря о том, что для некоторых профессий такие</t>
  </si>
  <si>
    <t>http://beautinails.ru/narodnye-sredstva/bolezni-nog-lechenie/26-ukhod-za-nogtyami-na-nogakh-i-za-stopami.html</t>
  </si>
  <si>
    <t>_x000D_
Народные средства_x000D_
Уход за телом_x000D_
Косметика_x000D_
Уход за ногтями на ногах и за стопами_x000D_
_x000D_
Содержание_x000D_
Очистительные процедуры_x000D_
Ванночки для ног_x000D_
Маски для ног_x000D_
Уход за ногтями на ногах_x000D_
Педикюр_x000D_
Грибок ногтей_x000D_
Борьба с ломкостью и расслаиванием ногтей_x000D_
Обувь_x000D_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Важный совет от редакции_x000D_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Очистительные процедуры_x000D_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Ванночки для ног_x000D_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Список трав, с которыми нужно делать ванночки для ног:_x000D_
Для того, чтобы избавиться от отеков, можно использовать отвар из ромашки и липового меда._x000D_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А смесь мяты, крапивы и зверобоя отлично освежит ваша ножки._x000D_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Маски для ног_x000D_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Вот несколько отличных народных рецептов масок для ног:_x000D_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
Для того, чтобы смягчить кожу ног, на них можно нанести, примерно на час, обычный майонез.</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</si>
  <si>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</si>
  <si>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Работа-дом-магазин-дом-работа и так далее.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Так что правильно ухаживать за ногами необходимо на протяжении всего года. </t>
  </si>
  <si>
    <t>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Вся продукція виробляються під суворим контролем якості та систем сертифікації. Рекомендуємо відвідати офіційний інтернет-магазин mulsan.ru Якщо сумніваєтеся в натуральності вашої косметики, перевірте термін придатності, він не повинен перевищувати одного року зберігання. Для здоров'я ніг необхідно один раз в тиждень проводити очисні процедури стоп. Для цього треба розпарити ноги в гарячій воді і за допомогою пемзи, спеціальної терки для ніг або жорсткої щітки, видалити омертвілий роговий шар шкіри на стопах. Так що правильно доглядати за ногами необхідно протягом усього року.</t>
  </si>
  <si>
    <t xml:space="preserve">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t>
  </si>
  <si>
    <t>https://ledi-manikyur.ru/197-kak-pravilno-uhazhivat-za-iskusstvennymi-nogtyami.html</t>
  </si>
  <si>
    <t xml:space="preserve">Загрузка. Пожалуйста, подождите..._x000D_
Все статьи _x000D_
Регистрация Авторизация _x000D_
Логин:_x000D_
Пароль:Забыли?_x000D_
 Не запоминать пароль_x000D_
Авторизоваться _x000D_
  _x000D_
_x000D_
Виды маникюра_x000D_
Педикюр_x000D_
Наращивание_x000D_
Уход_x000D_
Советы_x000D_
Дизайн_x000D_
Инструменты_x000D_
Маникюр пошагово_x000D_
Видео уроки_x000D_
Фотоальбом_x000D_
Маникюр » Наращивание ногтей » Как правильно ухаживать за искусственными ногтями_x000D_
admin_x000D_
5656_x000D_
0_x000D_
601_x000D_
2_x000D_
3_x000D_
4_x000D_
5_x000D_
Как правильно ухаживать за искусственными ногтями_x000D_
 _x000D_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Вот вы и нарастили ногти у профессионала. Теперь нужно соблюдать несколько правил._x000D_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Если вы надумали наводить порядок в доме, лучше это делать в резиновых перчатках, так как химия, которая будет попадать вам на руки и ногти может их разрушить. Кроме того, перчатки хорошо сохранят гладкость ваших рук. 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Способы маникюра для искусственных ногтей_x000D_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Поэтому нужно нанести немного ацетона на ватный тампон и быстро провести по ногтю, стерев лак._x000D_
Если нужно убрать кутикулы, делать это металлическими инструментами не рекомендуется.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Пилочки для наращивания ногтей не должны быть металлическими, а специальными для искусственных ногтей, плотностью 100*100 (как правило, эти цифры указаны на самой пилочке)._x000D_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В магазинах вы можете найти специальные лаки для искусственных ногтей. Перед покрытием лаком, на гелиевые ногти, обязательно надо нанести базу под лак, на акриловые – по желанию. Затем наносится лак, но не более чем в два слоя._x000D_
Коррекция искусственных ногтей_x000D_
Чаще всего коррекция проводится через 2 недели. Но не всегда ногти растут так быстро, и процедура коррекции может быть отложена. Но чем больше отросли ногти, тем больше работы. В коррекцию ногтей входит наложение акрила на отросший ноготь. Если у вас нет опыта, делать коррекцию самостоятельно, лучше не пытайтесь, можете сломать искусственный ноготь и навредить своему натуральному. Самое неприятное – это занесение инфекции. Мастер же даже может изменить форму вашего ногтя и сделать новый красивый дизайн._x000D_
_x000D_
Длительность ношения искусственных ногтей_x000D_
Как бы красиво ни смотрелись наращенные ногти, своим натуральным нужно давать отдыхать. Искусственные ногти можно носить около двух лет, а затем следует их снять и дать отдохнуть своим натуральным в течение 3 месяцев._x000D_
Снимать искусственные ногти самостоятельно нежелательно, лучше обратиться к профессионалу. Сняв ногти, обязательно проделайте витаминные ванночки для восстановления натуральных ногтей. _x000D_
Если эта страница была вам полезна, посоветуйте её своим знакомым:_x000D_
Интересное на сайте:_x000D_
 _x000D_
Какой маникюр в моде летом 2018_x000D_
Лето является любимым временем года для модниц, интересующихся новинками маникюра, ведь как раз летом не нужно носить перчатки, а можно похвастаться своими ноготками. Летом 2018 года одним из самых модных видов маникюра является покрытие ногтей лаками разных цветов. Это уникальная возможность для девушки нанести на ногти все свои любимые лаки одновременно. Яркие цвета рекомендуется комбинировать с яркими, а пастельные - со светлыми. _x000D_
 _x000D_
Незаменимые продукты для красивых волос_x000D_
Для того чтобы ваши волосы выглядели безупречно, добавьте в свой рацион молоко и молочные продукты, бананы, семечки, хлеб с отрубями и говяжью печень. _x000D_
 _x000D_
Учимся делать маникюр на воде_x000D_
Мраморный маникюр получил свое название за необычный рисунок, который он образовывает. Столь оригинальный узор, напоминающий собой разводы на мраморе, получается благодаря использованию в этом маникюре воды. Причем один и тот же абстрактный рисунок на ногтях не повторяется никогда. Это делает маникюр на воде одним из самых любимых для многих, ведь каждая девушка стремится быть неповторимой. _x000D_
 _x000D_
Горячий маникюр для укрепления ногтей_x000D_
Горячий маникюр – это не только косметическая, но и оздоровительная процедура. Во время горячего маникюра пальцы рук на 10–15 минут опускаются в ванночку, в которой находится подогретый питательный состав. За это время кожа и ногти впитывают в себя питательные вещества, укрепляющие ногтевую пластину и смягчающие огрубевшую и сухую кожу. _x000D_
 _x000D_
Как сделать маникюр собственноручно?_x000D_
Любая девушка хочет, чтобы у нее были красивые и ухоженные ногти. Для этого можно научиться навыкам маникюра самостоятельно. Вот несколько простых советов и рекомендаций. _x000D_
Добавить комментарий_x000D_
Имя:*_x000D_
E-Mail:_x000D_
Комментарий:Полужирный Наклонный текст Подчеркнутый текст Зачеркнутый текст | Выравнивание по левому краю По центру Выравнивание по правому краю | Вставка смайликов Вставка ссылкиВставка защищенной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_x000D_
_x000D_
_x000D_
_x000D_
_x000D_
 _x000D_
Вопрос:В шкурке жёлтой, Кислый он, Называется …_x000D_
Ответ:*_x000D_
_x000D_
Добавить _x000D_
 _x000D_
опрос_x000D_
Где Вы делаете маникюр?_x000D_
 В салоне_x000D_
 Дома сама делаю _x000D_
 Чаще дома _x000D_
 Чаще в салоне _x000D_
 Езжу к мастеру домой _x000D_
 Ко мне домой приезжает мастер _x000D_
 Когда как_x000D_
_x000D_
  _x000D_
ГолосоватьРезультаты _x000D_
популярные статьи_x000D_
Последние комментарии_x000D_
Александр 06.11.2015 _x000D_
Маникюр с перьями (2) _x000D_
 _x000D_
Перья используются в основном для конкурсного дизайна. Можно украсить ноготь, как целым пером, так и оторвав от него отдельные элементы. _x000D_
</t>
  </si>
  <si>
    <t xml:space="preserve">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Поэтому нужно нанести немного ацетона на ватный тампон и быстро провести по ногтю, стерев лак._x000D_ Если нужно убрать кутикулы, делать это металлическими инструментами не рекомендуется.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В магазинах вы можете найти специальные лаки для искусственных ногтей. Перед покрытием лаком, на гелиевые ногти, обязательно надо нанести базу под лак, на акриловые – по желанию. Затем наносится лак, но не более чем в два слоя._x000D_ Чаще всего коррекция проводится через 2 недели. Но не всегда ногти растут так быстро, и процедура коррекции может быть отложена. Но чем больше отросли ногти, тем больше работы. В коррекцию ногтей входит наложение акрила на отросший ноготь. Если у вас нет опыта, делать коррекцию самостоятельно, лучше не пытайтесь, можете сломать искусственный ноготь и навредить своему натуральному. Самое неприятное – это занесение инфекции. Мастер же даже может изменить форму вашего ногтя и сделать новый красивый дизайн._x000D_ Как бы красиво ни смотрелись наращенные ногти, своим натуральным нужно давать отдыхать. Искусственные ногти можно носить около двух лет, а затем следует их снять и дать отдохнуть своим натуральным в течение 3 месяцев._x000D_</t>
  </si>
  <si>
    <t xml:space="preserve"> Каждая любящая себя женщина хочет выглядеть ухоженной и красивой. Для этого девушки идут на разные способы, чтобы добиться положительного результата достижения идеала красоты. Абсолютное большинство женщин, пристально следит за состоянием своих ногтей. Но не всех дам, природа одарила красивыми ноготками. Для этого придумали уникальную технологию по удлинению ногтей. Называется такая процедура – наращивание._x000D_ На первый взгляд, кажется, что вроде бы сделала себе красивый маникюр с искусственными ноготками и на этом все.. Но оказывается, что за искусственными ногтями нужно гораздо больше ухаживать, чем за своими натуральными. Почитав об ухаживании немного больше, вы можете надолго сохранить красоту ваших ногтей. В этой статье расскажем, как это сделать._x000D_ Как только вы нарастили ногти, строго запрещены какие-либо перепады температуры для них. Ни в коем случае долго не держите руки в холодной воде или горячей воде._x000D_ Не стоит ногтями что-либо ковырять, открывать. Избавьтесь от привычки грызть ногти или стучать ими по столу._x000D_ Если делаете маникюр, то ни в коем случае не аппаратом - это может навредить вашим наращенным ногтям. Только вручную._x000D_ В первую очередь нужно удалить старый лак на ногтях ацетоном. Но имейте в виду, что жидкость для снятия лака, при частом использовании, делает ноготь ломким. Для искусственных ногтей лучше подойдет жидкость на основе молочной и фруктовой кислоты. Стоит немного подержать ватный тампон, смоченный в кислоте и кутил, как и не бывало, а главное, такая процедура экономит время. Со временем, кислота замедляет рост кутикул, они становятся мягче и легко удаляются. Делать эту процедуру нужно будет все реже и реже._x000D_ Если вы решили сами себе делать подпилку ногтей (обычная периодичность 1 раз в неделю), ваш мастер должен объяснить, как делать правильно. Подпиливать нужно аккуратно и только в одном направлении._x000D_ Желательно использовать не поддельные лаки для ногтей. Необязательно чтобы они были астрономической цены. </t>
  </si>
  <si>
    <t>Кожна любляча жінка хоче виглядати доглянутою і красивою. Для цього дівчата йдуть на різні способи, щоб домогтися позитивного результату досягнення ідеалу краси. Абсолютна більшість жінок, пильно стежить за станом своїх нігтів. Але не всіх дам, природа обдарувала красивими нігтиками. Для цього придумали унікальну технологію подовження нігтів. Називається така процедура – нарощування. На перший погляд, здається, що начебто зробила собі гарний манікюр з штучними нігтиками і на цьому все.. Але виявляється, що за штучними нігтями потрібно набагато більше доглядати, ніж за своїми натуральними. Почитавши про залицянні трохи більше, ви можете надовго зберегти красу ваших нігтів. У цій статті розповімо, як це зробити. Як тільки ви наростили нігті, суворо заборонені будь-які перепади температури для них. Ні в якому разі довго не тримайте руки в холодній воді або гарячій воді. Не варто нігтями що-небудь колупати, відкривати. Позбавтеся від звички гризти нігті або стукати ними по столу. Якщо робите манікюр, то ні в якому разі не апаратом - це може нашкодити вашим нарощеним нігтям. Тільки вручну. У першу чергу потрібно видалити старий лак на нігтях ацетоном. Але майте на увазі, що рідина для зняття лаку, при частому використанні, робить ніготь ламким. Для штучних нігтів краще підійде рідина на основі молочної та фруктової кислоти. Варто трохи потримати ватний тампон, змочений у кислоті і гуляв, як і не бувало, а головне, така процедура економить час. З часом, кислота сповільнює ріст кутикули, вони стають м'якше і легко видаляються. Робити цю процедуру потрібно буде все рідше і рідше. Якщо ви вирішили самі собі робити подпилку нігтів (звичайна періодичність 1 раз у тиждень), ваш майстер повинен пояснити, як робити правильно. Підпилювати потрібно акуратно і тільки в одному напрямку. Бажано використовувати не підроблені лаки для нігтів. Необов'язково, щоб вони були астрономічної ціни.</t>
  </si>
  <si>
    <t xml:space="preserve">Кожна любляча жінка хоче виглядати доглянутою і красивою. Для цього дівчата йдуть на різні способи, щоб домогтися позитивного результату досягнення ідеалу краси. Абсолютна більшість жінок, пильно стежить за станом своїх нігтів. Але не всіх дам, природа обдарувала красивими нігтиками. Для цього придумали унікальну технологію подовження нігтів. Називається така процедура – нарощування. На перший погляд, здається, що начебто зробила собі гарний манікюр з штучними нігтиками і на цьому все. Але виявляється, що за штучними нігтями потрібно набагато більше доглядати, ніж за своїми натуральними. Почитавши про залицянні трохи більше, ви можете надовго зберегти красу ваших нігтів. У цій статті розповімо, як це зробити. Як тільки ви наростили нігті, суворо заборонені будь-які перепади температури для них. Ні в якому разі довго не тримайте руки в холодній воді або гарячій воді. Не варто нігтями що-небудь колупати, відкривати. Позбавтеся від звички гризти нігті або стукати ними по столу. Якщо робите манікюр, то ні в якому разі не апаратом - це може нашкодити вашим нарощеним нігтям. Тільки вручну. У першу чергу потрібно видалити старий лак на нігтях ацетоном. Але майте на увазі, що рідина для зняття лаку, при частому використанні, робить ніготь ламким. Для штучних нігтів краще підійде рідина на основі молочної та фруктової кислоти.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</si>
  <si>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РЈС…РѕРґ Р·Р° РЅРѕРіС‚СЏРјРё РІ РґРѕРјР°С€РЅРёС… СѓСЃР»РѕРІРёСЏС… СѓС…РѕРґ Р·Р° СЂСѓРєР°РјРё _x000D_
 _x000D_
РљСЂР°СЃРёРІС‹Рµ РќРѕРіС‚Рё by Alina Bykova _x000D_
Р—Р°РіСЂСѓР·РєР°... _x000D_
РћС‚РјРµРЅРёС‚СЊ РїРѕРґРїРёСЃРєСѓ РЅР° РєР°РЅР°Р» "РљСЂР°СЃРёРІС‹Рµ РќРѕРіС‚Рё by Alina Bykova"? _x000D_
РќРµС‚РћС‚РєР°Р·Р°С‚СЊСЃСЏ РѕС‚ РїРѕРґРїРёСЃРєРё _x000D_
РћР±СЂР°Р±РѕС‚РєР°... _x000D_
РџРѕРґРїРёСЃР°С‚СЊСЃСЏР’С‹ РїРѕРґРїРёСЃР°РЅС‹РћС‚РјРµРЅРёС‚СЊ РїРѕРґРїРёСЃРєСѓ102В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50В 962 РїСЂРѕСЃРјРѕС‚СЂР°_x000D_
_x000D_
991 _x000D_
РџРѕРЅСЂР°РІРёР»РѕСЃСЊ?_x000D_
Р’РѕР№РґРёС‚Рµ РІ Р°РєРєР°СѓРЅС‚, С‡С‚РѕР±С‹ РїРѕСЃС‚Р°РІРёС‚СЊ РѕС‚РјРµС‚РєСѓ. _x000D_
Р’РѕР№С‚Рё _x000D_
992 15 _x000D_
РќРµ РїРѕРЅСЂР°РІРёР»РѕСЃСЊ?_x000D_
Р’РѕР№РґРёС‚Рµ РІ Р°РєРєР°СѓРЅС‚, С‡С‚РѕР±С‹ РїРѕСЃС‚Р°РІРёС‚СЊ РѕС‚РјРµС‚РєСѓ. _x000D_
Р’РѕР№С‚Рё _x000D_
16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7 РёСЋР». 2014 Рі._x000D_
РџСЂРµРґР»Р°РіР°СЋ РЅРµСЃРєРѕР»СЊРєРѕ РїСЂРѕСЃС‚С‹С… Рё РѕС‡РµРЅСЊ РїРѕР»РµР·РЅС‹С… СЂРµС†РµРїС‚РѕРІ РїРѕ СѓС…РѕРґСѓ Р·Р° РЅРѕРіС‚СЏРјРё РІ РґРѕРјР°С€РЅРёС… СѓСЃР»РѕРІРёСЏС…. РњРёРЅРёРјР°Р»СЊРЅС‹Рµ Р·Р°С‚СЂР°С‚С‹ РґРµРЅРµРі Рё РјР°РєСЃРёРјР°Р»СЊРЅС‹Р№ СЌС„С„РµРєС‚ РґР»СЏ СЂСѓРє._x000D_
_x000D_
Р›СѓС‡С€Р°СЏ Р±Р»Р°РіРѕРґР°СЂРЅРѕСЃС‚СЊ - СЌС‚Рѕ РїРѕРґРїРёСЃРєР° РЅР° РєР°РЅР°Р» Рё РїР°Р»РµС† РІРІРµСЂС…._x000D_
Best thanks - is your like;)_x000D_
_x000D_
РџРѕРґРїРёСЃС‹РІР°Р№С‚РµСЃСЊ РЅР° РјРѕР№ РєР°РЅР°Р»_x000D_
https://www.youtube.com/krasivienogti_x000D_
Р‘СѓРґСЊС‚Рµ РІ РєСѓСЂСЃРµ РїРѕСЃР»РµРґРЅРёС… РЅРѕРІРѕСЃС‚РµР№._x000D_
_x000D_
РЎРјРѕС‚СЂРёС‚Рµ РјРѕРё СѓСЂРѕРєРё Рё СѓС‡РёС‚РµСЃСЊ РІРјРµСЃС‚Рµ СЃРѕ РјРЅРѕР№._x000D_
_x000D_
РЎРІР°РґРµР±РЅС‹Р№ РјР°РЅРёРєСЋСЂ РЅР° РіРµР»СЊ Р»Р°РєРµ http://youtu.be/ve9cDjBZffI_x000D_
Р“СЂР°РґРёРµРЅС‚РЅС‹Р№ РјР°РЅРёРєСЋСЂ РіРµР»СЊ Р»Р°РєРѕРј http://youtu.be/c-lCTY24Cis_x000D_
РќРµРѕРЅРѕРІС‹Р№ РјР°РЅРёРєСЋСЂ РіРµР»СЊ Р»Р°Рє http://youtu.be/8LqDJuRje8w_x000D_
_x000D_
Р’РљРѕРЅС‚Р°РєС‚Рµ http://vk.com/manicurodessa_x000D_
FACEBOOK https://www.facebook.com/AlinaMasterM..._x000D_
РћРґРЅРѕРєР»Р°СЃСЃРЅРёРєРё http://odnoklassniki.ru/alina.bykovay...._x000D_
google.com/site/nogtiodessa/_x000D_
_x000D_
РўР°РєР¶Рµ РїРѕРґРїРёСЃС‹РІР°Р№С‚РµСЃСЊ Рё СЃРјРѕС‚СЂРёС‚Рµ РЅР°С€ РЅРѕРІС‹Р№ РєР°РЅР°Р» Allan plus Alina https://www.youtube.com/user/allanplu... - Р±СѓРґРµС‚ РёРЅС‚РµСЂРµСЃРЅРѕ._x000D_
РљР°С‚РµРіРѕСЂРёСЏ _x000D_
РҐРѕР±Р±Рё Рё СЃС‚РёР»СЊ_x000D_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Р’РђРќРќРћР§РљР Рё РњРђРЎРљР РґР»СЏ РќРћР“РўР•Р™ РІ РґРѕРјР°С€РЅРёС… СѓСЃР»РѕРІРёСЏС… - Р›РЈР§РЁРР• СЂРµС†РµРїС‚С‹ - Р РћРЎРў Рё РЈРљР Р•РџР›Р•РќРР• - РџСЂРѕРґРѕР»Р¶РёС‚РµР»СЊРЅРѕСЃС‚СЊ: 5:13 Helen K 62В 993 РїСЂРѕСЃРјРѕС‚СЂР° _x000D_
5:13 _x000D_
_x000D_
_x000D_
_x000D_
РўСЂРё СЃРµРєСЂРµС‚Р° РёРґРµР°Р»СЊРЅС‹С… РЅРѕРіС‚РµР№. РљР°Рє СѓС…Р°Р¶РёРІР°С‚СЊ Р·Р° РЅРѕРіС‚СЏРјРё - РџСЂРѕРґРѕР»Р¶РёС‚РµР»СЊРЅРѕСЃС‚СЊ: 14:20 JIt Zdorovo 99В 922 РїСЂРѕСЃРјРѕС‚СЂР° _x000D_
14:20 _x000D_
РР·Р±Р°РІР»СЏРµРјСЃСЏ РѕС‚ РєСѓС‚РёРєСѓР»С‹ РЅР°РІСЃРµРіРґР°! вЂ“ Р’СЃРµ Р±СѓРґРµ РґРѕР±СЂРµ. Р’С‹РїСѓСЃРє 772 РѕС‚ 10.03.16 - РџСЂРѕРґРѕР»Р¶РёС‚РµР»СЊРЅРѕСЃС‚СЊ: 11:54 Р’СЃРµ Р±СѓРґРµ РґРѕР±СЂРµ 678В 472 РїСЂРѕСЃРјРѕС‚СЂР° _x000D_
11:54 _x000D_
РљР°Рє СѓРґР°Р»РёС‚СЊ РєСѓС‚РёРєСѓР»Сѓ РїРµСЂРµРєРёСЃСЊСЋ РІРѕРґРѕСЂРѕРґР° - РїСЂРѕРІРµСЂСЏСЋ РЅР°СЂРѕРґРЅС‹Рµ СЂРµС†РµРїС‚С‹ - РџСЂРѕРґРѕР»Р¶РёС‚РµР»СЊРЅРѕСЃС‚СЊ: 6:43 Beautiful illusion 390В 025 РїСЂРѕСЃРјРѕС‚СЂРѕРІ _x000D_
6:43 _x000D_
 232В РІРёРґРµРѕ Р’РѕСЃРїСЂРѕРёР·РІРµСЃС‚Рё РІСЃРµ РРґРµРё РјР°РЅРёРєСЋСЂР°Р–РµРЅСЃРєРёР№ Р¶СѓСЂРЅР°Р»_x000D_
РљР°Рє СѓС…Р°Р¶РёРІР°С‚СЊ Р·Р° РЅРѕРіС‚СЏРјРё РІ РґРѕРјР°С€РЅРёС… СѓСЃР»РѕРІРёСЏС… - РџСЂРѕРґРѕР»Р¶РёС‚РµР»СЊРЅРѕСЃС‚СЊ: 4:13 fullandslim 161В 339 РїСЂРѕСЃРјРѕС‚СЂРѕРІ _x000D_
4:13 _x000D_
РљР°Рє РѕС‚СЂР°СЃС‚РёС‚СЊ РЅРѕРіС‚Рё? РћС‚СЂР°СЃС‚РёС‚СЊ РЅРѕРіС‚Рё РІ РґРѕРјР°С€РЅРёС… СѓСЃР»РѕРІРёСЏС… - РџСЂРѕРґРѕР»Р¶РёС‚РµР»СЊРЅРѕСЃС‚СЊ: 4:46 Helen K 674В 601 РїСЂРѕСЃРјРѕС‚СЂ _x000D_
4:46 _x000D_
16 Р»Р°Р№С„С…Р°РєРѕРІ РґР»СЏ РЅРѕРіС‚РµР№ Рё РјР°РЅРёРєСЋСЂР° - РџСЂРѕРґРѕР»Р¶РёС‚РµР»СЊРЅРѕСЃС‚СЊ: 10:43 РўСЂСѓРј РўСЂСѓРј 6В 043В 678 РїСЂРѕСЃРјРѕС‚СЂРѕРІ _x000D_
10:43 _x000D_
РЈС…РѕРґ Р·Р° РЅРѕРіС‚СЏРјРё Рё СЂСѓРєР°РјРё / Nail care and hands - РџСЂРѕРґРѕР»Р¶РёС‚РµР»СЊРЅРѕСЃС‚СЊ: 8:40 РљСЂР°СЃРёРІС‹Рµ РќРѕРіС‚Рё by Alina Bykova 18В 680 РїСЂРѕСЃРјРѕС‚СЂРѕРІ _x000D_
8:40 _x000D_
РЈС…РѕРґ Р·Р° РЅРѕРіС‚СЏРјРё | РњРѕРё СЃРѕРІРµС‚С‹! в† РљР°Рє СЃРґРµР»Р°С‚СЊ РјР°РЅРёРєСЋСЂ РґРѕРјР°. РЎСѓРїРµСЂ СЃС‚РѕР№РєРёРµ Р»Р°РєРё E.MI РґР»СЏ РЅРѕРіС‚РµР№ - РџСЂРѕРґРѕР»Р¶РёС‚РµР»СЊРЅРѕСЃС‚СЊ: 9:18 07vredinka | Beauty Blogger 15В 127 РїСЂРѕСЃРјРѕС‚СЂРѕРІ _x000D_
9:18 _x000D_
в–єРњР°РЅРёРєСЋСЂ РіРµР»СЊ Р»Р°РєРѕРј - 3 Р РѕРєРѕРІС‹С… РћРЁРР‘РљР в–єРќРµ РїСЂР°РІРёР»СЊРЅРѕРµ СѓРєСЂРµРїР»РµРЅРёРµ РїРѕРґ РіРµР»СЊ Р»Р°Рє в–єР’С‹СЂР°РІРЅРёРІР°РЅРёРµ Р±Р°Р·РѕР№ - РџСЂРѕРґРѕР»Р¶РёС‚РµР»СЊРЅРѕСЃС‚СЊ: 11:41 РћРєСЃР°РЅР° РњР°Р»СЏСЂРµРЅРєРѕ 947В 644 РїСЂРѕСЃРјРѕС‚СЂР° _x000D_
11:41 _x000D_
в–єРњРђРќРРљР®Р  РІ РґРѕРјР°С€РЅРёС… СѓСЃР»РѕРІРёСЏС…: РћРЁРР‘РљРв–єР§Р°СЃС‚СЊ 1в–єРћР±СЂРµР·РЅРѕР№ РјР°РЅРёРєСЋСЂв–єРЎРЅСЏС‚РёРµ РіРµР»СЊ Р»Р°РєР° РґРѕРјР° - 3 СЃРїРѕСЃРѕР±Р° - РџСЂРѕРґРѕР»Р¶РёС‚РµР»СЊРЅРѕСЃС‚СЊ: 13:27 РћРєСЃР°РЅР° РњР°Р»СЏСЂРµРЅРєРѕ 279В 678 РїСЂРѕСЃРјРѕС‚СЂРѕРІ _x000D_
13:27 _x000D_
РљР°Рє РїСЂРёРґР°С‚СЊ РЅРѕРіС‚СЏРј РєСЂР°СЃРёРІСѓСЋ С„РѕСЂРјСѓ РІ РґРѕРјР°С€РЅРёС… СѓСЃР»РѕРІРёСЏС… - РџСЂРѕРґРѕР»Р¶РёС</t>
  </si>
  <si>
    <t>Dublicate</t>
  </si>
  <si>
    <t>http://irecommend.ru/content/ukhod-za-nogtyami-v-domashnikh-usloviyakh</t>
  </si>
  <si>
    <t xml:space="preserve"> _x000D_
  _x000D_
Правила_x000D_
Реклама_x000D_
Частые вопросы_x000D_
Служба поддержки_x000D_
Авто_x000D_
Техника_x000D_
Кино_x000D_
Животные_x000D_
Детское_x000D_
Книги_x000D_
Красота, здоровье_x000D_
Туризм_x000D_
Продукты_x000D_
Посуда_x000D_
Другое_x000D_
Читайте отзывы обычных людей Добавьте свой отзыв Получите деньги за отзывы _x000D_
Главная » Каталог отзывов » Красота и здоровье » Красота, здоровье - разное_x000D_
Уход за ногтями (маникюр) в домашних условиях - отзывы_x000D_
 _x000D_
Среднее: _x000D_
4.945565_x000D_
Среднее: 4.9 (496 голосов)_x000D_
  _x000D_
Отзывы_x000D_
Подробности_x000D_
Фото (99)_x000D_
_x000D_
_x000D_
Рейтинг_x000D_
Новые_x000D_
О маникюре гель лаками от А до Я! Все что вы хотели знать, но не знали у кого спросить +++ФОТО и ВИДЕО_x000D_
02.11.2014 _x000D_
_x000D_
Mary Lin_x000D_
5_x000D_
_x000D_
+24 фото _x000D_
В этом отзыве я постаралась максимально подробно изложить ответы на все возможные вопросы. Внимание! Отзыв очень длинный. Искренне надеюсь, что он вам будет полезен. Приятного чтения! Долгое время я сходила с ума в борьбе за красивый маникюр._x000D_
Читать далее (200)_x000D_
★ ☆ СПРАВОЧНИК по маникюру и уходу за ногтями! / Как ОТРАСТИТЬ и УКРЕПИТЬ ногти? / Как ПОЧИНИТЬ СЛОМАННЫЙ ноготь? / Как сделать МАНИКЮР? / Как ПОКРЫТЬ НОГТИ ГЕЛЬ-ЛАКОМ и СНЯТЬ его? / Подробные ФОТОИНСТРУКЦИИ ☆ ★_x000D_
04.05.2017 _x000D_
_x000D_
-Mirage-_x000D_
5_x000D_
_x000D_
+59 фото _x000D_
ღ Доброго времени суток! ღ   Наконец-то я собралась с духом, собрала все фотографии, накопила знания и опыт и написала этот отзыв. Готовила я его не один день, очень старалась и, надеюсь, что для вас он окажется полезным.   Для начала кратко ознакомлю вас с содержанием отзыва._x000D_
Читать далее (101)_x000D_
Народные рецепты проверенные временем в помощь современным косметическим средствам.ФОТО_x000D_
17.02.2013 _x000D_
_x000D_
mansarda_x000D_
5_x000D_
_x000D_
+10 фото _x000D_
Доброго времени суток,дорогие девочки. Я очень люблю ухаживать за руками и ноготочками,и,делаю это с огромным удовольствием каждый день.По уходу за ногтями я использую как косметические средства,так и всем известные народные,с помощью которых можно отрастить и укрепить ногти,а так же поддерживать…_x000D_
Читать далее (310)_x000D_
Как сделать аккуратный маникюр и покрытие ногтей гель-лаком в домашних условиях?! (+ подробный фотоотчёт)_x000D_
02.11.2016 _x000D_
_x000D_
Лебедева Дарья_x000D_
5_x000D_
_x000D_
+31 фото _x000D_
Всем привет! Сегодня хочу поговорить с вами о маникюре в домашних условиях. До 11 класса я за ногтями никак не ухаживала. Никогда не обрезала кутикулу, ногти были бесформенными. Сама ногтевая пластина у меня достаточно широкая и при этом короткая._x000D_
Читать далее (130)_x000D_
Обойтись без салона красоты? Легко! (Фото)_x000D_
05.12.2013 _x000D_
_x000D_
♥ Лима ♥_x000D_
5_x000D_
_x000D_
+17 фото _x000D_
Меня много раз просили рассказать, как я ухаживаю за ноготками. И вот наконец-то я созрела для отзыва. Я никогда не хожу в салон красоты на маникюр. Люблю делать это сама. Надеюсь мои советы окажутся для вас полезными._x000D_
Читать далее (76)_x000D_
Гель-лак в домашних условиях - что купить, как пользоваться, почему стоит научится делать покрытие самостоятельно? Вся технология от А до Я с большим количеством примеров._x000D_
07.07.2015 _x000D_
_x000D_
YLaLarina_x000D_
5_x000D_
_x000D_
+26 фото _x000D_
Делали когда-нибудь покрытие гель-лаками? Я до последнего сопротивлялась и думала, что от обычных лаков оно особо ничем не отличается, главное топ использовать и будет такой же зеркальный блеск, суперская стойкость и насыщенный цвет._x000D_
Читать далее (53)_x000D_
Никаких дорогих средств и приборов! Всё просто и доступно каждому.. Мой багаж советов за 9-летний опыт. Отбеливаем, шлифуем, "усмиряем" кутикулу и отращиваем длину. (+фото и видео процесса)_x000D_
15.10.2014 _x000D_
_x000D_
Enamored_x000D_
5_x000D_
_x000D_
+19 фото _x000D_
Всем привет! Сидела вот, ради интереса подсчитала...сколько же лет я хожу с длинными ногтями!? Насчитала 9...с 12 лет началась история моих ногтей. Что бы вы поняли, что я говорю не в пустую, сразу покажу вам свои ногти Которым в последнее время у стала уделять ооочень много внимания._x000D_
Читать далее (74)_x000D_
Можно ли из "обрубышей" сделать нормальные ногти?Как отрастить ногти?Как предотвратить расслаивание?Как перейти на НЕобрезной маникюр?Как укрепить ногтевую пластину, придать форму и вообще полюбить ваши пальчики? Опыт самоучки. Осторожно,много фото! _x000D_
16.06.2016 _x000D_
_x000D_
EpicNemy_x000D_
5_x000D_
_x000D_
+32 фото _x000D_
Я безумно хочу поделиться с людьми своим опытом! Я тот человек,которому не очень повезло с ногтевой пластиной, ногти вечно расслаивались,ломались,были как тряпочка, кутикула была толстой и сухой. В один день я решила, что хочу иметь красивый маникюр и аккуратные пальчики ..._x000D_
Читать далее (61)_x000D_
Можно ли изменить натуральную форму ногтевого ложа самостоятельно, без наращиваний и скобок? У меня получилось, расскажу как и покажу фото ДО, ПОСЛЕ и В ПРОЦЕССЕ._x000D_
13.02.2016 _x000D_
_x000D_
Daria17_x000D_
4_x000D_
_x000D_
+7 фото _x000D_
Начну, как водится, с небольшого отступления (выделено курсивом , можно пропустить): У меня всегда были маленькие руки с маленькими круглыми, тонкими и плоскими ноготочками, которые выглядели совсем по-детски._x000D_
Читать далее (79)_x000D_
Обработать ноготки и сделать гель-лак дома?? Проще простого)) Покажу инструменты + стартовый набор и его стоимость + материалы + штучки для декора + ссылки + 20 вариантов дизайна. И вопрос.... А где же взять материалы подешевле?? _x000D_
17.10.2017 _x000D_
_x000D_
katy_kaif_x000D_
5_x000D_
_x000D_
+39 фото _x000D_
Начну с того, что много лет я наращивала ноготки в салонах или у мастеров на дому, но при этом маникюр своим подружкам я делала сама с превеликим удовольствием. Странно, не правда ли?)). И в один прекрасный момент мне в голову стрельнула мысль: "А чего я туплю!_x000D_
Читать далее (29)_x000D_
ВЫ ХОТИТЕ ОТРАСТИТЬ СВОИ НОГТИ? От природы я не имела здоровые ногти, но всё же их отрастила. Самый простой и дешевый способ как избавиться от расслаивания и ломкости ногтей без заморочек. ВИДЕО гель-лак в домашних условиях_x000D_
30.05.2015 _x000D_
_x000D_
rityxa_x000D_
5_x000D_
_x000D_
+11 фото _x000D_
Кому-то с ногтями повезло, кому-то нет. Вот с формой ногтевой пластины мне повезло: ногти узкие и длинные. Зато сами ногти... Можете увидеть состояние на фото: Самый простой способ красивых ногтей - это наращивание, но меня этот вариант никогда не устраивал._x000D_
Читать далее (215)_x000D_
ЭКОНОМИЯ 15000 В ГОД НА МАНИКЮРЕ!!! Гель-лак дома! Салонное качество своими руками без опаски за свое здоровье!(+фото моих лаков и маникюра) _x000D_
07.04.2017 _x000D_
_x000D_
NadiaLove_x000D_
5_x000D_
_x000D_
+24 фото _x000D_
Мое знакомство с покрытием гель-лак началось с того, как я пришла на обычный маникюр к мастеру. Она очень расхваливала новое покрытие, говоря, что оно носится больше 3 недель и, в отличие от обычного лака, не теряет своих свойств даже через месяц! Честно, я была в полнейшем восторге!_x000D_
Читать далее (32)_x000D_
♥♥как я отрастила длинные ногти♥♥ фото до и после..♥♥что заставило меня избавится от привычки..необходимые процедуры или компоненты в уходе за ногтями ..♥♥ помните, что главное - это ваше ЖЕЛАНИЕ! ♥♥ коллекция лаков и фото - маникюр! ♥♥_x000D_
07.07.2014 _x000D_
_x000D_
MirandaBeauty_x000D_
5_x000D_
_x000D_
+40 фото _x000D_
Приветствую всех! Хочу поделиться с вами своим собственным уходом за ногтями, и рассказать предысторию о предыдущем и настоящем - так что, девочки, если всегда мечтали или может быть мечтаете иметь ухоженные, длинные ногти - то, Добро Пожаловать !_x000D_
Читать далее (73)_x000D_
Мой nail-режим дня на неделю, mini nail-словарь, маникюр для беременных и не только, витаминобады vs правильное питание, как бесплатно выучиться на мастера по маникюру и многое-многое другое ЗД</t>
  </si>
  <si>
    <t xml:space="preserve"> В этом отзыве я постаралась максимально подробно изложить ответы на все возможные вопросы. Внимание! Отзыв очень длинный. Искренне надеюсь, что он вам будет полезен. Приятного чтения! Долгое время я сходила с ума в борьбе за красивый маникюр._x000D_ Доброго времени суток! ღ   Наконец-то я собралась с духом, собрала все фотографии, накопила знания и опыт и написала этот отзыв. Готовила я его не один день, очень старалась и, надеюсь, что для вас он окажется полезным.   Для начала кратко ознакомлю вас с содержанием отзыва._x000D_ Всем привет! Сегодня хочу поговорить с вами о маникюре в домашних условиях. До 11 класса я за ногтями никак не ухаживала. Никогда не обрезала кутикулу, ногти были бесформенными. Сама ногтевая пластина у меня достаточно широкая и при этом короткая._x000D_ Меня много раз просили рассказать, как я ухаживаю за ноготками. И вот наконец-то я созрела для отзыва. Я никогда не хожу в салон красоты на маникюр. Люблю делать это сама. Надеюсь мои советы окажутся для вас полезными._x000D_ Гель-лак в домашних условиях - что купить, как пользоваться, почему стоит научится делать покрытие самостоятельно? Вся технология от А до Я с большим количеством примеров._x000D_ Делали когда-нибудь покрытие гель-лаками? Я до последнего сопротивлялась и думала, что от обычных лаков оно особо ничем не отличается, главное топ использовать и будет такой же зеркальный блеск, суперская стойкость и насыщенный цвет._x000D_ Всем привет! Сидела вот, ради интереса подсчитала...сколько же лет я хожу с длинными ногтями!? Насчитала 9...с 12 лет началась история моих ногтей. Что бы вы поняли, что я говорю не в пустую, сразу покажу вам свои ногти Которым в последнее время у стала уделять ооочень много внимания._x000D_ Можно ли изменить натуральную форму ногтевого ложа самостоятельно, без наращиваний и скобок? У меня получилось, расскажу как и покажу фото ДО, ПОСЛЕ и В ПРОЦЕССЕ._x000D_ Начну, как водится, с небольшого отступления (выделено курсивом , можно пропустить): У меня всегда были маленькие руки с маленькими круглыми, тонкими и плоскими ноготочками, которые выглядели совсем по-детски._x000D_ Кому-то с ногтями повезло, кому-то нет. Вот с формой ногтевой пластины мне повезло: ногти узкие и длинные. Зато сами ногти... Можете увидеть состояние на фото: Самый простой способ красивых ногтей - это наращивание, но меня этот вариант никогда не устраивал._x000D_</t>
  </si>
  <si>
    <t>http://irecommend.ru/content/bolshepost-ot-devushkikotoraya-nikogda-ne-delala-manikyur-v-salonemozhet-i-zryano-ya-lyublyu</t>
  </si>
  <si>
    <t xml:space="preserve"> _x000D_
  _x000D_
Правила_x000D_
Реклама_x000D_
Частые вопросы_x000D_
Служба поддержки_x000D_
Авто_x000D_
Техника_x000D_
Кино_x000D_
Животные_x000D_
Детское_x000D_
Книги_x000D_
Красота, здоровье_x000D_
Туризм_x000D_
Продукты_x000D_
Посуда_x000D_
Другое_x000D_
Читайте отзывы обычных людей Добавьте свой отзыв Получите деньги за отзывы _x000D_
Главная » Каталог отзывов » Красота и здоровье » Красота, здоровье - разное_x000D_
Уход за ногтями (маникюр) в домашних условиях - отзыв _x000D_
 _x000D_
Среднее: _x000D_
4.945565_x000D_
Среднее: 4.9 (496 голосов)_x000D_
  _x000D_
Читать отзывы (496) _x000D_
Отзыв_x000D_
Подробности_x000D_
_x000D_
_x000D_
Большепост от девушки,которая никогда не делала маникюр в салоне.Может и зря,но я люблю сама ухаживать за своими ногтями.Мой уход на протяжение уже многих лет даёт результаты.Секреты,как "удержать" лак до 5-7 дней(фото ногтей без лака, с лаком)_x000D_
_x000D_
Опубликовано 10 Июнь, 2016 - 14:08 _x000D_
отзыв от Герма _x000D_
5_x000D_
Достоинства: дешево и сердито, не требует больших усилий, ногти прочные_x000D_
Я уже привыкла, что многие, кто смотрит на мои ногти, в лицо мне говорит: "Ты, наверно, ленивая жена, ничего не делаешь по дому, с такими ногтями ничего и сделать нельзя же". А ещё я работаю дома за ноутбуком, я переводчик, поэтому постоянно печатаю. Спрашивают:" Как ты работаешь с такими ногтями? Печатаешь небось по букве в час?" И снова не попали, господа._x000D_
Я хожу с длинными ногтями с 16 лет. Например, на этом фото мне 17 лет ( да не убоитесь гадкой ухмылочки),_x000D_
 _x000D_
и мои ногти тут во всей красе. До 16 лет ногти у меня ломались с мясом, но правильным уходом понемногу я привела их в нормальный вид, поддерживаю до сих пор. Сейчас,конечно, я такие не отращиваю, не за чем, но вполне могу._x000D_
 _x000D_
 _x000D_
Сейчас мне удобна такая длина, как на фото. Перед поездками часто укорачиваю на миллиметр-полтора._x000D_
Скажу сразу - я крашу ногти раз в неделю. Серьезно. На выходных сажусь и 20-25 минут выделяю на маникюр. Это вместе с покрытием лаком._x000D_
Многие у меня спрашивают, почему не пользуюсь Шеллаком. А смысл? У меня быстро растут ногти, через неделю уже отрастают на приличную длину. Нет необходимости таскать чужой тёте 600+ рублей, если я всё умею сама? Да и просто я сама люблю ухаживать за своими ногтями, люблю их)_x000D_
Весь мой уход за ногтями очень даже бюджетный, читая мой пост вы в этом убедитесь. С помощью правильного подбора средств я получаю максимальный результат на доступные деньги и с минимальными затратами по времени._x000D_
Обычно лака мне хватает на 5-7 дней, но если цвет надоел или на какое-то мероприятие нужно поменять цвет лака, стираю без сожалений._x000D_
Итак, мои постулаты при уходе за ногтями:_x000D_
1) Всегда наносить лак. Причём, оптимально в 3 слоя. Для меня лак - это не только красилка-мазилка, которая придаёт цвет моим ногтям, это ещё и средство, которое защищает ногти от расщепления и откалывания, утолщает ноготь. Если, например, я понимаю, что у меня начинает откалываться или отставать от ногтя лак, а завтра у меня запланирована уборка-готовка, то я стираю старый лак и наношу новый. Кто-то скажет, что это глупо - после уборок-готовок лак будет не в лучшем виде, но это его наношу в первую очередь, чтобы ногти не сломались и пережили большое количество работы. Последний год пользуюсь перчатками для всей домашней работы, кроме приготовления пищи. (см пункт 7)_x000D_
 _x000D_
У меня около 40 лаков разных оттенков , цветовая гамма же разнообразием не отличается - синий, серый, черный, бордо, сиреневый. Не люблю стемпинг и узоры, это,конечно, бохато, но лично я терпеть не могу, поэтому только однотонное покрытие. Я предпочитаю лаки фирм Essence, Naillook, Sally Hansen и других в этой ценовой категории. _x000D_
Но могу вам сказать, что качественный и стойкий лак - это только 30 % успеха)_x000D_
Главное в покрытии ногтей лаком - основа под лак и топовое покрытие (есть такие и с эффектом сушки!) . Например, ORLY SEC'n DRY рекомендую - она по консистенции как лак, увеличивает стойкость лака и сушит его. А вот ORLY In a Snap не рекомендую - она жидкая как вода, никакого дополнительного покрытия она не даст.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Основа под лак должна быть для уплотнения и выравнивания ногтевой пластины,а не просто для защиты от проникания пигментов. Мне нравится вот эти основы:_x000D_
 _x000D_
2)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3)Очищение ногтевой пластины - это не только очищение ногтя от лака. Кстати, по поводу очищения от лака: я пробовала много разных жидкостей для снятия лака - от Мэри Кей, от Opi, Santera , Sagita.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4) Полировка ногтевой пластины очень-очень важна. Даже если у вас она ровная и гладкая, всё равно её нужно полировать. Пришла я к этому несколько лет назад, когда мне приходилось красить ногти после каждого мытья головы. Лак просто отставал от пластины, держался реально по первого мытья. Как-то отдирая сидя в ванной лак с ногтей и прикидывая, каким цветом я покрою ногти как вылезу из ванной, на разбухших от воды ногтях я заметила маленькие царапинки и трещинки. Именно они были повинны в том, что под лак проникала вода, ноготь разбухал, отторгая лак. После полировки лак стал плотно прилегать. Больше так не слетал._x000D_
Я использую четырехсторонний блок, самый дешевый, стоит в районе ста рублей.(Кстати, сейчас я мою голову каждый и день и вообще люблю поваляться в ванной. Для лака это не губительно совсем)._x000D_
5) Уход за кожей рук - думаю, тут всё понятно. Увлажняем, питаем, ухаживаем. _x000D_
 _x000D_
Крема у меня как "тяжелая артиллерия" - Натура Сиберика, Невская косметика, так и легкие, выходные варианты от Ив Роше._x000D_
6) Максимально используем перчатки при работе по дому и не только (желательно толстые). Кто-то скажет, что неудобно-громоздко, не чувствуешь поверхностей, да и надевать-снимать их долго-сложно. Главное - привыкнуть. Мне перчатки совершенно не мешают мыть посуду и пол, полировать мебель и оттирать следы воды с сантехники, возиться в огороде, когда я приезжаю на фазенду, мыть обувь и окна. Вручную я не стираю, но,наверно, есл</t>
  </si>
  <si>
    <t xml:space="preserve"> Я уже привыкла, что многие, кто смотрит на мои ногти, в лицо мне говорит: "Ты, наверно, ленивая жена, ничего не делаешь по дому, с такими ногтями ничего и сделать нельзя же". А ещё я работаю дома за ноутбуком, я переводчик, поэтому постоянно печатаю. Спрашивают:" Как ты работаешь с такими ногтями? Печатаешь небось по букве в час?" И снова не попали, господа._x000D_ и мои ногти тут во всей красе. До 16 лет ногти у меня ломались с мясом, но правильным уходом понемногу я привела их в нормальный вид, поддерживаю до сих пор. Сейчас,конечно, я такие не отращиваю, не за чем, но вполне могу._x000D_ Скажу сразу - я крашу ногти раз в неделю. Серьезно. На выходных сажусь и 20-25 минут выделяю на маникюр. Это вместе с покрытием лаком._x000D_ Весь мой уход за ногтями очень даже бюджетный, читая мой пост вы в этом убедитесь. С помощью правильного подбора средств я получаю максимальный результат на доступные деньги и с минимальными затратами по времени._x000D_ Обычно лака мне хватает на 5-7 дней, но если цвет надоел или на какое-то мероприятие нужно поменять цвет лака, стираю без сожалений._x000D_ Главное в покрытии ногтей лаком - основа под лак и топовое покрытие (есть такие и с эффектом сушки!) . Например, ORLY SEC'n DRY рекомендую - она по консистенции как лак, увеличивает стойкость лака и сушит его. А вот ORLY In a Snap не рекомендую - она жидкая как вода, никакого дополнительного покрытия она не даст.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Очищение ногтевой пластины - это не только очищение ногтя от лака. Кстати, по поводу очищения от лака: я пробовала много разных жидкостей для снятия лака - от Мэри Кей, от Opi, Santera , Sagita.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Полировка ногтевой пластины очень-очень важна. Даже если у вас она ровная и гладкая, всё равно её нужно полировать. Пришла я к этому несколько лет назад, когда мне приходилось красить ногти после каждого мытья головы. Лак просто отставал от пластины, держался реально по первого мытья. Как-то отдирая сидя в ванной лак с ногтей и прикидывая, каким цветом я покрою ногти как вылезу из ванной, на разбухших от воды ногтях я заметила маленькие царапинки и трещинки. Именно они были повинны в том, что под лак проникала вода, ноготь разбухал, отторгая лак. После полировки лак стал плотно прилегать. Больше так не слетал._x000D_ Крема у меня как "тяжелая артиллерия" - Натура Сиберика, Невская косметика, так и легкие, выходные варианты от Ив Роше._x000D_</t>
  </si>
  <si>
    <t xml:space="preserve">Спрашивают:" Как ты работаешь с такими ногтями? Печатаешь небось по букве в час?" И снова не попали, господа._x000D_ и мои ногти тут во всей красе. Серьезно. На выходных сажусь и 20-25 минут выделяю на маникюр. Это вместе с покрытием лаком._x000D_ Весь мой уход за ногтями очень даже бюджетный, читая мой пост вы в этом убедитесь. Например, ORLY SEC'n DRY рекомендую - она по консистенции как лак, увеличивает стойкость лака и сушит его. И сушит плохо, многослойный маникюр не возьмет._x000D_ Не советую сушку-капли - она просто высушивает лак (причем,не всегда качественно), не даёт дополнительного сдерживающего покрытия и блеска лаку. Можно использовать только как промежуточный вариант между слоями._x000D_ Правильная форма ногтя - один из самых главных критериев при отращивании ногтей. Часто слышала от девушек, что не могут отрастить ногти - ломаются. И часто суть в том, что с начала роста им придают форму, которая и делает ногти ломкими. Не всякая форма подойдет для ногтей. Скажу по опыту - самая лучшая, удачная форма для ногтя для отращивания в длину - квадрат-прямоугольник, то есть без закруглённых концов. С закругленными концами твёрдость ногтя будет поменьше, самая рисковая форма - острые ногти, кошачьи._x000D_ Очищение ногтевой пластины - это не только очищение ногтя от лака. Не самые дорогие, но и не копеечные. Но потом поняла, что смысла нет - беру "Ноготок" и "Мечту" в Пятёрочке по 20 рублей, ногти на перемену жидкости не отреагировали никак.Поэтому не вижу смысла переплачивать._x000D_ В лично моё очищение входит ещё и скраб поверхности ногтевой пластины и кожи вокруг ногтя домашним скрабом или соли и соды. Берем по щепотке того и другого, смешиваем с тёплой водой, тщательно скрабируем сам ноготь и кожу вокруг. Это увеличивает приток крови, удаляет отмерщие клетки с кожи, немного растворяет ногтевую пластину, её легче полировать._x000D_ Полировка ногтевой пластины очень-очень важна. Даже если у вас она ровная и гладкая, всё равно её нужно полировать. После полировки лак стал плотно прилегать. </t>
  </si>
  <si>
    <t xml:space="preserve">Запитують:" Як ти працюєш з такими нігтями? Друкуєш мабуть за буквою в годину?" І знову не потрапили, панове. і мої нігті тут у всій красі. Серйозно. На вихідних сідаю і 20-25 хвилин виділяю на манікюр. Це разом з покриттям лаком. Весь мій догляд за нігтями дуже навіть бюджетний, читаючи мій пост ви в цьому переконаєтеся. Наприклад, ORLY SEC'n DRY рекомендую - вона по консистенції як лак, збільшує стійкість лаку і сушить її. І сушить погано, багатошаровий манікюр не візьме. Не раджу сушку-краплі - вона просто висушує лак (причому,не завжди якісно), не дає додаткового стримуючого покриття і блиску лаку. Можна використовувати лише як проміжний варіант між шарами. Правильна форма нігтя - один з найголовніших критеріїв при відрощування нігтів. Часто чула від дівчат, що не можуть відростити нігті - ламаються. І часто суть в тому, що з початку росту їм надають форму, яка і робить нігті ламкими. Не всяка форма підійде для нігтів. Скажу з досвіду - найкраща, вдала форма для нігтя для відрощування в довжину - квадрат-прямокутник, тобто без заокруглених кінців. З закругленими кінцями твердість нігтя буде поменше, сама ризикова форма - гострі нігті, котячі. Очищення нігтьової пластини - це не тільки очищення нігтя від лаку. Не найдорожчі, але і не копійчані. Беремо по дрібці того й іншого, змішуємо з теплою водою, ретельно скрабіруем сам ніготь і шкіру навколо. </t>
  </si>
  <si>
    <t>Як дівчині правильно доглядати за своїми нігтями.</t>
  </si>
  <si>
    <t>[caption id="" align="aligncenter" width="350"]&lt;img src="http://klublady.ru/wp-content/uploads/2017/08/MTM1NDQ3NzQ1OTY3MjEyNTU0-360x361.png" alt="" width="350" height="300" /&gt; Як дівчині правильно доглядати за своїми нігтями.[/caption]    Запитують:" Як ти працюєш з такими нігтями? Друкуєш мабуть за буквою в годину?" І знову не потрапили, панове. і мої нігті тут у всій красі. Серйозно. На вихідних сідаю і 20-25 хвилин виділяю на манікюр. Це разом з покриттям лаком. Весь мій догляд за нігтями дуже навіть бюджетний, читаючи мій пост ви в цьому переконаєтеся. Наприклад, ORLY SEC'n DRY рекомендую - вона по консистенції як лак, збільшує стійкість лаку і сушить її. І сушить погано, багатошаровий манікюр не візьме. Не раджу сушку-краплі - вона просто висушує лак (причому,не завжди якісно), не дає додаткового стримуючого покриття і блиску лаку. Можна використовувати лише як проміжний варіант між шарами. Також ви можете знайти все необхідне на ресурсі &lt;a href="http://voguenail.ru/hameleony.html"&gt;гель лак хамелеон&lt;/a&gt;._x000D_
    Правильна форма нігтя - один з найголовніших критеріїв при відрощування нігтів. Часто чула від дівчат, що не можуть відростити нігті - ламаються. І часто суть в тому, що з початку росту їм надають форму, яка і робить нігті ламкими. Не всяка форма підійде для нігтів. Скажу з досвіду - найкраща, вдала форма для нігтя для відрощування в довжину - квадрат-прямокутник, тобто без заокруглених кінців. З закругленими кінцями твердість нігтя буде поменше, сама ризикова форма - гострі нігті, котячі. Очищення нігтьової пластини - це не тільки очищення нігтя від лаку. Не найдорожчі, але і не копійчані. Але потім зрозуміла, що немає сенсу - беру "Нігтик" і "Мрію" Пятерочке по 20 рублів, нігті на зміну рідини не відреагували ніяк.Тому не бачу сенсу переплачувати. _x000D_
     В особисто моє очищення входить ще і скраб поверхні нігтьової пластини і шкіри навколо нігтя домашнім скрабом або солі та соди. Беремо по дрібці того й іншого, змішуємо з теплою водою, ретельно скрабіруем сам ніготь і шкіру навколо. Це збільшує приплив крові, видаляє отмерщие клітини шкіри, трохи розчиняє нігтьову пластину, її легше полірувати. Полірування нігтьової пластини дуже-дуже важлива. Навіть якщо у вас вона рівна і гладка, все одно її треба полірувати. Після полірування лак став щільно прилягати.</t>
  </si>
  <si>
    <t>ErrorPublic</t>
  </si>
  <si>
    <t>NeOK</t>
  </si>
  <si>
    <t>https://webpromoexperts.com.ua/blog/kak-nabrat-auditoriyu-v-instagram-na-chestnom-slove-rabochaya-model-samobytnogo-blogera/</t>
  </si>
  <si>
    <t>https://socialgram.ru/7-sposobov-kak-stat-populyarnej-v-instagrame/</t>
  </si>
  <si>
    <t>Главная_x000D_
Новости_x000D_
Instagram _x000D_
Российские Звезды_x000D_
Зарубежные звезды_x000D_
Инстаграм для компьютера_x000D_
Теги Инстаграм_x000D_
Periscope_x000D_
Поиск  _x000D_
О сайте_x000D_
Автор сайта_x000D_
SOCIALGRAM Все про социальные сети, мессенджеры и SMM _x000D_
Главная_x000D_
Новости_x000D_
Instagram _x000D_
Российские Звезды_x000D_
Зарубежные звезды_x000D_
Инстаграм для компьютера_x000D_
Теги Инстаграм_x000D_
Periscope_x000D_
 _x000D_
Домой Instagram Учебник Инстаграм как стать популярным — 7 способов_x000D_
Instagram Учебник_x000D_
Без рубрики_x000D_
Инстаграм как стать популярным — 7 способов_x000D_
По_x000D_
SocialGram_x000D_
- _x000D_
24.10.2013 _x000D_
0_x000D_
10686_x000D_
Как стать популярней в Инстаграме_x000D_
Инстаграм как стать популярным_x000D_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Связанные статьи:_x000D_
Аккаунты звезд и Знаменитостей в Инстаграм _x000D_
Как сохранить фото с Инстаграма_x000D_
Комментарии в Инстаграме._x000D_
И так, чтобы получить много лайков, нужно что бы ваша страница стала популярной, тогда вы сможете легко получить много подписчиков и ваша страница будет популярной страницей в Instagram где вы будете размещать ваши фотографии. Но как этого достичь? Как стать популярным?_x000D_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Инстаграм как стать популярным_x000D_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Инстаграм как стать популярным _x000D_
7 работающих способов увеличить популярность в Инстаграме_x000D_
 _x000D_
1. Загружайте Свой Лучший Контент_x000D_
Это интернет-сообщество для обмена фотографиями (online photo sharing community) и это реальные люди, которые лишь хотят видеть отличные фотографии. Таким образом, это имеет смысл загружать только свои лучшие кадры, которые действительно могут показать вашу личность._x000D_
Это означает, что вы должны избегать постоянной загрузки фотографий одну за одной, рассказывая то, что случилось на концерте прошлой ночью._x000D_
Вместо этого, нужно выкладывать и обмениваться только теми фотографиями, которые действительно получились удачными. Каждый раз, когда вы загружаете фото, вы должны задать себе этот вопрос: «понравится ли моим подписчикам это?»_x000D_
2. Наполните аккаунт красивыми фотографиями_x000D_
Перед тем, как начать собирать аудиторию, ваш профиль должен иметь несколько хороших фото. Никто не будет подписываться на Вас, если ваш профиль пуст._x000D_
Таким образом, одна из первых вещей, которую вы должны сделать, это загрузить по крайней мере 15 замечательных фотографий из вашего фотоальбома._x000D_
Если у вас нет такого количества фото, то начинайте над этим работать. В то время пока вы делаете фото, помните, что Вы должны избегать загрузку и обмен фотографиями, которые не являются достаточно хорошими._x000D_
После того как добавите фото, добавляйте популярные теги Popular Tags, список можно посмотреть тут._x000D_
3. Узнайте, Что Тренд, а что не есть Тренд_x000D_
После того как вы поделились некоторыми из ваших лучших фотографий, вы должны обратить внимание, на то, какие из этих фотографий работают на Ваш и нравятся пользователям, а какие снимки не являются достаточно популярными и которые можно удалить, чтобы знать и понимать в каком направлении работать._x000D_
Обратите внимание на тенденции и посмотрите, как люди реагируют на ваше фото._x000D_
Понимая какие фотографии ненужные, это может помочь Вам сформировать ваш Instagram профиль и сделать его популярным в этом интеренет- сообществе или социальной сети фотоминиблогов для обмена фотографиями._x000D_
4. Подписывайтесь на Других Людей_x000D_
Если вы не знаменитость, то просто необходимо взаимодействовать с другими людьми на Instagram. Это один из первых шагов к тому, что бы стать популярным._x000D_
Вы можете начать с симпатии и комментария к фотографии._x000D_
Некоторые из них, скорее всего, вернуть Вам должок, если вы правильно читали и последовали советам из предыдущих пунктов. С другой стороны, у вас всегда есть возможность, загружать свои лучшие кадры таким образом, что бы пользователи продолжали возвращаться, чтобы посмотреть больше фотографий которые вы сделали и загрузили._x000D_
5. Найдите Свою Нишу_x000D_
Вы можете свободно загружать фотографии на все темы._x000D_
Но, если вы займете свою нишу  для вашего аккаунта, это поможет вам быстрее стать более популярным. Таким образом, вы даете заинтересованным людям повод подписываться и следить за вашим аккаунтом в этом онлайн-сервисе по обмену фотографиями._x000D_
Не имеет значения что за ниша, ваши фотографии могут быть о еде, видеоиграх или одежде. Вы просто должны делать удивительные фотографии в вашей нише, которую вы выбрали._x000D_
6. Разместите Фотографию с Вами и определенной Знаменитостью (Если Вы Знаете кого нибудь)_x000D_
Если у Вас есть фотографии с вами и Брэдом Питтом или Томом Брэди, то вы, скорее всего, быстро увеличите свой рейтинг популярности в Instagram._x000D_
Внимание к вашему профилю, значительно усилится, если люди в этом сообществе узнают, что вы дружите с некоторыми из знаменитостей или же вы встретились с ним лично. Вы станете мгновенно хитом Инстаграма._x000D_
7. Использование Специализированных Приложений_x000D_
Есть множество специализированных приложений, которые помогут Вам редактировать свои фотографии, чтобы сделать их более привлекательными для вашей аудитории._x000D_
Но не переусердствуйте. Вы просто должны убедиться, что ваши фотографии имеют привлекательные элементы, которые могут привлечь внимание любого пользователя._x000D_
Эти советы проверены и доказаны пользователями Instagram, которые сейчас рассматриваются как VIP-персоны в этом интернет-сообществе для обмена фотографиями._x000D_
Это просто советы. Как упоминалось ранее, нет никакой волшебной формулы для этой цели. Дайте себе время, чтобы завоевать подписчиков и быть популярным. Не ждите, что вы достигните 100 Likes пос</t>
  </si>
  <si>
    <t xml:space="preserve">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Это интернет-сообщество для обмена фотографиями (online photo sharing community) и это реальные люди, которые лишь хотят видеть отличные фотографии. Таким образом, это имеет смысл загружать только свои лучшие кадры, которые действительно могут показать вашу личность._x000D_ Это означает, что вы должны избегать постоянной загрузки фотографий одну за одной, рассказывая то, что случилось на концерте прошлой ночью._x000D_ Перед тем, как начать собирать аудиторию, ваш профиль должен иметь несколько хороших фото. Никто не будет подписываться на Вас, если ваш профиль пуст._x000D_ Таким образом, одна из первых вещей, которую вы должны сделать, это загрузить по крайней мере 15 замечательных фотографий из вашего фотоальбома._x000D_ Если у вас нет такого количества фото, то начинайте над этим работать. В то время пока вы делаете фото, помните, что Вы должны избегать загрузку и обмен фотографиями, которые не являются достаточно хорошими._x000D_ После того как вы поделились некоторыми из ваших лучших фотографий, вы должны обратить внимание, на то, какие из этих фотографий работают на Ваш и нравятся пользователям, а какие снимки не являются достаточно популярными и которые можно удалить, чтобы знать и понимать в каком направлении работать._x000D_ Понимая какие фотографии ненужные, это может помочь Вам сформировать ваш Instagram профиль и сделать его популярным в этом интеренет- сообществе или социальной сети фотоминиблогов для обмена фотографиями._x000D_ Если вы не знаменитость, то просто необходимо взаимодействовать с другими людьми на Instagram. Это один из первых шагов к тому, что бы стать популярным._x000D_ Некоторые из них, скорее всего, вернуть Вам должок, если вы правильно читали и последовали советам из предыдущих пунктов. С другой стороны, у вас всегда есть возможность, загружать свои лучшие кадры таким образом, что бы пользователи продолжали возвращаться, чтобы посмотреть больше фотографий которые вы сделали и загрузили._x000D_ Но, если вы займете свою нишу  для вашего аккаунта, это поможет вам быстрее стать более популярным. Таким образом, вы даете заинтересованным людям повод подписываться и следить за вашим аккаунтом в этом онлайн-сервисе по обмену фотографиями._x000D_ Не имеет значения что за ниша, ваши фотографии могут быть о еде, видеоиграх или одежде. Вы просто должны делать удивительные фотографии в вашей нише, которую вы выбрали._x000D_ Внимание к вашему профилю, значительно усилится, если люди в этом сообществе узнают, что вы дружите с некоторыми из знаменитостей или же вы встретились с ним лично. Вы станете мгновенно хитом Инстаграма._x000D_ Есть множество специализированных приложений, которые помогут Вам редактировать свои фотографии, чтобы сделать их более привлекательными для вашей аудитории._x000D_ Но не переусердствуйте. Вы просто должны убедиться, что ваши фотографии имеют привлекательные элементы, которые могут привлечь внимание любого пользователя._x000D_ Эти советы проверены и доказаны пользователями Instagram, которые сейчас рассматриваются как VIP-персоны в этом интернет-сообществе для обмена фотографиями._x000D_</t>
  </si>
  <si>
    <t xml:space="preserve"> Заинтересовать пользователей (Фолловеров, от «follow» — что переводится как Следить) страницей в Instagram, получить много лайков, увеличить количество подписчиков, что бы получить все это, нужно сделать так, что бы ваша страница стала популярной._x000D_ По состоянию на 2013 год, в Instagram зарегистрировано более чем 100 миллионов пользователей в онлайн-сервисе обмена фотографиями. Масштаб, действительно впечатляющий, можно с уверенностью сказать, что правильный подход даст сильный импульс, толчок к развитию и обретению популярности, для вашего бизнеса или популяризации личного аккаунта._x000D_ Нет никакой волшебной формулы для достижения более высокого рейтинга и популярности в Инстаграм. Но, к счастью, есть способы, которые помогут сделать так, чтобы собрать аудиторию и запечатлеть имя вашего бренда для всех пользователей, подписанных на это сообщество. Раскрутка в Инстаграм с нуля или как стать популярным в Инстаграме._x000D_ Вы могли бы достичь популярности значительно проще и получить больше подписчиков тогда, когда эта это приложение только начинало набирать популярность и сообщество конечно было значительно меньше, чем оно есть сегодня. Однако, если вы только сейчас начинаете заниматься развитием популярности аккаунта в Instagram, то стоит отметить, что это будет немного труднее для вас, потому что придется конкурировать с уже сформированными гигантами в этом сообществе._x000D_ Но все же, стоит сказать, что пока что еще все не слишком поздно для Вас, вы сможете получить много подписчиков, стать популярным и иметь широкую аудиторию подписчиков. Независимо от того, каковы ваши стремления, цели и причины сформировать себе имя в Instagram, советы, упомянутых ниже, могут помочь вам повысить свой рейтинг._x000D_ Это интернет-сообщество для обмена фотографиями (online photo sharing community) и это реальные люди, которые лишь хотят видеть отличные фотографии. </t>
  </si>
  <si>
    <t xml:space="preserve">Зацікавити користувачів (Фоловерів, від «follow» — що перекладається як Стежити) сторінкою в Instagram, отримати багато лайків, збільшити кількість передплатників, що б отримати все це, потрібно зробити так, що б ваша сторінка стала популярною. Станом на 2013 рік, в Instagram зареєстровано більш ніж 100 мільйонів користувачів в онлайн-сервісі обміну фотографіями. Масштаб, дійсно вражаючий, можна з упевненістю сказати, що правильний підхід дасть сильний імпульс, поштовх до розвитку і набуття популярності, для вашого бізнесу або популяризації особистого облікового запису. Немає ніякої чарівної формули для досягнення більш високого рейтингу та популярності в Instagram. Але, на щастя, є способи, які допоможуть зробити так, щоб зібрати аудиторію і запам'ятати ім'я вашого бренду для всіх користувачів, підписаних на це співтовариство. Розкрутка в Instagram з нуля або як стати популярним в Инстаграме. Ви могли б досягти популярності значно простіше і отримати більше передплатників тоді, коли ця це додаток тільки починало набирати популярність і спільнота звичайно було значно менше, ніж воно є сьогодні. Однак, якщо ви тільки зараз починаєте займатися розвитком популярності аккаунта в Instagram, то варто відзначити, що це буде трохи важче для вас, тому що доведеться конкурувати з уже сформованими гігантами в цьому співтоваристві. </t>
  </si>
  <si>
    <t>Як збільшити рейтинг в Instagram.</t>
  </si>
  <si>
    <t>[caption id="" align="aligncenter" width="350"]&lt;img src="http://darksiteofmarketing.com/images/podpisinsta01.jpg" alt="" width="350" height="300" /&gt; Як збільшити рейтинг в Instagram.[/caption]    Зацікавити користувачів (Фоловерів, від «follow» — що перекладається як Стежити) сторінкою в Instagram, отримати багато лайків, збільшити кількість передплатників, що б отримати все це, потрібно зробити так, що б ваша сторінка стала популярною. Станом на 2013 рік, в Instagram зареєстровано більш ніж 100 мільйонів користувачів в онлайн-сервісі обміну фотографіями. Масштаб, дійсно вражаючий, можна з упевненістю сказати, що правильний підхід дасть сильний імпульс, поштовх до розвитку і набуття популярності, для вашого бізнесу або популяризації особистого облікового запису. Немає ніякої чарівної формули для досягнення більш високого рейтингу та популярності в Instagram. Також ви можете знайти все необхідне на ресурсі &lt;a href="https://instabf.net/"&gt;buy instant instagram followers&lt;/a&gt;._x000D_
    Але, на щастя, є способи, які допоможуть зробити так, щоб зібрати аудиторію і запам'ятати ім'я вашого бренду для всіх користувачів, підписаних на це співтовариство. Розкрутка в Instagram з нуля або як стати популярним в Инстаграме. Ви могли б досягти популярності значно простіше і отримати більше передплатників тоді, коли ця це додаток тільки починало набирати популярність і спільнота звичайно було значно менше, ніж воно є сьогодні. Однак, якщо ви тільки зараз починаєте займатися розвитком популярності аккаунта в Instagram, то варто відзначити, що це буде трохи важче для вас, тому що доведеться конкурувати з уже сформованими гігантами в цьому співтоваристві. _x000D_
     Але все ж, варто сказати, що поки що все ще не занадто пізно для Вас, ви зможете отримати багато передплатників, стати популярним і мати широку аудиторію передплатників. Незалежно від того, які ваші прагнення, мети і причини сформувати собі ім'я в Instagram, поради, згаданих нижче, можуть допомогти вам підвищити свій рейтинг. Це інтернет-спільнота для обміну фотографіями (online photo sharing community) і це реальні люди, які лише хочуть бачити чудові фотографії.</t>
  </si>
  <si>
    <t>https://ok.ru/group57435992293423/topic/64714790982959</t>
  </si>
  <si>
    <t>http://statut.by/sakratar/na-rabochem-meste/382-03-02-2013</t>
  </si>
  <si>
    <t>_x000D_
О нас_x000D_
Новости законодательства_x000D_
Новости компаний_x000D_
Личный юрист_x000D_
О проекте_x000D_
Дела семейные_x000D_
Уважай закон_x000D_
Имею право_x000D_
Природа и мы_x000D_
Юрист — автомобилисту_x000D_
Трудимся и судимся_x000D_
Медицина и здоровье_x000D_
Детский мир_x000D_
Жилье мое_x000D_
Вокруг завещания_x000D_
Земельные отношения_x000D_
Архив ПДФ_x000D_
Сакратар.by_x000D_
О проекте_x000D_
Делу время_x000D_
Дакумент па-беларуску_x000D_
Грамотный секретарь_x000D_
Совершенствуем English_x000D_
На все руки мастер_x000D_
Мой мир_x000D_
На рабочем месте_x000D_
Офисный чай_x000D_
Карьера без барьеров_x000D_
Ваш вопрос – наш ответ_x000D_
Архив ПДФ_x000D_
Скачать документы_x000D_
УпраWдом_x000D_
О проекте_x000D_
Status Quo_x000D_
Мой дом – моя крепость_x000D_
Строить и жить помогаем_x000D_
Да будет свет!_x000D_
Дела житейские_x000D_
Взгляд на проблему_x000D_
Суд идет!_x000D_
Ваш вопрос – наш ответ_x000D_
Архив ПДФ_x000D_
Задать вопрос юристу_x000D_
Каталог полезных компаний_x000D_
Реклама_x000D_
Для досуга_x000D_
История и культура_x000D_
Юридические афоризмы_x000D_
Юридические анекдоты_x000D_
 _x000D_
_x000D_
ГлавнаяСакратар.byНа рабочем местеЧто такое фен-шуй, или Как сделать офис зоной повышенного энергетического комфорта?_x000D_
 _x000D_
Что такое фен-шуй, или Как сделать офис зоной повышенного энергетического комфорта?_x000D_
Автор: Татьяна ФЕЩЕНКО13 Апрель 2013. _x000D_
Современный человек все больше времени проводит на работе. Рабочая зона стала не менее важным жизненным пространством, чем квартира. Нас окружают мебель, техника и предметы, составляющие привычную обстановку офиса сегодняшнего дня. Иногда их обилие и психологическое давление действует на нас угнетающе, возникает ощущение потери сил и энергии. _x000D_
Есть ли возможность преодолеть это ощущение, находясь на рабочем месте? Сегодня наш разговор об одном из способов создания в офисе зоны повышенного энергетического комфорта._x000D_
 Фен-шуй. Мистика и реальность?_x000D_
Слово «фен-шуй» знакомо многим. 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Огонь ― красный; вода ― черный, синий и голубой; дерево ― зеленый,  металл ― белый, золотой или серебряный; земля ― желтый, охристый, терракотовый, коричневый в теплой тоновой гамме._x000D_
Каждая из стихий имеет особые предметы и формы, усиливающие ее. Например, для земли это предметы квадратной формы, а также изображение гор и пустынь, скульптуры, камни и керамические изделия. А Стихия воды — это извилистые, волнистые формы, зеркала, стекло, аквариумы и фонтанчики, морские и речные пейзажи и фотографии воды. Стихию огня представляют предметы пирамидальной и треугольной формы, разнообразные светильники и источники света и тепла, фотографии и картины восходов и закатов солнца. Дерево представляют прямоугольные и цилиндрические предметы, а также бумага, книги, картины природы, плетеные изделия, мебель и растения.  Стихия металла представлена круглыми и овальными формами, а также любыми изделиями из металла, изображениями металлических поверхностей._x000D_
Все эти сведения ― лишь малая толика той информации, которая позволяет нам создавать вокруг себя гармоничное пространство. Но вернемся в офис. Как данные сведения могут помочь обустроить пространство офиса согласно законам фен-шуй?_x000D_
Вход в офис_x000D_
Любой офис начинается со входной двери и чаще всего коридора или системы коридоров, при прохождении которого важно создать ощущение движения по направлению к «цели». Важно украсить такой коридор изображениями, создающими ощущение движения предметов или людей именно по направлению движения от двери в сам офис, и ни в коем случае не создавая данными изображениями движение навстречу входящему. Хорошо подойдут для этой цели изображения, содержащие в основе сюжета динамику: плывущие корабли или лодки, движущийся поезд, летящий самолет, абстракция с горизонтальными линиями, расширяющимися по ходу движения, идущими людьми, спокойно текущей водой. Следует избегать психологически некомфортных в таком месте изображений уставших от долгого бега спортсменов, животных или бушующей воды. Важным моментом здесь станет и грамотное освещение._x000D_
Фен-шуй рекомендует освещать именно те детали интерьера, к которым нужно привлечь энергию, а также внимание клиентов и визитеров: логотип или витрина с образцами продукции, сертификаты достижений фирмы,  фотографии руководителей на престижных семинарах._x000D_
Если при входе в офис имеются ступеньки, то важно чтобы этот участок пути входящих был не только максимально освещен, но и располагал к комфортному проходу к дверям. Никакие, даже золотые, таблички с названием фирмы не создадут ощущения безопасности и доверия к работникам офиса лучше расчищенных безопасных ступенек с перилами и чистота и обустроенность прилегающей к офису территории.  Психологически дискомфортно чувствуют себя и клиенты, приходящие в офисы, располагающиеся в темных полуподвальных помещениях и низкопотолочных конструкциях комнат. Конечно, офис часто не выбирают, но любое помещение всегда можно обыграть так, чтобы создать максимальное ощущение комфорта._x000D_
 _x000D_
Место для посетителей_x000D_
Мягкая мебель для посетителей ставится так, чтобы дверь в помещение находилась в поле зрения сидящих. Если позволяет место, то диваны или кресла рекомендуется поставить дугообразно или по кругу с неким смысловым центром, хорошо подходят и полукруглые диваны. При общении посетители должны видеть друг друга, а также видеть рабочее место секретаря, если оно расположено в этой же части офис</t>
  </si>
  <si>
    <t xml:space="preserve"> Есть ли возможность преодолеть это ощущение, находясь на рабочем месте? Сегодня наш разговор об одном из способов создания в офисе зоны повышенного энергетического комфорта._x000D_ Слово «фен-шуй» знакомо многим. 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Огонь ― красный; вода ― черный, синий и голубой; дерево ― зеленый,  металл ― белый, золотой или серебряный; земля ― желтый, охристый, терракотовый, коричневый в теплой тоновой гамме._x000D_ Каждая из стихий имеет особые предметы и формы, усиливающие ее. Например, для земли это предметы квадратной формы, а также изображение гор и пустынь, скульптуры, камни и керамические изделия. А Стихия воды — это извилистые, волнистые формы, зеркала, стекло, аквариумы и фонтанчики, морские и речные пейзажи и фотографии воды. Стихию огня представляют предметы пирамидальной и треугольной формы, разнообразные светильники и источники света и тепла, фотографии и картины восходов и закатов солнца. Дерево представляют прямоугольные и цилиндрические предметы, а также бумага, книги, картины природы, плетеные изделия, мебель и растения.  Стихия металла представлена круглыми и овальными формами, а также любыми изделиями из металла, изображениями металлических поверхностей._x000D_ Любой офис начинается со входной двери и чаще всего коридора или системы коридоров, при прохождении которого важно создать ощущение движения по направлению к «цели». Важно украсить такой коридор изображениями, создающими ощущение движения предметов или людей именно по направлению движения от двери в сам офис, и ни в коем случае не создавая данными изображениями движение навстречу входящему. Хорошо подойдут для этой цели изображения, содержащие в основе сюжета динамику: плывущие корабли или лодки, движущийся поезд, летящий самолет, абстракция с горизонтальными линиями, расширяющимися по ходу движения, идущими людьми, спокойно текущей водой. Следует избегать психологически некомфортных в таком месте изображений уставших от долгого бега спортсменов, животных или бушующей воды. Важным моментом здесь станет и грамотное освещение._x000D_ Фен-шуй рекомендует освещать именно те детали интерьера, к которым нужно привлечь энергию, а также внимание клиентов и визитеров: логотип или витрина с образцами продукции, сертификаты достижений фирмы,  фотографии руководителей на престижных семинарах._x000D_ Если при входе в офис имеются ступеньки, то важно чтобы этот участок пути входящих был не только максимально освещен, но и располагал к комфортному проходу к дверям. Никакие, даже золотые, таблички с названием фирмы не создадут ощущения безопасности и доверия к работникам офиса лучше расчищенных безопасных ступенек с перилами и чистота и обустроенность прилегающей к офису территории.  Психологически дискомфортно чувствуют себя и клиенты, приходящие в офисы, располагающиеся в темных полуподвальных помещениях и низкопотолочных конструкциях комнат. Конечно, офис часто не выбирают, но любое помещение всегда можно обыграть так, чтобы создать максимальное ощущение комфорта._x000D_</t>
  </si>
  <si>
    <t xml:space="preserve">Первая ассоциация с этим словом — мистика. Однако считанные люди могут рассказать о том, что же означает в реальности это мистическое слово. Дословно «фен-шуй» (древнекитайское учение символического освоения пространства)  переводится с китайского как «ветер и вода». Цель фен-шуй — поиск благоприятных потоков энергии ци, протекающих через дома, комнаты и другие пространства, и их использование на благо человека. Ошибочно считается, что энергию ци привлекают и регулируют некие специальные статуэтки и особые магические символы. Основой фен-шуй в рабочем пространстве, в первую очередь, является грамотная организация зон офиса, создание психологически комфортного рабочего места, обстановки не только приятной, но и полезной для здоровья человека. Фен-шуй способствует налаживанию отношений в офисе, достижению равновесия и гармонии в работе, повышению энергетического потенциала человека._x000D_ Пять стихий личного пространстваПо канонам фен-шуй все во вселенной, в том числе и человек, состоит из пяти элементов (или стихий). По этой системе все элементы так или иначе взаимодействуют друг с другом, образуя три цикла: цикл усиления, цикл ослабления и цикл контроля. Из земли рождается металл, металл образует воду, вода питает дерево, дерево рождает огонь, а огонь питает почву. Данный цикл — это порождение или усиление. Цикл ослабления представляет собой обратное течение энергии. Вода питала дерево, но сама истощалась, металл ржавеет от воды, земля, рождая металл, пустеет, огонь превращается в пепел порождая землю, а дерево сгорает в огне. И третий цикл, цикл контроля, представляет собой следующее: огонь плавит металл, металл рубит дерево, дерево корнями своими переплетает  землю, земля делает воду мутной, а вода может залить огонь._x000D_ Огонь связывают с Югом, Воду с Севером, Металл с Западом, а Дерево с Востоком. Земля всегда находится в центре. Это традиционная ориентация стихий по сторонам света. У каждого элемента есть свой цвет. </t>
  </si>
  <si>
    <t xml:space="preserve">Перша асоціація з цим словом — містика. Однак лічені люди можуть розповісти про те, що ж означає в реальності це містичне слово. Дослівно «фен-шуй» (давньокитайське вчення символічного освоєння простору) перекладається з китайської як «вітер і вода». Мета фен-шуй — пошук сприятливих потоків енергії ци, що протікають через будинки, кімнати та інші простори, і їх використання на благо людини. Помилково вважається, що енергію ци залучають і регулюють якісь спеціальні статуетки та особливі магічні символи. Основою фен-шуй в робочому просторі, в першу чергу, є грамотна організація зон офісу, створення психологічно комфортного робочого місця, обстановки не тільки приємним, але і корисним для здоров'я людини. Фен-шуй сприяє налагодженню відносин в офісі, досягнення рівноваги і гармонії в роботі, підвищення енергетичного потенціалу людини. П'ять стихій особистого пространстваПо канонами фен-шуй все у всесвіті, в тому числі і людина, складається з п'яти елементів (або стихій). По цій системі всі елементи так чи інакше взаємодіють один з одним, утворюючи три цикли: цикл посилення, цикл ослаблення і цикл контролю. Із землі народжується метал, метал утворює воду, вода живить дерево, дерево породжує вогонь, а вогонь живить грунт. Даний цикл — це породження або посилення. Цикл ослаблення являє собою зворотне протягом енергії. Земля завжди знаходиться в центрі. </t>
  </si>
  <si>
    <t>Що таке феншуй.</t>
  </si>
  <si>
    <t>[caption id="" align="aligncenter" width="350"]&lt;img src="https://vse-po-fengshui.ru/images/stories/in-yan.jpg" alt="" width="350" height="300" /&gt; Що таке феншуй.[/caption]    Перша асоціація з цим словом — містика. Однак лічені люди можуть розповісти про те, що ж означає в реальності це містичне слово. Дослівно «фен-шуй» (давньокитайське вчення символічного освоєння простору) перекладається з китайської як «вітер і вода». Мета фен-шуй — пошук сприятливих потоків енергії ци, що протікають через будинки, кімнати та інші простори, і їх використання на благо людини. Помилково вважається, що енергію ци залучають і регулюють якісь спеціальні статуетки та особливі магічні символи. Основою фен-шуй в робочому просторі, в першу чергу, є грамотна організація зон офісу, створення психологічно комфортного робочого місця, обстановки не тільки приємним, але і корисним для здоров'я людини. Також ви можете знайти все необхідне на ресурсі &lt;a href="http://ddm8.ru/category/b/"&gt;Брелоки Феншуй оптом&lt;/a&gt;._x000D_
    Фен-шуй сприяє налагодженню відносин в офісі, досягнення рівноваги і гармонії в роботі, підвищення енергетичного потенціалу людини. П'ять стихій особистого пространстваПо канонами фен-шуй все у всесвіті, в тому числі і людина, складається з п'яти елементів (або стихій). По цій системі всі елементи так чи інакше взаємодіють один з одним, утворюючи три цикли: цикл посилення, цикл ослаблення і цикл контролю. Із землі народжується метал, метал утворює воду, вода живить дерево, дерево породжує вогонь, а вогонь живить грунт. Даний цикл — це породження або посилення. _x000D_
     Цикл ослаблення являє собою зворотне протягом енергії. Вода мала дерево, але сама виснажувався, метал іржавіє від води, земля, народжуючи метал, порожніє, вогонь перетворюється в попіл породжуючи землю, а дерево згорає у вогні. І третій цикл, цикл контролю, являє собою наступне: вогонь плавить метал, метал рубає дерево, дерево корінням своїми переплітає землю, земля робить воду каламутною, а вода може залити вогонь. Вогонь пов'язують з Півднем, Воду з Північчю, Метал із Заходом, а Дерево з Сходом. Земля завжди знаходиться в центрі. Це традиційна орієнтація стихій по сторонах світла. У кожного елемента є свій колір.</t>
  </si>
  <si>
    <t>http://gift-k.com.ua/</t>
  </si>
  <si>
    <t xml:space="preserve"> (048)788-26-55_x000D_
gift-k@ukr.net _x000D_
+ 38 (048) 788-26-55 ПРОСЧЕТ _x000D_
БРЕНДИРОВАННАЯ ПРОДУКЦИЯ _x000D_
Бумажные пакеты _x000D_
Коробки _x000D_
Блокноты _x000D_
Каталоги _x000D_
Календари _x000D_
Папки _x000D_
Упаковочная бумага _x000D_
ГОТОВАЯ ПРОДУКЦИЯ _x000D_
Пакеты крафт_x000D_
Стандартные пакеты_x000D_
Однотонные пакеты_x000D_
Упаковочная бумага_x000D_
Пакеты под нанесение_x000D_
Упаковка для еды_x000D_
Ручки для пакетов_x000D_
Солнцезащитная пленка_x000D_
УСЛУГИ _x000D_
Офсетная печать_x000D_
Послепечатная обработка_x000D_
УФ-лакировка_x000D_
Ламинирование_x000D_
Каширование_x000D_
Биговка и высечка_x000D_
Тиснение и конгрев_x000D_
Порезка бумаги и картона_x000D_
О НАС _x000D_
О МАКЕТАХ _x000D_
КОНТАКТЫ _x000D_
+ 38 (048) 777 26 55 _x000D_
gift-k@ukr.net _x000D_
БРЕНДИРОВАННАЯ ПРОДУКЦИЯ _x000D_
Бумажные пакеты_x000D_
Коробки_x000D_
Блокноты_x000D_
Каталоги_x000D_
Календари_x000D_
Папки_x000D_
Упаковочная бумага_x000D_
ГОТОВАЯ ПРОДУКЦИЯ _x000D_
Пакеты крафт_x000D_
Стандартные пакеты_x000D_
Однотонные пакеты_x000D_
Упаковочная бумага_x000D_
Пакеты под нанесение_x000D_
Упаковка для еды_x000D_
Ручки для пакетов_x000D_
Солнцезащитная пленка_x000D_
УСЛУГИ _x000D_
Офсетная печать_x000D_
Послепечатная обработка_x000D_
УФ-лакировка_x000D_
Ламинирование_x000D_
Каширование_x000D_
Биговка и высечка_x000D_
Тиснение и конгрев_x000D_
Порезка бумаги и картона_x000D_
О НАС _x000D_
О МАКЕТАХ _x000D_
КОНТАКТЫ _x000D_
ПРОСЧЕТ _x000D_
Украина, 65033, Одесса, ул. Щорса, 83 _x000D_
gift-k@ukr.net _x000D_
0_x000D_
Создаем то,_x000D_
во что верим_x000D_
Мы уверены, из бумаги можно сделать то, что заставит вас улыбаться_x000D_
+ 38 (048) 788 26 55 _x000D_
gift-k@ukr.net _x000D_
Украина, 65059, Одесса, пер. Хвойный 8б_x000D_
Брендированная_x000D_
продукция_x000D_
Каждая компания стремится к тому, чтобы ее бренд становился все более узнаваемым за счет представительской рекламы на предметах ежедневного использования. Мы поможем вам создать обычные вещи в непривычном для них исполнении, которыми по-настоящему можно будет восхищаться. _x000D_
Брендированная продукция: пакеты, коробки, папки, блокноты, календари и прочее._x000D_
_x000D_
С особым вниманием мы относимся к производству картонной упаковки для пищевой продукции (пакеты и коробки для фастфуда). Для нее мы используем высококачественные экологически чистые материалы, которые не испортят вкус любимого блюда._x000D_
ЗАКАЗАТЬ ПРОСЧЕТ _x000D_
Бумажные пакеты_x000D_
Коробки_x000D_
Блокноты_x000D_
Каталоги_x000D_
Календари_x000D_
Папки_x000D_
Упаковочная бумага_x000D_
Бумажные пакеты _x000D_
        Оригинальная упаковка является залогом успешной презентации, а также продаж, которые повысят конкурентоспособность вашей компании и ее привлекательность. Поэтому каждый заказ мы выполняем из качественных и экологичных материалов, таких как крафт, офсетная, мелованная бумага и картон._x000D_
        Для особых заказов используется дизайнерская бумага (эфалин, имитлин, плайк) и дизайнерский тонированный картон._x000D_
        Мы предпочитаем не пренебрегать деталями, поэтому уделяем особое внимание конструкции ручек будущего пакета, при изготовлении которых можем предложить следующие варианты исполнения:_x000D_
крученые крафт ручки бурого и белого цвета;_x000D_
веревочные ручки из полипропиленовой, полиэфирной или хлопковой нити толщиной 3-6 мм различных цветов;_x000D_
атласные, репсовые ленты _x000D_
      Для укрепления ручек пакета по Вашему желанию устанавливаются люверсы._x000D_
      Наши дизайнеры превратят Ваш пакет в настоящее произведение искусства. Это будет уникальный эскиз, воплощение всех смелых пожеланий и креативных идей. Также помимо разработки индивидуального дизайнерского эскиза для бумажных упаковок мы готовы напечатать ваш собственный готовый макет с логотипом компании или иллюстрацией._x000D_
        Минимальный тираж заказа – 500шт._x000D_
        Для расчета стоимости заказа обращайтесь к нашим специалистам._x000D_
        В нашем ассортименте также всегда присутствует готовая продукция, которую вы в любое время сможете приобрести.  _x000D_
Пословица «Встречают по одежке, а провожают по уму»  актуальна и сегодня. Причем это касается абсолютно всех сфер жизни: начиная от такого товара, как бумажные пакеты с логотипом на заказ и заканчивая внешним видом автомобилей.  И это неудивительно – ведь произвести первое впечатление нужно максимально удачно. _x000D_
Эффективное качество - крафт пакеты с логотипом_x000D_
Любой, даже не самый красивый и нужный потенциальному покупателю товар выглядит достаточно презентабельно, если он уютно и оригинально упакован в крафт пакеты.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Преимущества бумажных пакетов_x000D_
Первым в ряду многочисленных достоинств такого вида упаковки, как пакеты из бумаги, является материал, из которого они изготовлены. Этот продукт сделан из экологически чистых материалов. Данный факт говорит о том, что владелец пакета заботится о состоянии окружающей среды и несет свою долю социальной ответственности. Разумеется, подобная упаковка всегда будет привлекать внимание в силу своей необычности. Мы настолько привыкли к кричаще яркому и безвкусному полиэтилену, что воспринимаем естественность как нечто необычное и доброе. И это же впечатление будет автоматически переноситься на печать бумажных пакетов с логотипом. _x000D_
Вторым преимуществом, несомненно, является возможность нанесения рекламной информации. Такая упаковка является отличной рекламной площадкой, на которой можно разместить логотип и данные компании, и это будет выглядеть уместно и стильно. Бумажный пакет сам по себе привлекает внимание, а информация, которую он демонстрирует, привлекает повышенное внимание потенциальных клиентов. Кроме того, подобная реклама добавляет веса и является солидной визитной карточкой компании. Поэтому печать на бумажных крафт пакетах предпочитают те, кто ценит стиль, изящество и оригинальность и к тому же заинтересованы в продажах своего продукта. 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
Бумажные пакеты с логотипом на заказ от типографии «Gift-K»_x000D_
Сегодня все большее количество компаний, салонов, магазинов, ресторанов и кондитерских фабрик предпочитают заказать изготовление бумажных пакетов с логотипом для своей продукции, выбирая для этого только профессионалов в данной области. Наша типография предлагает наиболее выгодные условия сотрудничества, профессиональный комплексный подход к каждому заказу, а также 100% качество всех изделий. _x000D_
В работе мы придерживаемся следующего принципа: визуальное восприятие реализуемой продукции клиентами будет изначально выстроено в позитивном ключе, а значит, половина успеха гарантирована. Ведь презентабельность бумажно</t>
  </si>
  <si>
    <t xml:space="preserve"> С особым вниманием мы относимся к производству картонной упаковки для пищевой продукции (пакеты и коробки для фастфуда). Для нее мы используем высококачественные экологически чистые материалы, которые не испортят вкус любимого блюда._x000D_ Оригинальная упаковка является залогом успешной презентации, а также продаж, которые повысят конкурентоспособность вашей компании и ее привлекательность. Поэтому каждый заказ мы выполняем из качественных и экологичных материалов, таких как крафт, офсетная, мелованная бумага и картон._x000D_ Для особых заказов используется дизайнерская бумага (эфалин, имитлин, плайк) и дизайнерский тонированный картон._x000D_ Наши дизайнеры превратят Ваш пакет в настоящее произведение искусства. Это будет уникальный эскиз, воплощение всех смелых пожеланий и креативных идей. Также помимо разработки индивидуального дизайнерского эскиза для бумажных упаковок мы готовы напечатать ваш собственный готовый макет с логотипом компании или иллюстрацией._x000D_ Любой, даже не самый красивый и нужный потенциальному покупателю товар выглядит достаточно презентабельно, если он уютно и оригинально упакован в крафт пакеты.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t>
  </si>
  <si>
    <t xml:space="preserve"> С особым вниманием мы относимся к производству картонной упаковки для пищевой продукции (пакеты и коробки для фастфуда). Это будет уникальный эскиз, воплощение всех смелых пожеланий и креативных идей. Этот вариант упаковки уже давно и успешно используется теми, кто предпочитает не только успешную, но и оригинальную продажу – ведь именно бумага придает солидности и респектабельности товару. Стоит вспомнить, что именно такая бумага была распространена в дореволюционных роскошных магазинах и салонах, кондитерских, булочных. А как изящно выглядит упакованный в вощеную бумагу и перевязанный  серебристой лентой знаменитый елисеевский шоколад! И в советские времена картонные пакеты с логотипом были широко распространены. Правда, понятие «логотип» тогда было достаточно размытым, и в лучшем случае это был штамп фабрики-производителя. Однако такая упаковка вполне имела право на жизнь: она отлично сохраняла все потребительские качества товара и была достаточно прочной._x000D_ Третьим плюсом бумажной упаковки по праву считается ее прочность. Фирменные бумажные пакеты с нанесением не выбрасываются сразу после приобретения продукта, а используются не один раз. А значит, и количество контактов с целевой аудиторией возрастает._x000D_. </t>
  </si>
  <si>
    <t xml:space="preserve">З особливою увагою ми ставимося до виробництва картонної упаковки для харчової продукції (пакети і коробки для фастфуду). Це буде унікальний ескіз, втілення всіх найсміливіших побажань і креативних ідей. Цей варіант упаковки вже давно й успішно використовується тими, хто віддає перевагу не тільки успішну, але й оригінальну продаж – адже саме папір надає солідності і респектабельності товару. Варто згадати, що саме такий папір була поширена в дореволюційних розкішних магазинах і салонах, кондитерських, булочних. А як витончено виглядає упакований у вощений папір і перев'язаний сріблястою стрічкою знаменитий єлисеївський шоколад! І в радянські часи картонні пакети з логотипом були широко поширені. Правда, поняття «логотип» тоді було досить розмитим, і в кращому випадку це був штамп заводу-виробника. Однак така упаковка цілком мала право на життя: вона відмінно зберігала всі споживчі якості товару і була досить міцною. Третім плюсом паперової упаковки по праву вважається її міцність. Фірмові паперові пакети з нанесенням не викидаються відразу після придбання продукту, а використовуються не один раз. А значить, і кількість контактів з цільовою аудиторією зростає. </t>
  </si>
  <si>
    <t>Як виготовляються харчові пакети.</t>
  </si>
  <si>
    <t>[caption id="" align="aligncenter" width="350"]&lt;img src="http://mastertorg.com.ua/assets/images/paket.jpg" alt="" width="350" height="300" /&gt; Як виготовляються харчові пакети.[/caption]    З особливою увагою ми ставимося до виробництва картонної упаковки для харчової продукції (пакети і коробки для фастфуду). Це буде унікальний ескіз, втілення всіх найсміливіших побажань і креативних ідей. Цей варіант упаковки вже давно й успішно використовується тими, хто віддає перевагу не тільки успішну, але й оригінальну продаж – адже саме папір надає солідності і респектабельності товару. Також ви можете знайти все необхідне на ресурсі &lt;a href="https://pack24.ru/pakety-majki"&gt;пакеты майка оптом в москве&lt;/a&gt;._x000D_
    Варто згадати, що саме такий папір була поширена в дореволюційних розкішних магазинах і салонах, кондитерських, булочних. А як витончено виглядає упакований у вощений папір і перев'язаний сріблястою стрічкою знаменитий єлисеївський шоколад! І в радянські часи картонні пакети з логотипом були широко поширені. Правда, поняття «логотип» тоді було досить розмитим, і в кращому випадку це був штамп заводу-виробника. _x000D_
     Однак така упаковка цілком мала право на життя: вона відмінно зберігала всі споживчі якості товару і була досить міцною. Третім плюсом паперової упаковки по праву вважається її міцність. Фірмові паперові пакети з нанесенням не викидаються відразу після придбання продукту, а використовуються не один раз. А значить, і кількість контактів з цільовою аудиторією зростає.</t>
  </si>
  <si>
    <t>https://www.youtube.com/watch?v=OwlNBlpiZu4</t>
  </si>
  <si>
    <t>https://www.youtube.com/watch?v=HutS5XONE4M</t>
  </si>
  <si>
    <t>http://mport.ua/techno/1555081-Kak-pravilno-vibrat-by-avtomobil</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</si>
  <si>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РІС‹Р±СЂР°С‚СЊ Р±/Сѓ Р°РІС‚РѕРјРѕР±РёР»СЊ.(РєСѓРїРёС‚СЊ Р±Сѓ РјР°С€РёРЅСѓ) _x000D_
 _x000D_
РљР°РЅР°Р» РќРµ РўРѕСЂРјРѕР·Рё _x000D_
Р—Р°РіСЂСѓР·РєР°... _x000D_
РћС‚РјРµРЅРёС‚СЊ РїРѕРґРїРёСЃРєСѓ РЅР° РєР°РЅР°Р» "РљР°РЅР°Р» РќРµ РўРѕСЂРјРѕР·Рё"? _x000D_
РќРµС‚РћС‚РєР°Р·Р°С‚СЊСЃСЏ РѕС‚ РїРѕРґРїРёСЃРєРё _x000D_
РћР±СЂР°Р±РѕС‚РєР°... _x000D_
РџРѕРґРїРёСЃР°С‚СЊСЃСЏР’С‹ РїРѕРґРїРёСЃР°РЅС‹РћС‚РјРµРЅРёС‚СЊ РїРѕРґРїРёСЃРєСѓ82В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13В 000 РїСЂРѕСЃРјРѕС‚СЂРѕРІ_x000D_
_x000D_
103 _x000D_
РџРѕРЅСЂР°РІРёР»РѕСЃСЊ?_x000D_
Р’РѕР№РґРёС‚Рµ РІ Р°РєРєР°СѓРЅС‚, С‡С‚РѕР±С‹ РїРѕСЃС‚Р°РІРёС‚СЊ РѕС‚РјРµС‚РєСѓ. _x000D_
Р’РѕР№С‚Рё _x000D_
104 15 _x000D_
РќРµ РїРѕРЅСЂР°РІРёР»РѕСЃСЊ?_x000D_
Р’РѕР№РґРёС‚Рµ РІ Р°РєРєР°СѓРЅС‚, С‡С‚РѕР±С‹ РїРѕСЃС‚Р°РІРёС‚СЊ РѕС‚РјРµС‚РєСѓ. _x000D_
Р’РѕР№С‚Рё _x000D_
16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30 СЏРЅРІ. 2017 Рі._x000D_
РџРѕРґР±РѕСЂ Р°РІС‚РѕРјРѕР±РёР»РµР№ Рё РїРѕРјРѕС‰СЊ РїСЂРё РїРѕРєСѓРїРєРµ РіРѕСЂРѕРґ РўРІРµСЂСЊ_x000D_
РЎРµСЂРіРµР№ https://vk.com/id65816993_x000D_
_x000D_
Р С‹РЅРѕРє Р±/Сѓ Р°РІС‚РѕРјРѕР±РёР»РµР№ РїСЂРѕСЃС‚Рѕ Р»РѕРјРёС‚СЃСЏ РѕС‚ РјР°С€РёРЅ Р»СЋР±С‹С… РјР°СЂРѕРє Рё РєРѕРЅС„РёРіСѓСЂР°С†РёР№!_x000D_
РљР°Рє РЅРµРїРѕРґРіРѕС‚РѕРІР»РµРЅРЅРѕРјСѓ РїРѕРєСѓРїР°С‚РµР»СЋ РІС‹Р±СЂР°С‚СЊ С…РѕСЂРѕС€РёР№ Р°РІС‚РѕРјРѕР±РёР»СЊ, Рё РЅРµ РїРѕРїР°СЃС‚СЊСЃСЏ РЅР° СѓР»РѕРІРєРё РїРµСЂРµРєСѓРїС‰РёРєРѕРІ - СЂР°СЃСЃРєР°Р¶РµРј РІ РЅР°С€РµРј РІС‹РїСѓСЃРєРµ._x000D_
РџРѕРґРµР»РёРјСЃСЏ РїРѕР»РµР·РЅС‹РјРё СЃРѕРІРµС‚Р°РјРё, РєР°Рє РІС‹Р±СЂР°С‚СЊ С…РѕСЂРѕС€СѓСЋ РјР°С€РёРЅСѓ._x000D_
_x000D_
"РќРµ РўРѕСЂРјРѕР·Рё!" Р’Рљ https://vk.com/channel_no_brake _x000D_
"РќРµ РўРѕСЂРјРѕР·Рё Light" https://www.youtube.com/channel/UCj02..._x000D_
_x000D_
#РЅРѕРІР°СЏРјР°С€РёРЅР° #С…РѕС‡СѓРЅРѕРІСѓСЋРјР°С€РёРЅСѓ #СЃРёРєСЂРµС‚С‹РїРµСЂРµРєСѓРїР° #РЅРµС‚РѕСЂРјРѕР·Рё #РєСѓРїРёР»РјР°С€РёРЅСѓ_x000D_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_x000D_
_x000D_
_x000D_
РљРђРљ Р’Р«Р‘Р РђРўР¬ РћРўР›РР§РќР«Р™ Р‘РЈ РђР’РўРћ-7 РЎР•РљР Р•РўРћР’ РћРў Р”РРџРђРќРђ - РџСЂРѕРґРѕР»Р¶РёС‚РµР»СЊРЅРѕСЃС‚СЊ: 12:54 Dipan 158В 211 РїСЂРѕСЃРјРѕС‚СЂРѕРІ _x000D_
12:54 _x000D_
21 СЃРѕРІРµС‚ РєР°Рє РєСѓРїРёС‚СЊ РїРѕРґРµСЂР¶Р°РЅРЅС‹Р№ Р°РІС‚РѕРјРѕР±РёР»СЊ #Р±СѓРјР°С€РёРЅР° - РџСЂРѕРґРѕР»Р¶РёС‚РµР»СЊРЅРѕСЃС‚СЊ: 10:12 autoee 69В 628 РїСЂРѕСЃРјРѕС‚СЂРѕРІ _x000D_
10:12 _x000D_
РљР°Рє РїСЂРѕРІРµСЂРёС‚СЊ РђРљРџРџ РђРІС‚РѕРјР°С‚РёС‡РµСЃРєСѓСЋ РљРѕСЂРѕР±РєСѓ РџРµСЂРµРґР°С‡ (Р”РёР°РіРЅРѕСЃС‚РёРєР°) - РџСЂРѕРґРѕР»Р¶РёС‚РµР»СЊРЅРѕСЃС‚СЊ: 10:39 РљР°РЅР°Р» РќРµ РўРѕСЂРјРѕР·Рё 1В 105В 087 РїСЂРѕСЃРјРѕС‚СЂРѕРІ _x000D_
10:39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РўРћРџ 5 РЎРћР’Р•РўРћР’ РљРђРљ Р’Р«Р‘Р РђРўР¬ РђР’РўРћ РЎ РџР РћР‘Р•Р“РћРњ - РџСЂРѕРґРѕР»Р¶РёС‚РµР»СЊРЅРѕСЃС‚СЊ: 21:57 AkerMehanik 182В 836 РїСЂРѕСЃРјРѕС‚СЂРѕРІ _x000D_
21:57 _x000D_
РўРћРџ 5 Р‘Р®Р”Р–Р•РўРќР«РҐ РРќРћРњРђР РћРљ Р·Р° 300 000 + СЂСѓР±Р»РµР№. РћС‚Р·С‹РІС‹ РІР»Р°РґРµР»СЊС†РµРІ. РћР±Р·РѕСЂ Р›РёСЃР° Р СѓР»РёС‚. - РџСЂРѕРґРѕР»Р¶РёС‚РµР»СЊРЅРѕСЃС‚СЊ: 23:42 Р›РёСЃР° Р СѓР»РёС‚ 1В 167В 142 РїСЂРѕСЃРјРѕС‚СЂР° _x000D_
23:42 _x000D_
РљР°Рє РїСЂР°РІРёР»СЊРЅРѕ РїРѕРєСѓРїР°С‚СЊ Р‘/РЈ Р°РІС‚РѕРјРѕР±РёР»СЊ 18+ - РџСЂРѕРґРѕР»Р¶РёС‚РµР»СЊРЅРѕСЃС‚СЊ: 15:37 РђСЂС‚СѓСЂ РђРІС‚Рѕ 29В 363 РїСЂРѕСЃРјРѕС‚СЂР° _x000D_
15:37 _x000D_
РљР°Рє РїСЂРѕРІРµСЂРёС‚СЊ Р°РІС‚РѕРјРѕР±РёР»СЊ РїСЂРё РїРѕРєСѓРїРєРµ. Р§Р°СЃС‚СЊ 1 - РџСЂРѕРґРѕР»Р¶РёС‚РµР»СЊРЅРѕСЃС‚СЊ: 18:44 РњР°РєСЃРёРј РЁРµР»РєРѕРІ 790В 297 РїСЂРѕСЃРјРѕС‚СЂРѕРІ _x000D_
18:44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РљР°Рє РІС‹Р±СЂР°С‚СЊ РјР°С€РёРЅСѓ РІ РёРЅС‚РµСЂРЅРµС‚Рµ (РІ С‚РѕРј С‡РёСЃР»Рµ Рё РЅР° РђР’РРўРћ) - РїСЂР°РєС‚РёС‡РµСЃРєРёРµ СЃРѕРІРµС‚С‹ - РџСЂРѕРґРѕР»Р¶РёС‚РµР»СЊРЅРѕСЃС‚СЊ: 13:28 Avto-Blogger.ru 34В 273 РїСЂРѕСЃРјРѕС‚СЂР° _x000D_
13:28 _x000D_
С†РµРЅС‹ РЅР° Р±/Сѓ Р°РІС‚Рѕ РІ Р“РµСЂРјР°РЅРёРё РђР’РўРћРҐР›РђРњ РёР»Рё РќР•Рў - РџСЂРѕРґРѕР»Р¶РёС‚РµР»СЊРЅРѕСЃС‚СЊ: 15:19 EUROTAZ shak tm 137В 395 РїСЂРѕСЃРјРѕС‚СЂРѕРІ _x000D_
15:19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145 РїСЂРѕСЃРјРѕС‚СЂРѕРІ _x000D_
17:51 _x000D_
РџРѕРєСѓРїРєР° Р‘\РЈ Р°РІС‚РѕРјРѕР±РёР»СЏ - "РґР»СЏ Р§Р°Р№РЅРёРєРѕРІ" - РџСЂРѕРґРѕР»Р¶РёС‚РµР»СЊРЅРѕСЃС‚СЊ: 54:20 TheWikihow 1В 496В 306 РїСЂРѕСЃРјРѕС‚СЂРѕРІ _x000D_
54:20 _x000D_
Р›СѓРђР—-969 В«Р’РѕР»С‹РЅСЊВ»: РСЃС‚РѕСЂРёСЏ Рѕ "Р“Р°РґРєРѕРј СѓС‚С‘РЅРєРµ" РєРѕС‚РѕСЂС‹Р№ С‡СѓС‚СЊ РЅРµ РїСЂРµРІСЂР°С‚РёР»СЃСЏ РІ "Р›РµР±РµРґСЏ"! - РџСЂРѕРґРѕР»Р¶РёС‚РµР»СЊРЅРѕСЃС‚СЊ: 25:20 РќР°СЃС‚СЂРѕРµРЅРёРµ Р’РµС‚СЂРѕРІ 520В 392 РїСЂРѕСЃРјРѕС‚СЂР° _x000D_
25:20 _x000D_
Р‘РёС‚РІР° Р»СЋС‚С‹С… РўРђР—РѕРІ! РћРєР° РЅР° РіСЂСЏР·РµРІРѕР№, С€Р°С…Р° СЃ Р±Р»РѕРєРёСЂРѕРІРєРѕР№ РїС</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</si>
  <si>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РїРѕРєСѓРїР°С‚СЊ Р‘/РЈ Р°РІС‚РѕРјРѕР±РёР»СЊ 18+ _x000D_
 _x000D_
РђСЂС‚СѓСЂ РђРІС‚Рѕ _x000D_
Р—Р°РіСЂСѓР·РєР°... _x000D_
РћС‚РјРµРЅРёС‚СЊ РїРѕРґРїРёСЃРєСѓ РЅР° РєР°РЅР°Р» "РђСЂС‚СѓСЂ РђРІС‚Рѕ"? _x000D_
РќРµС‚РћС‚РєР°Р·Р°С‚СЊСЃСЏ РѕС‚ РїРѕРґРїРёСЃРєРё _x000D_
РћР±СЂР°Р±РѕС‚РєР°... _x000D_
РџРѕРґРїРёСЃР°С‚СЊСЃСЏР’С‹ РїРѕРґРїРёСЃР°РЅС‹РћС‚РјРµРЅРёС‚СЊ РїРѕРґРїРёСЃРєСѓ248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29В 397 РїСЂРѕСЃРјРѕС‚СЂРѕРІ_x000D_
_x000D_
307 _x000D_
РџРѕРЅСЂР°РІРёР»РѕСЃСЊ?_x000D_
Р’РѕР№РґРёС‚Рµ РІ Р°РєРєР°СѓРЅС‚, С‡С‚РѕР±С‹ РїРѕСЃС‚Р°РІРёС‚СЊ РѕС‚РјРµС‚РєСѓ. _x000D_
Р’РѕР№С‚Рё _x000D_
308 45 _x000D_
РќРµ РїРѕРЅСЂР°РІРёР»РѕСЃСЊ?_x000D_
Р’РѕР№РґРёС‚Рµ РІ Р°РєРєР°СѓРЅС‚, С‡С‚РѕР±С‹ РїРѕСЃС‚Р°РІРёС‚СЊ РѕС‚РјРµС‚РєСѓ. _x000D_
Р’РѕР№С‚Рё _x000D_
46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18 СЃРµРЅС‚. 2016 Рі._x000D_
РљР°Рє РїСЂР°РІРёР»СЊРЅРѕ РїРѕРєСѓРїР°С‚СЊ Р‘/РЈ Р°РІС‚РѕРјРѕР±РёР»СЊ Рё РЅР° С‡С‚Рѕ СЃРјРѕС‚СЂРµС‚СЊ РїРµСЂРµРґ РїРѕРєСѓРїРєРѕР№, СЂР°СЃСЃРєР°Р· Рё РѕР±Р·РѕСЂ. РћРіСЂР°РЅРёС‡РµРЅРёРµ РїРѕ РІРѕР·СЂР°СЃС‚Сѓ 18+, РµСЃР»Рё РІР°Рј СЃС‚Р°Р»Рѕ РёРЅС‚РµСЂРµСЃРЅРѕ, СЃС‚Р°РІСЊС‚Рµ Р»Р°Р№РєРё, РїРѕРґРїРёСЃС‹РІР°Р№С‚РµСЃСЊ РЅР° РєР°РЅР°Р»._x000D_
РЁРµРІСЂРѕР»Рµ Р›Р°С‡РµС‚С‚Рё РҐСЌС‚С‡Р±СЌРє 2012- https://youtu.be/Qm7oKC84hHI_x000D_
Р›Р°РґР° Р“СЂР°РЅС‚Р° Р›РёС„С‚Р±СЌРє РѕР±Р·РѕСЂ- https://youtu.be/aCnWdX6HZrA_x000D_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_x000D_
_x000D_
_x000D_
РќРµСѓРґР°С‡РЅС‹Р№ СЂР°Р·РІРѕРґ: РїРµСЂРµРєСѓРїС‰РёРє РїС‹С‚Р°РµС‚СЃСЏ РІРїР°СЂРёС‚СЊ Р±РёС‚С‹Р№ Р°РІС‚РѕРјРѕР±РёР»СЊ - РџСЂРѕРґРѕР»Р¶РёС‚РµР»СЊРЅРѕСЃС‚СЊ: 9:52 Р”РјРёС‚СЂРёР№ Р РѕРіРѕРІ 5В 038В 716 РїСЂРѕСЃРјРѕС‚СЂРѕРІ _x000D_
9:52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145 РїСЂРѕСЃРјРѕС‚СЂРѕРІ _x000D_
17:51 _x000D_
РџРѕРєСѓРїРєР° Р±/Сѓ Р°РІС‚Рѕ Рё СЂР°Р·РѕС‡Р°СЂРѕРІР°РЅРёРµ - РџСЂРѕРґРѕР»Р¶РёС‚РµР»СЊРЅРѕСЃС‚СЊ: 16:33 РћРўРљ РЁРђРўРЈРќ 10В 729 РїСЂРѕСЃРјРѕС‚СЂРѕРІ _x000D_
16:33 _x000D_
РљР°Рє РїСЂРѕРІРµСЂРёС‚СЊ РґРѕРєСѓРјРµРЅС‚С‹ РїРµСЂРµРґ РїРѕРєСѓРїРєРѕР№ Р°РІС‚РѕРјРѕР±РёР»СЏ. - РџСЂРѕРґРѕР»Р¶РёС‚РµР»СЊРЅРѕСЃС‚СЊ: 30:14 РђСЃР°С„СЊРµРІ РЎС‚Р°СЃ 1В 290В 496 РїСЂРѕСЃРјРѕС‚СЂРѕРІ _x000D_
30:14 _x000D_
РљР°Рє РёСЃРєР°С‚СЊ Р°РІС‚РѕРјРѕР±РёР»Рё РЅР° РђРІС‚Рѕ.СЂСѓ Рё РђРІРёС‚Рѕ! - РџСЂРѕРґРѕР»Р¶РёС‚РµР»СЊРЅРѕСЃС‚СЊ: 17:20 ClinliCar РђРІС‚РѕРїРѕРґР±РѕСЂ 117В 666 РїСЂРѕСЃРјРѕС‚СЂРѕРІ _x000D_
17:20 _x000D_
РќРѕРІС‹Р№ Р’РђР— РёР»Рё Р‘/РЈ РёРЅРѕРјР°СЂРєР° - РџСЂРѕРґРѕР»Р¶РёС‚РµР»СЊРЅРѕСЃС‚СЊ: 9:59 РђР»РµРєСЃР°РЅРґСЂ РљР°РЅС‚РµРµРІ 287В 393 РїСЂРѕСЃРјРѕС‚СЂР° _x000D_
9:59 _x000D_
CРµРєСЂРµС‚С‹ РєР°Рє СЃРєРёРЅСѓС‚СЊ С†РµРЅСѓ РїСЂРё РїРѕРєСѓРїРєРµ РјР°С€РёРЅС‹ - РџСЂРѕРґРѕР»Р¶РёС‚РµР»СЊРЅРѕСЃС‚СЊ: 9:38 Sultan TV РџСѓС‚РµС€РµСЃС‚РІРёРµ Рё РђРІС‚Рѕ 586В 945 РїСЂРѕСЃРјРѕС‚СЂРѕРІ _x000D_
9:38 _x000D_
РљРђРљ Р’Р«Р‘Р РђРўР¬ РћРўР›РР§РќР«Р™ Р‘РЈ РђР’РўРћ-7 РЎР•РљР Р•РўРћР’ РћРў Р”РРџРђРќРђ - РџСЂРѕРґРѕР»Р¶РёС‚РµР»СЊРЅРѕСЃС‚СЊ: 12:54 Dipan 158В 211 РїСЂРѕСЃРјРѕС‚СЂРѕРІ _x000D_
12:54 _x000D_
РџРѕРґРµСЂР¶Р°РЅРЅС‹Рµ РђРІС‚Рѕ | Lada Granta | 2012 - РџСЂРѕРґРѕР»Р¶РёС‚РµР»СЊРЅРѕСЃС‚СЊ: 13:00 autopluscom 260В 544 РїСЂРѕСЃРјРѕС‚СЂР° _x000D_
13:00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РџРѕРєСѓРїРєР° Р‘\РЈ Р°РІС‚РѕРјРѕР±РёР»СЏ - "РґР»СЏ Р§Р°Р№РЅРёРєРѕРІ" - РџСЂРѕРґРѕР»Р¶РёС‚РµР»СЊРЅРѕСЃС‚СЊ: 26:57 Sanich Auto 555В 231 РїСЂРѕСЃРјРѕС‚СЂ _x000D_
26:57 _x000D_
Р‘РРўРђРЇ РР›Р РќР•Рў?! РџР РћР’Р•Р РЇР•Рњ РџР РђР’РР›Р¬РќРћ! - РџСЂРѕРґРѕР»Р¶РёС‚РµР»СЊРЅРѕСЃС‚СЊ: 20:46 РњР°РєСЃРёРј РЁРµР»РєРѕРІ 775В 816 РїСЂРѕСЃРјРѕС‚СЂРѕРІ _x000D_
20:46 _x000D_
РљР°Рє РїСЂРѕРІРµСЂРёС‚СЊ Р°РІС‚РѕРјРѕР±РёР»СЊ РїСЂРё РїРѕРєСѓРїРєРµ. Р§Р°СЃС‚СЊ 1 - РџСЂРѕРґРѕР»Р¶РёС‚РµР»СЊРЅРѕСЃС‚СЊ: 18:44 РњР°РєСЃРёРј РЁРµР»РєРѕРІ 790В 297 РїСЂРѕСЃРјРѕС‚СЂРѕРІ _x000D_
18:44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РљР°Рє РІС‹Р±СЂР°С‚СЊ Р‘\РЈ Р°РІС‚Рѕ | РЎРѕРІРµС‚С‹ РґР»СЏ РєР»РёРµРЅС‚РѕРІ РђР’РўРћ-РџРћР”Р‘РћР .Р Р¤ | РР›Р¬Р”РђР  РђР’РўРћ-РџРћР”Р‘РћР  - РџСЂРѕРґРѕР»Р¶РёС‚РµР»СЊРЅРѕСЃС‚СЊ: 16:08 РР›Р¬Р”РђР  РђР’РўРћ-РџРћР”Р‘РћР  537В 761 РїСЂРѕСЃРјРѕС‚СЂ _x000D_
16:08 _x000D_
РџРѕРєСѓРїРєР° Р±/Сѓ Р°РІС‚Рѕ РґР»СЏ Р§Р°Р№РЅРёРєРѕРІ - С‡Р°СЃС‚СЊ 3.1 РџСЂРѕРІРµСЂРєР°/РѕСЃРјРѕС‚СЂ Р°РІС‚Рѕ РїРµСЂРµРґ РїРѕРєСѓРїРєРѕР№ [РєР°РЅР°Р» С‚СѓСЂР±Рѕ] - РџСЂРѕРґРѕР»Р¶РёС‚РµР»СЊРЅРѕСЃС‚СЊ: 12:59 turbo 129В 687 РїСЂРѕСЃРјРѕС‚СЂРѕРІ _x000D_
12:59 _x000D_
РџРѕРєСѓРїРєР° Р±/Сѓ РђРІС‚Рѕ -Р’Р°Р· 2110 Auto overhaul РљР°Рє РєСѓРїРёС‚СЊ Р±\Сѓ РђРІС‚РѕРјРѕР±РёР»СЊ? РЎРµРєСЂРµС‚С‹ РїРµСЂРµРєСѓРїР° - РџСЂРѕРґРѕР»Р¶РёС‚РµР»СЊРЅРѕСЃС‚СЊ: 15:57 Auto overhaul 296В 232 РїСЂРѕСЃРјРѕС‚СЂР° _x000D_
15:57 _x000D_
РќР° С‡С‚Рѕ РѕР±СЂР°С‰Р°С‚СЊ РІРЅРёРјР°РЅРёРµ РїСЂРё Р</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</si>
  <si>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</si>
  <si>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</si>
  <si>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</si>
  <si>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</si>
  <si>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</si>
  <si>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</si>
  <si>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http://70region.tomsk.ru/?p=3_1_2</t>
  </si>
  <si>
    <t xml:space="preserve">      Запрос информационных писем для суда            Заявка на проведение экспертизы_x000D_
_x000D_
АССОЦИАЦИЯ "АКАДЕМИЯ СУДЕБНОЙ ЭКСПЕРТИЗЫ И КРИМИНАЛИСТИКИ"_x000D_
учредители:_x000D_
• Томский экспертно-правовой центр "РЕГИОН 70"_x000D_
• ООО "СУДЕБНАЯ ЭКСПЕРТИЗА" "Искусство речи на суде",_x000D_
Пороховщиков П., 1910 г._x000D_
Эксперты бывают..._x000D_
_x000D_
_x000D_
_x000D_
_x000D_
_x000D_
_x000D_
_x000D_
_x000D_
_x000D_
_x000D_
_x000D_
СУДЕБНАЯ ЭКСПЕРТИЗА_x000D_
ОЦЕНКА_x000D_
ДОПОЛНИТЕЛЬНЫЕ УСЛУГИ_x000D_
ДЕЛОПРОИЗВОДСТВОNEW_x000D_
ПРАВОВАЯ ОСНОВА_x000D_
ДЕЯТЕЛЬНОСТИ_x000D_
НАША ПРИБОРНАЯ БАЗА_x000D_
_x000D_
НАШИ СЕРТИФИКАТЫ_x000D_
_x000D_
НАС БЛАГОДАРЯТ_x000D_
_x000D_
ОБУЧЕНИЕ ЭКСПЕРТОВ_x000D_
ВАКАНСИИ_x000D_
ТРЁХМЕРНОЕ МОДЕЛИРОВАНИЕ_x000D_
В СУДЕБНОЙ ЭКСПЕРТИЗЕ_x000D_
ВОПРОС-ОТВЕТ_x000D_
ИНТЕРАКТИВНАЯ КАРТА_x000D_
КОНТАКТНАЯ ИНФОРМАЦИЯ_x000D_
_x000D_
 _x000D_
_x000D_
_x000D_
_x000D_
Связаться с Ли Виталием Николаевичем по Skype для консультаций по вопросам возможности и условий проведения судебных экспертиз _x000D_
Консультации судебного эксперта_x000D_
по Skype &gt;&gt;&gt;_x000D_
_x000D_
_x000D_
_x000D_
Каталог юридических сайтов &gt;&gt;&gt;_x000D_
_x000D_
_x000D_
_x000D_
_x000D_
_x000D_
 _x000D_
_x000D_
_x000D_
_x000D_
_x000D_
Откуда Вы узнали об_x000D_
Экспертно-правовом центре_x000D_
"Регион 70"?_x000D_
 В интернете_x000D_
 В других организациях_x000D_
 В Дубль-Гис_x000D_
 В судах_x000D_
 Телефонные справочные_x000D_
 От знакомых_x000D_
 Другие источники_x000D_
_x000D_
   _x000D_
_x000D_
_x000D_
_x000D_
_x000D_
Главная  &gt;&gt;&gt;  Экспертиза  &gt;&gt;&gt;  Автотехническая экспертиза  &gt;&gt;&gt;  Полезная информация  &gt;&gt;&gt;  Как правильно купить автомобиль_x000D_
_x000D_
Полезная информация от эксперта-автотехника:_x000D_
Как правильно купить автомобиль_x000D_
Если у Вас нет возможности купить автомобиль в автосалоне_x000D_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_x000D_
Далее совершаем пробную поездку. Включаем зажигание и смотрим на контрольные лампочки, они должны включиться через две-три секунды. Лампочка АВС, если она есть, должна потухнуть. Теперь - ключ на "старт". Двигатель должен завестись резко и сразу "взрывом", если этого не произошло более двух секунд, то возможно "разряжена" аккумуляторная батарея, либо не отрегулирован (неисправен) ДВС. Не ищите причину неисправности, пусть об этом "болит голова" у продавца машины. _x000D_
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
_x000D_
Если вам попался автомобиль, почти полностью соответствующий вашим требованиям, берите его сразу, памятуя о народной мудрости: "Лучшее - враг хорошего" или "Разборчивой невесте - горбатый жених". Жизнь показывает: самые капризные, привередливые и самоуверенные покупатели не видят за мелочами главное и приобретают плохие машины. Примеров тому - великое множество. _x000D_
_x000D_
Расскажи мне про покупку_x000D_
Если автомобиль пришелся вам и по душе, и по деньгам, едем его оформлять, т. е. совершать сделку купли-продажи. Вариантов оформления покупки может быть несколько:_x000D_
_x000D_
1. Оформление в комиссионном магазине. За умеренную плату комиссией магазина выписывается справка-счет на нового владельца, делается запись в ПТС с отметкой магазина, выдаются транзит</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</si>
  <si>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Лучше заплатить за работу специалисту и быть уверенным в достоверности технического состояния покупки, чем потом кусать локти и тратиться на ее ремонт._x000D_ Приступая к осмотру, внимательно проверьте документы на машину: ПТС, свидетельство о регистрации и нотариально заверенная доверенность, если авто продает доверенное лицо владельца.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Если нет возможности осмотреть машину на эстакаде, не поленитесь нагнуться и визуально изучить состояние стоек, пыльников ШРУСов._x000D_ Уровень и качество масла в ДВС не являются объективным параметром, так как перегонщики, как правило, масло в двигателе не меняют, но масло в АКПП (Dextron II-III) должно быть прозрачным, красно-фиолетовым, без запаха гари и примесей. ДВС и АКПП могут себе позволить быть пыльными, но они обязательно должны быть сухими._x000D_ Проверяем работу печки и кондиционера. Затем - всех осветительных приборов (фары, стопы, поворотники). Не глуша двигатель, ставим ручку АКПП на положение "Р", открываем капот, слушаем: нет ли посторонних шумов._x000D_ Глушим двигатель и начинаем осмотр подкапотного пространства. Сверяем номер кузова, двигателя с записью в ПТС. Ищем следы былого ремонта, если таковой был. Так, вот отметка страховой компании о страховом случае и выплате владельцу страховки. Вот отметка на кузове о месте повреждения. Это значит, владелец отремонтировал автомобиль за счет страховой компании и он пригоден к эксплуатации. Впрочем, подобные утверждения касаются только японских машин. Поэтому не следует чересчур бояться автомобиля с царапинами и небольшими вмятинами. За весьма умеренные деньги все это можно привести в порядок._x000D_ Обращаю внимание на такой нюанс: цвет в подкапотном пространстве у большинства японских автомобилей несколько отличается от лакокрасочного покрытия автомобиля снаружи. Такова технологическая особенность покраски "металликом". При покупке следует внимательно осмотреть стекла: они также являются косвенным подтверждением "боевого" прошлого автомобиля. Все стекла, кроме лобового, должны быть с маркировкой одного года. А лобовое часто меняют из-за трещин, царапин, нанесенных камнями при движении. Главное в этом случае - качественная установка, желательно оригинального стекла._x000D_ Смотри кузов. Все зазоры должны быть одной ширины. Двери - закрываться одинаково, с одним усилием и звуком. Замки, скобы, рамки подскажут, как часто открывали и закрывали двери. Состояние лакокрасочного покрытия кузова определяем "на глазок" или с помощью специального прибора, который показывает толщину покрытия металла краской._x000D_</t>
  </si>
  <si>
    <t xml:space="preserve"> А теперь несколько советов, которые, надеюсь, помогут вам выбрать и приобрести желанное авто без потерь. Если вы не чувствуете себя компетентным в сфере купли-продажи автомобилей, воспользуйтесь помощью сведущего человека. Осуществив такую проверку, вы застрахуете себя от "левой" покупки._x000D_ Если двигатель завелся мощно, ровно и сразу же начал набирать обороты примерно 1500, (см. тахометр), отслеживаем его дальнейшее поведение. По мере прогрева он снижает обороты. Полностью прогретый двигатель с АКПП 600 об/мин, с механической коробкой передач 700-800 не должен допускать никаких рывков, подергиваний и "провалов". При нажатии педали газа двигатель вздрагивает и резко набирает обороты. Отпускаем педаль - обороты сразу приходят в норму._x000D_ Если автомобиль оснащен автоматической коробкой передач, выжимаем педаль тормоза, переводим ручку АКПП в положение "D" и медленно отпускаем тормоз. На ровной площадке машина без нажатия педали газа должна медленно двинуться. Если этого не происходит, коробка изношена или неисправна._x000D_ Если автомобиль при трогании ведет себя нормально, переходим к проверке ШРУСов. Для этого делаем крутой разворот влево, вправо. На небольшой скорости проверяем тормоза. При этом не должно быть ни скрипов, ни скрежета, машину не должно тянуть в сторону. Останавливаемся и проверяем эффективность работы стояночного тормоза. Ставим машину на "ручник" и плавно пытаемся тронуться с места. С исправной тормозной системой автомобиль остается на месте._x000D_ На прямой дороге машину не должно "уводить" в сторону. Самая распространенная причина увода - разное давление в колесах. Если после выравнивания давления "увод" продолжается, то, вероятно, на это есть объективные причины, которые на стенде обнаружит специалист по развалу-схождению. Чтобы оценить состояние подвески, необходимо проехать по неровной дороге, открыв окна и выключив музыку. Да и вообще при осмотре лишние звуки только мешают. Затем - всех осветительных приборов (фары, стопы, поворотники). </t>
  </si>
  <si>
    <t>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Ставимо машину на "ручник" і плавно намагаємося рушити з місця. З справної гальмівною системою автомобіль залишається на місці. На прямій дорозі машину не має "вести" в бік. Найпоширеніша причина відведення - різний тиск в колесах. Якщо після вирівнювання тиску "відведення" триває, то, ймовірно, на це є об'єктивні причини, які на стенді виявить спеціаліст по розвалу-сходження. Щоб оцінити стан підвіски, необхідно проїхати по нерівній дорозі, відкривши вікна і вимкнувши музику. Та й взагалі при огляді зайві звуки тільки заважають. Потім - усіх освітлювальних приладів (фари, стопи, поворотники).</t>
  </si>
  <si>
    <t xml:space="preserve">А тепер кілька порад, які, сподіваюся, допоможуть вам обрати і придбати бажане авто без втрат. Якщо ви не відчуваєте себе компетентним у сфері купівлі-продажу автомобілів, скористайтеся допомогою досвідченої людини. Здійснивши таку перевірку, ви застрахуєте себе від "лівої" покупки. Якщо двигун завівся потужно, рівно і відразу ж почав набирати обертів приблизно 1500, (див. тахометр), відслідковуємо його подальшу поведінку. У міру прогріву він знижує оберти. Повністю прогрітий двигун з АКПП 600 об/хв, з механічною коробкою передач 700-800 не повинен допускати ніяких ривків, тремтіння і "провалів". При натисканні педалі газу двигун здригається і різко набирає обертів. Відпускаємо педаль - обороти відразу приходять в норму. Якщо автомобіль оснащений автоматичною коробкою передач, вичавлюємо педаль гальма, переводимо ручку АКПП в положення "D" і повільно відпускаємо гальмо. На рівному майданчику машина без натискання педалі газу повинна повільно рушити. Якщо цього не відбувається, коробка зношена або несправна. Якщо автомобіль при рушанні веде себе нормально, переходимо до перевірки ШРУСов. Для цього робимо крутий розворот вліво, вправо. На невеликій швидкості перевіряємо гальма. При цьому не повинно бути ні скрипів, ні скреготу, машину не повинно тягнути в бік. Зупиняємося і перевіряємо ефективність роботи стоянкового гальма. </t>
  </si>
  <si>
    <t>http://avtokriminalist.ru/obzor-avto/avto-info/1039-sovety-o-tom-kak-pravilno-kupit-khoroshij-avtomobil</t>
  </si>
  <si>
    <t>http://jurinform.com.ua/yuridicheskiy-blog/2797-dogovor-kupli-prodazhi-avto-kak-pravilno-kupit-avtomobil.html</t>
  </si>
  <si>
    <t>Наши преимущества: _x000D_
Профессионализм _x000D_
_x000D_
Ответственность за результат_x000D_
_x000D_
Честность с клиентами_x000D_
_x000D_
Внимательность к деталям_x000D_
_x000D_
Конфиденциальность_x000D_
_x000D_
Корректность в общении_x000D_
_x000D_
Эффективное сотрудничество_x000D_
_x000D_
Звоните нам прямо сейчас!_x000D_
(097) −178-20-74_x000D_
urist_inform@ukr.net _x000D_
skype: i.am.in.ua _x000D_
 _x000D_
Следите за нами:_x000D_
     Главная_x000D_
Юридическая консультация онлайн_x000D_
Цены_x000D_
Контакты_x000D_
_x000D_
Юридический центр "Юринформ" » Юридический блог » Договор купли продажи авто: как правильно купить автомобиль_x000D_
﻿ _x000D_
Автор: _x000D_
_x000D_
dmitriy от 6-07-2017, 11:55 _x000D_
_x000D_
_x000D_
Договор купли продажи авто: как правильно купить автомобиль_x000D_
_x000D_
_x000D_
Покупка авто в Украине_x000D_
_x000D_
_x000D_
В прошлой статье мы раскрыли острые вопросы по аренде автомобиля и заключения договора по аренде авто. Если вы решили покупать автомобиль, новый с салона или купить автомобиль на вторичном рынке или как это часто называют купить б/у авто, то вам понадобится договор купли-продажи авто заключенного у нотариуса._x000D_
 _x000D_
_x000D_
_x000D_
 _x000D_
Опасные варианты покупки авто_x000D_
_x000D_
_x000D_
Существуют несколько вариантов покупки автомобиля, есть как опасные примеры, так и законные, которые могут защитить вашу сделку. _x000D_
 _x000D_
Первым опасным примером, являются тот случаи, когда вы хотите продать авто по доверенности. В таком случаи это авто остается за собственником, а вам по факту дают право распоряжаться автомобилем._x000D_
 _x000D_
Вторым опасным примером, является тот факт что вы продаете авто без заключения сделки передав ключи от авто и документы на авто. В таком случаи, как и в первом опасном примере, собственником остается собственник, и в случаи долговых обязательств собственника либо его смерти, авто могут изъять и вы потеряете автомобиль._x000D_
_x000D_
_x000D_
Законные варианты покупки авто_x000D_
_x000D_
_x000D_
Покупка авто через сервисный центр полиции, со следующем  оформлением авто на вас, является первым безопасным вариантом по переоформлению автомобиля. Достаточно обратиться в сервисный центр полиции  и переоформить авто где в документах будете назначены вы как собственник авто. Вам предложат заключить договор, через управляющею компанию, которая предоставит услуги по вызова оценщика и оформлении самой сделки, услуги компании будут естественно стоит определенную плату. _x000D_
_x000D_
_x000D_
Вторым безопасным и законным вариантом -  оформление договора купли продажи авто у нотариуса. Нотариус имеет право заключать такие сделки и вносить договор в реестр, и это является дополнительным плюсом в законности сделки. В договоре должно быть указана: марка, модель автомобиля, оббьем двигателя, цвет, номер кузова, и цена авто. Также, преимуществом заключения сделки у нотариуса, это факт проверки наложения ареста на авто, что в предыдущем случаи сделать бывает не возможно, что дает еще один дополнительный плюс в оформлении сделки покупки авто у нотариуса. После заключения договора, вам достаточно будет переоформить авто в полиции и стать собственником авто. _x000D_
 _x000D_
_x000D_
Мнение юриста по разработке и составлению договоров (договор купли продажи авто)_x000D_
_x000D_
_x000D_
Покупка продажа авто дело не простое, мало базовых знаний для того чтобы просто оформить сделку без последствий не прибегая к помощи третьих лиц по оформлению сделки. Из стороны практики, стоит оформлять авто именно у нотариуса, чтобы проверить наличие ареста, обременений и отсутствия спора в дальнейшем в судах. Консультация нотариуса, в таком случаи является приоритетом для осуществления сделки купли продажи авто и законности проведения сделки. _x000D_
_x000D_
_x000D_
_x000D_
_x000D_
Наши юридические услуги:_x000D_
_x000D_
Для юридических лиц_x000D_
Составление документов online_x000D_
Юридические консультации_x000D_
Семейное право_x000D_
Наследственное право_x000D_
Жилищное право_x000D_
Трудовое право_x000D_
Разработка и составление договоров_x000D_
Бесплатная юр. консультация(!)_x000D_
Услуги нотариуса в Кривом Роге_x000D_
_x000D_
_x000D_
_x000D_
Юридический блог_x000D_
_x000D_
_x000D_
Баннеры нашей юридической компании_x000D_
_x000D_
_x000D_
_x000D_
_x000D_
Разработка сайта_x000D_
Интернет-агентство Intelweb_x000D_
_x000D_
_x000D_
_x000D_
Загрузка. Пожалуйста, подождите...</t>
  </si>
  <si>
    <t>http://www.goldentime.ru/safe_auto_1.htm</t>
  </si>
  <si>
    <t>http://ww2.autoscout24.ru/info/fraud</t>
  </si>
  <si>
    <t>https://nv.ua/techno/auto/litovskie-tachki-mozhno-li-kupit-nerastamozhennoe-avto-v-ukraine-i-ne-ostatsja-v-durakah-1007104.html</t>
  </si>
  <si>
    <t>https://www.autocentre.ua/avtopravo/avtobiznes/ogranichenie-v-50-tysyach-nalichnymi-kak-kupit-avtomobil-336802.html</t>
  </si>
  <si>
    <t>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Поиск  _x000D_
АВТОЦЕНТР TV_x000D_
БЛОГИ_x000D_
КАЛЕНДАРЬ_x000D_
РАСТАМОЖКА АВТО_x000D_
АВТОБАЗАР_x000D_
РУСУКР   _x000D_
Новости _x000D_
Все новости_x000D_
Автоприкол_x000D_
Автоспорт_x000D_
Акции и скидки_x000D_
Концепт_x000D_
Мото_x000D_
Новинка_x000D_
Ретро_x000D_
Событие_x000D_
Тюнинг_x000D_
Технологии_x000D_
Блоги_x000D_
Туризм_x000D_
Новости компаний_x000D_
Новые авто _x000D_
Тест-драйв_x000D_
Сравнительный тест_x000D_
Отзывы_x000D_
Видео_x000D_
Б/у авто _x000D_
Одиночный_x000D_
Сравнение_x000D_
Обзор_x000D_
Отзывы_x000D_
Видео_x000D_
Ком.авто _x000D_
Видео_x000D_
Военная техника_x000D_
Новинка_x000D_
Обзор_x000D_
Событие_x000D_
Тест-драйв_x000D_
Право _x000D_
Автобизнес_x000D_
Автошкола_x000D_
Дороги_x000D_
ДТП_x000D_
Законодательство_x000D_
ПДД и безопасность_x000D_
Полиция_x000D_
Страхование_x000D_
Сервис _x000D_
Автосервис_x000D_
Автохимия и автокосметика_x000D_
Аккумуляторы_x000D_
Аксессуары_x000D_
ГБО_x000D_
Запчасти_x000D_
Масла и тех. жидкости_x000D_
Полезные советы_x000D_
Противоугонные системы_x000D_
Топливо_x000D_
Тюнинг_x000D_
Шины_x000D_
Электроника_x000D_
Каталог _x000D_
Электромобили_x000D_
BMW_x000D_
Citroen_x000D_
Fiat_x000D_
Ford_x000D_
Mazda_x000D_
Mini_x000D_
Mitsubishi_x000D_
Peugeot_x000D_
Renault_x000D_
Skoda_x000D_
Все марки_x000D_
 _x000D_
Спецпроекты: _x000D_
ЗІРКОВІ ІСТОРІЇ З FORD EDGE_x000D_
Инновационные масла_x000D_
Электромобили в Украине_x000D_
#index_niro_x000D_
Детройтский автосалон_x000D_
_x000D_
Автоцентр Автоправо Автобизнес Ограничение в 50 тысяч наличными: как купить автомобиль?_x000D_
Автоправо_x000D_
Автобизнес_x000D_
Ограничение в 50 тысяч наличными: как купить автомобиль?_x000D_
С начала января Национальный банк Украины ввел ограничение на единовременную оплату наличными для физических лиц в сумме 50 тысяч гривен. Как это ограничение повлияет на процедуру покупки автомобилей и оплаты дорогостоящего ремонта?_x000D_
От_x000D_
Сергей Матусяк_x000D_
- _x000D_
16.01.2017 _x000D_
4_x000D_
Поделиться_x000D_
_x000D_
Этот материал можно прочитать и на украинском языке_x000D_
Постановление НБУ №407 от 4 января 2017 года ввело лимит на осуществление операций с наличными в размере 50 000 грн. Ранее этот лимит составлял 150 000 грн._x000D_
Такими образом, покупая товар стоимостью свыше 50 тысяч гривен, продавец должен взять деньги только по безналу, то есть со счета банка или с кредитной карточки клиента. При этом клиент быть идентифицирован, то есть налоговая служба обязательно узнает об этой сделке и будет иметь информацию, от кого поступили деньги. При расчетах на меньшие суммы такая информация ГФС не интересует._x000D_
На авторынке сделки на сумму свыше 50 тысяч гривен – это, практически, все сделки по покупке новых автомобилей, а также дорогие ремонты и аксессуары.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Новые автомобили_x000D_
«Введение дополнительных ограничений на расчеты наличными – мера ожидаемая. Текущее ограничение – 50 тыс. грн., а средняя цена нового автомобиля около 700 тысяч грн, – сообщили «Автоцентру» в пресс-службе корпорации «УкрАВТО» (дистрибьютор Mercedes-Benz, Kia, Chevrolet, дилер Opel, Toyota, производитель ЗАЗ, торговля б/у автомобилями «АвтоХИТ»). – Автомобильный рынок адаптировался еще тогда, когда вводилось ограничение в 150 тыс. грн., а операторы выработали максимально лояльные для клиента схемы оплаты, в том числе и оплату стоимости товара частями»._x000D_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Выполнение требования НБУ об ограничении наличных расчетов существенно на процесс оплаты покупки авто или дорогостоящих запчастей не влияет. Как правило, в каждом автосалоне размещена касса какого-либо банка, что дает клиенту возможность внести необходимую сумму на счет продавца. Если же покупатель хочет рассчитаться наличкой и у него нет счета в банке, то ему предложат открыть счет в банке, на который он внесет нужную сумму для последующего перечисления на счет автосалона. Операция по открытию счета не сложная и не занимает много времени»._x000D_
Читайте также:Самые популярные машины в мире. ТОП-10 автопроизводителей_x000D_
Б/у автомобили_x000D_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
При работе с подержанными автомобилями через дилеров также все расчеты проходят через банк. «Компания «Богдан Трейд-ин» всегда вела оплаты прозрачно, поэтому все операции покупки или продажи авто проводились через банк. При выкупе авто, деньги отправляются через банк на карточку клиента, а при продаже – клиент вносит оплату в кассу банка или делает платеж через онлайн систему своего банка». Аналогично поступают и в «АвтоХИТ»: «Все взаиморасчеты с клиентами как при покупке автомобилей с пробегом, так и при продаже, выполняются через банк»._x000D_
Читайте также:Самые популярные б/у автомобили в Украине за 2016 год_x000D_
Сервис, запчасти и аксессуары_x000D_
«Что касается сервиса – у клиента есть выбор, – сообщают в пресс-службе «УкрАВТО». – Он может оплатить наличными в кассу дилерского предприятия до 50 тыс. грн. или оплатить в кассу отделения банка (как за автомобиль). Новое ограничение по расчетам наличными до 50 тыс. заставит большее количество клиентов оплачивать услуги сервиса через отделение банка. Клиент также может приносить наличными необходимую сумму частями не более 50 тыс. грн. в день»._x000D_
«Клиенты уже давно оплачивают за автомобили и услуги СТО в кассах банка или в платежных терминалах, которые установлены в дилерских центрах сети «Богдан-Авто Холдинг». Это очень удобно и для клиента – в платежном терминале уже заведены реквизиты на оплату по номеру телефона клиента – остается подтвердить сумму и внести наличные в приемник купюр», – сообщили «Автоцентру» в корпорации «Богдан»._x000D_
«На услуги автосервиса данное ограничение в 50 тысяч гривен значительно не повлияет, – считают в «УкрАВТО». – Поскольку в общем портфеле ремонтов случаи со стоимостью 50 000 грн. и выше составляют менее 0,5%. Обычно, дорогостоящие ремонты оплачивает страховая компания, по безналичному расчету. Физические лица с такими платежами – больше исключение, нежели правило. К тому же, большая част</t>
  </si>
  <si>
    <t xml:space="preserve"> Постановление НБУ №407 от 4 января 2017 года ввело лимит на осуществление операций с наличными в размере 50 000 грн. Ранее этот лимит составлял 150 000 грн._x000D_ Такими образом, покупая товар стоимостью свыше 50 тысяч гривен, продавец должен взять деньги только по безналу, то есть со счета банка или с кредитной карточки клиента. При этом клиент быть идентифицирован, то есть налоговая служба обязательно узнает об этой сделке и будет иметь информацию, от кого поступили деньги. При расчетах на меньшие суммы такая информация ГФС не интересует._x000D_ На авторынке сделки на сумму свыше 50 тысяч гривен – это, практически, все сделки по покупке новых автомобилей, а также дорогие ремонты и аксессуары.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t>
  </si>
  <si>
    <t xml:space="preserve">При этом клиент быть идентифицирован, то есть налоговая служба обязательно узнает об этой сделке и будет иметь информацию, от кого поступили деньги. Да и б/у автомобиль уже купить за такие деньги почти нереально._x000D_ То есть теперь ни один клиент, который покупает машину или серьезно ремонтирует ее, не сможет остаться незамеченным для фискальной службы. «Автоцентр» опросил ведущих операторов авторынка и банкиров, каким образом данное требование повлияет на расчеты за автомобили и ремонт._x000D_ По словам Романа Бунича, директора департамента продаж через альтернативные каналы и партнеров Креди Агриколь Банка, «Подобное ограничение НБУ устанавливал и ранее, к тому же максимальная возможная сумма наличных расчетов была еще ниже. Тем не менее, возможность осуществлять платежи через кассу банка в автосалоне позволяет выполнять требования Национального банка, не усложняя процесс покупки для клиента._x000D_ В корпорации «Богдан» (дистрибьютор Hyundaі, Great Wall, JAC, производитель «Богдан», сеть дилеров «Богдан-Авто Холдинг», торговля б/у автомобилями «Богдан Трейд-ин») считают, что новые требования никак не повлияют на работу автосалонов._x000D_. </t>
  </si>
  <si>
    <t xml:space="preserve">При цьому клієнт бути ідентифікований, тобто податкова служба обов'язково дізнається про цю операцію і буде мати інформацію, від кого надійшли гроші. Так і б/у автомобіль вже купити за такі гроші майже нереально. Тобто тепер ні один клієнт, який купує машину або серйозно ремонтує її, не зможе залишитися непоміченим для фіскальної служби. «Автоцентр» опитав провідних операторів авторинку і банкірів, яким чином дана вимога вплине на розрахунки за автомобілі і ремонт. За словами Романа Буніча, директора департаменту продажу через альтернативні канали і партнерів Банку "Креді Агріколь", «Подібне обмеження НБУ встановлював і раніше, до того ж максимальна можлива сума готівкових розрахунків була ще нижчою. Тим не менш, можливість здійснювати платежі через касу банку в автосалоні дозволяє виконувати вимоги Національного банку, не ускладнюючи процес купівлі для клієнта. У корпорації «Богдан» (дистриб'ютор Hyundai, Great Wall, JAC, виробник «Богдан», мережа дилерів «Богдан-Авто Холдинг», торгівля б/у автомобілями «Богдан Трейд-ін) вважають, що нові вимоги ніяк не вплинуть на роботу автосалонів. </t>
  </si>
  <si>
    <t>Як правильно купити автомобіль.</t>
  </si>
  <si>
    <t>[caption id="" align="aligncenter" width="350"]&lt;img src="https://auto.vesti-ukr.com/img/article/1133/41_main.jpg" alt="" width="350" height="300" /&gt; Як правильно купити автомобіль.[/caption]    При цьому клієнт бути ідентифікований, тобто податкова служба обов'язково дізнається про цю операцію і буде мати інформацію, від кого надійшли гроші. Так і б/у автомобіль вже купити за такі гроші майже нереально. Тобто тепер ні один клієнт, який купує машину або серйозно ремонтує її, не зможе залишитися непоміченим для фіскальної служби. «Автоцентр» опитав провідних операторів авторинку і банкірів, яким чином дана вимога вплине на розрахунки за автомобілі і ремонт. Також ви можете знайти все необхідне на ресурсі &lt;a href="https://instaredactor.com/"&gt;инстаграм редактор&lt;/a&gt;._x000D_
    За словами Романа Буніча, директора департаменту продажу через альтернативні канали і партнерів Банку "Креді Агріколь", «Подібне обмеження НБУ встановлював і раніше, до того ж максимальна можлива сума готівкових розрахунків була ще нижчою. Тим не менш, можливість здійснювати платежі через касу банку в автосалоні дозволяє виконувати вимоги Національного банку, не ускладнюючи процес купівлі для клієнта. _x000D_
     У корпорації «Богдан» (дистриб'ютор Hyundai, Great Wall, JAC, виробник «Богдан», мережа дилерів «Богдан-Авто Холдинг», торгівля б/у автомобілями «Богдан Трейд-ін) вважають, що нові вимоги ніяк не вплинуть на роботу автосалонів.</t>
  </si>
  <si>
    <t>https://www.ufa.kp.ru/daily/26678/3701031/</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</si>
  <si>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</si>
  <si>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получить</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</si>
  <si>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</si>
  <si>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 это плохо. Например, по вашему участку может проходить подъезд к дому соседа, могут быть проложены трубы также к соседу и электричество. Также с подводом воды - а сломается что-то.. Поэтому мы разрабатывали проект вместе с архитектором.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</si>
  <si>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</si>
  <si>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</si>
  <si>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src="http://stroika-cottaga.ru/uploads/_pages/31/mini/zagorodnyy-dom-svoimi-rukami-280-210.jpg"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Також ви можете знайти все необхідне на ресурсі &lt;a href="http://www.incom.ru/kottedzhnye-poselki/"&gt;купить коттеджный поселок&lt;/a&gt;._x000D_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_x000D_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це ділянки, де вже були раніше споруди, будинок. Такі ділянки продаються вже з підведенням води і електрики, і це зручно. Є нові ділянки - просто шматок землі. - це погано. Наприклад, за вашої ділянки може проходити під'їзд до будинку сусіда, можуть бути прокладені труби також до сусіда і електрика. Також з підведенням води - а зламається щось.. Тому ми розробляли проект разом з архітектором.</t>
  </si>
  <si>
    <t>https://ukrhit.com.ua/articles/nachinayushim-muzikantam/stili-muziki.html</t>
  </si>
  <si>
    <t>https://www.mindmeister.com/es/343544891/_</t>
  </si>
  <si>
    <t>https://freshjournal-ru.livejournal.com/562703.html</t>
  </si>
  <si>
    <t>https://soonq.su/genre/pop</t>
  </si>
  <si>
    <t>http://cyclowiki.org/wiki/%D0%9F%D0%BE%D0%BF-%D0%BC%D1%83%D0%B7%D1%8B%D0%BA%D0%B0</t>
  </si>
  <si>
    <t xml:space="preserve">Поп-музыка_x000D_
Материал из Циклопедии_x000D_
Перейти к: навигация, поиск _x000D_
Поп-музыка_x000D_
Направление:популярная музыка_x000D_
Истоки:ритм-н-блюз, рок-н-ролл, джаз, ду-воп, народная музыка, классическая музыка_x000D_
Место и время возникновения:1950-е, США, Великобритания_x000D_
Годы расцвета:продолжается повсеместно_x000D_
Поджанры:_x000D_
барокко-поп, бабблгам-поп, данс-поп, электропоп, мэшап, operatic pop, пауэр-поп, sophisti-pop, space age pop, sunshine pop, тин-поп, j-pop, k-pop_x000D_
Родственные:_x000D_
кантри-поп, джэнгл-поп, поп-рок, поп-панк, дрим-поп, психоделический поп, современный ритм-н-блюз, синтипоп_x000D_
Производные:_x000D_
диско, рок_x000D_
_x000D_
_x000D_
История поп-музыки // Telemasterskaya Production House_x000D_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Содержание_x000D_
1 Характеристики_x000D_
2 История_x000D_
3 Критерии популярности_x000D_
4 См. также_x000D_
5 Ссылки_x000D_
_x000D_
_x000D_
[править] Характеристики_x000D_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[править] История_x000D_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Поп-музыка отныне вытесняет рок-н-ролл в качестве основной танцевальной музыки на дискотеках, и с этого времени танцевальная музыка (dance music) является одним из основных направлений в поп-музыке._x000D_
Благодаря появлению музыкального телевидения (в частности, телеканала MTV), в 1980-е формируется культура видеоклипов. В это время в США появляются такие звезды, как Принс и Мадонна. На поп-музыку в этот период оказывают влияние хип-хоп, соул и ритм-энд-блюз. Хотя соул возник ещё в 1950-х, до 1980-х он оставался музыкой, которую слушали преимущественно афроамериканцы. Такие исполнители, как Уитни Хьюстон, Стиви Уандер и, конечно же, Рэй Чарльз, выступающий на R&amp;B и соул-сцене с конца 1950-х, сделали этот стиль одним из основных в современной поп-музыке. В 1990-е и 2000-е к этому прибавляется танцевальная электронная музыка (рэйв)._x000D_
[править] Критерии популярности_x000D_
Критерии популярности поп-музыки определяются двумя факторами._x000D_
Один из них — это международные фестивали и конкурсы, выявляющие «лучших». Авторитетным конкурсом поп-музыки считается премия Грэмми. Поп-музыка представлена также на ежегодном конкурсе «Евровидение», несколько политизированном из-за способа подсчета голосов по странам._x000D_
Другой способ связан со статистическими данными, в частности подсчетом количества проданных компакт-дисков, популярности песен на радиостанциях и в продаже, осуществляемой через Интернет. На основе статистических данных составляются списки, подобные крупнейшему национальному музыкальному списку в мире — Billboard Hot 100 (США). Например, в Великобритании это UK Singles Chart и UK Albums Chart одновременно._x000D_
Большое значение в продвижении той или иной поп-группы играет реклама. Уже в начале 1940-х годов реклама появилась на радио, потом на телевидении, сейчас используется в Интернете. Как новый носитель и инструмент рекламы, выступил мобильный телефон._x000D_
[править] См. также_x000D_
Популярная музыка_x000D_
Российская поп-музыка_x000D_
Арабская поп-музыка_x000D_
Японская поп-музыка_x000D_
Попса_x000D_
Зарубежная поп-музыка_x000D_
[править] Ссылки_x000D_
Краткая история популярной музыки_x000D_
Социальные представления о поп-музыке у студенческой аудитории_x000D_
Артемий Троицкий — История поп- и рок-музыки_x000D_
Эдуард Лимонов «Поп-музыка как средство оглупления». // «Новый Взгляд» : газета. — Москва: 1992. — № 30. — С. 02._x000D_
_x000D_
_x000D_
[+]Поп-музыка_x000D_
По стилюAdult contemporary • Барокко-поп • Бабблгам-поп • Кранккор • Кантри-поп • Данс-поп • Дрим-поп • Инди-поп • Джэнгл-поп • Поп-панк • Поп-рок • Дангдут • Психоделический поп • Софисти-поп • Синти-поп • Тин-поп • Йе-йе _x000D_
По региону / странеАмериканский поп • Арабский поп • Бразильский поп • Британский поп • Китайский поп (Кантопоп, Мандопоп) • Европоп (Австропоп, Французский поп, Нидерпоп, Шведский поп) • Греческий поп • Венгерский поп • Японский поп (Чиптюн, Сибуя-кэй) • Корейский поп • Латинский поп • Российский поп _x000D_
Прочие статьиБой-бэнд • Гёрл-группа • Массовая культура • Популярная музыка • Фанат • Список почётных званий в популярной музыке_x000D_
_x000D_
Источник — «http://cyclowiki.org/w/index.php?title=Поп-музыка&amp;oldid=415835» _x000D_
Категории: _x000D_
Музыкальные жанры_x000D_
Поп-музыка_x000D_
Персональные инструменты_x000D_
Создать учётную запись_x000D_
Представиться системе_x000D_
Пространства имён_x000D_
Статья_x000D_
Обсуждение_x000D_
Варианты_x000D_
Просмотры_x000D_
Читать_x000D_
Правка_x000D_
История_x000D_
Действия_x000D_
Поиск_x000D_
    _x000D_
Навигация_x000D_
Помочь Циклопедии_x000D_
Сообщить об ошибке_x000D_
Форум_x000D_
FAQ_x000D_
Формат статей_x000D_
Качественные статьи_x000D_
Случайная статья_x000D_
Новые страницы_x000D_
Свежие правки_x000D_
Инструменты_x000D_
Ссылки сюда_x000D_
Связанные правки_x000D_
Спецстраницы_x000D_
Версия для печати_x000D_
Постоянная ссылка_x000D_
Последнее изменение этой страницы: 22:09, 27 января 2015._x000D_
К этой странице обращались 7336 раз._x000D_
Текст страницы доступен по условиям лицензии GNU Free Documentation License. Материалы могут быть скопированы при условии указания активной ссылки на источник копирования в теле статьи (на той же странице). В отдельных случаях могут действовать условия лицензии Creative Commons Attribution-ShareAlike, информацию об этом можно просмотреть на странице обсуждения. _x000D_
Политика конфиденциальности_x000D_
Описание Циклопедии_x000D_
Отказ от ответственности_x000D_
 </t>
  </si>
  <si>
    <t xml:space="preserve">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Поп-музыка отныне вытесняет рок-н-ролл в качестве основной танцевальной музыки на дискотеках, и с этого времени танцевальная музыка (dance music) является одним из основных направлений в поп-музыке._x000D_ Один из них — это международные фестивали и конкурсы, выявляющие «лучших». Авторитетным конкурсом поп-музыки считается премия Грэмми. Поп-музыка представлена также на ежегодном конкурсе «Евровидение», несколько политизированном из-за способа подсчета голосов по странам._x000D_ Другой способ связан со статистическими данными, в частности подсчетом количества проданных компакт-дисков, популярности песен на радиостанциях и в продаже, осуществляемой через Интернет. На основе статистических данных составляются списки, подобные крупнейшему национальному музыкальному списку в мире — Billboard Hot 100 (США). Например, в Великобритании это UK Singles Chart и UK Albums Chart одновременно._x000D_ Большое значение в продвижении той или иной поп-группы играет реклама. Уже в начале 1940-х годов реклама появилась на радио, потом на телевидении, сейчас используется в Интернете. Как новый носитель и инструмент рекламы, выступил мобильный телефон._x000D_</t>
  </si>
  <si>
    <t xml:space="preserve"> Поп-музыка (англ. pop-music от popular music) — понятие, охватывающее разнообразные стили, жанры и направления массового музицирования. Феномен поп-музыки сформировался прежде в англоязычных странах Запада как явление молодежной культуры._x000D_ Поп-музыка включает в себя такие поджанры, как европоп, латина, диско, синтипоп, танцевальная музыка и другие._x000D_ Инструментальные ресурсы поп-музыки ограничены, как правило, электрогитары и ударные инструменты с эпизодическим применением саксофонов и других, в том числе экзотических инструментов. Для современной поп-музыки большое значение играет электронная аппаратура. Мелодии, как правило, несложные, ритмичные, легко запоминающиеся._x000D_ Вокальный стиль поп-музыки характеризуется мелодичной и эмоциональной манерой исполнения, применением «открытого» звука, приближенным к речи пением, демонстративно «поставленными» голосами, неестественной тесситурой, с широким использованием экстатических восклицаний, стонов, завываний и других эффектов._x000D_ Современные формы поп-музыки распространены во всем мире, однако сложность ее оценки как культурного явления обусловлена неоднозначностью эстетической оценки и социальной роли._x000D_ Современная поп-музыка формировалась параллельно с другими жанрами, такими как рок-музыка, и не всегда была отделима от них. В 1950-е и 1960-е её наиболее типичной формой был т. н. «традиционный поп» (traditional pop), который в СССР было принято называть «эстрадная музыка», «эстрада». Традиционный поп исполняется певцом-солистом под фоновый аккомпанемент. В США эстрада была тесно связана с джазом (Фрэнк Синатра), во Франции — с шансоном. Аналогичные исполнители были популярны и в СССР — Леонид Утёсов, Клавдия Шульженко, Марк Бернес, Владимир Трошин. Значительную часть поп-музыкальной сцены США составляют чернокожие исполнители в жанре соул._x000D_ Настоящим прорывом в поп-музыке стало появление в 1970-е стиля «диско» (евродиско) и таких групп, как ABBA, Boney M, Dschinghis Khan, Bee Gees. </t>
  </si>
  <si>
    <t>Поп-музика (англ. pop-music, від popular music) — поняття, що охоплює різноманітні стилі, жанри і напрями масового музикування. Феномен поп-музики сформувався насамперед в англомовних країнах Заходу як явище молодіжної культури. Поп-музика включає в себе такі під жанри, як європоп, латина, диско, сінті-поп, танцювальна музика та інші. Інструментальні ресурси поп-музики обмежені, як правило, електрогітари і ударні інструменти з епізодичним застосуванням саксофонів і інших, в тому числі екзотичних інструментів. Для сучасної поп-музики велике значення відіграє електронна апаратура. Мелодії, як правило, нескладні ритмічні, легко запам'ятовуються. Вокальний стиль поп-музики характеризується мелодійною та емоційною манерою виконання, застосуванням «відкритого» звуку, наближеним до речі співом, демонстративно «поставленими» голосами, неприродною тесситурой, з широким використанням екстатичних вигуків, стогонів, завивань та інших ефектів. Сучасні форми поп-музики поширені у всьому світі, однак складність її оцінки як культурного явища зумовлена неоднозначністю естетичної оцінки та соціальної ролі. Сучасна поп-музика формувалася паралельно з іншими жанрами, такими як рок-музика, і не завжди була віддільне від них. У 1950-ті та 1960-ті її найбільш типовою формою був т. зв. «традиційний поп» (traditional pop), який в СРСР було прийнято називати «естрадна музика», «естрада». Традиційний поп виконується співаком-солістом під фоновий акомпанемент. У США естрада була тісно пов'язана з джазом (Френк Сінатра), у Франції — з шансоном. Аналогічні виконавці були популярні і в СРСР — Леонід Утьосов, Клавдія Шульженко, Марк Бернес, Володимир Трошин. Значну частину поп-музичної сцени США становлять чорношкірі виконавці у жанрі соул. Справжнім проривом в поп-музиці стала поява в 1970-е стилю «диско» (євродиско) і таких груп, як ABBA, Boney M, Dschinghis Khan, Bee Gees.</t>
  </si>
  <si>
    <t xml:space="preserve">Поп-музика (англ. pop-music, від popular music) — поняття, що охоплює різноманітні стилі, жанри і напрями масового музикування. Феномен поп-музики сформувався насамперед в англомовних країнах Заходу як явище молодіжної культури. Поп-музика включає в себе такі під жанри, як європоп, латина, диско, сінті-поп, танцювальна музика та інші. Інструментальні ресурси поп-музики обмежені, як правило, електрогітари і ударні інструменти з епізодичним застосуванням саксофонів і інших, в тому числі екзотичних інструментів. Для сучасної поп-музики велике значення відіграє електронна апаратура. Мелодії, як правило, нескладні ритмічні, легко запам'ятовуються. Вокальний стиль поп-музики характеризується мелодійною та емоційною манерою виконання, застосуванням «відкритого» звуку, наближеним до речі співом, демонстративно «поставленими» голосами, неприродною тесситурой, з широким використанням екстатичних вигуків, стогонів, завивань та інших ефектів. Сучасні форми поп-музики поширені у всьому світі, однак складність її оцінки як культурного явища зумовлена неоднозначністю естетичної оцінки та соціальної ролі. Сучасна поп-музика формувалася паралельно з іншими жанрами, такими як рок-музика, і не завжди була віддільне від них. У 1950-ті та 1960-ті її найбільш типовою формою був т. зв. Традиційний поп виконується співаком-солістом під фоновий акомпанемент. </t>
  </si>
  <si>
    <t>http://www.dw.com/ru/%D0%BF%D0%BE%D1%87%D0%B5%D0%BC%D1%83-%D0%BF%D0%BE%D0%BF-%D0%BD%D0%B5-%D1%8F%D0%B2%D0%BB%D1%8F%D0%B5%D1%82%D1%81%D1%8F-%D0%BC%D1%83%D0%B7%D1%8B%D0%BA%D0%BE%D0%B9/a-17601068</t>
  </si>
  <si>
    <t>http://gorstorehov.mirtesen.ru/blog/43960759273/Stili-populyarnoy-muzyiki---blyuz</t>
  </si>
  <si>
    <t>Прогноз погоды _x000D_
• Рекомендуем лучшее! _x000D_
Регистрация _x000D_
Вход _x000D_
  _x000D_
Сайт о музыке _x000D_
Всё о музыке_x000D_
_x000D_
_x000D_
_x000D_
_x000D_
Главная _x000D_
Мои друзья _x000D_
_x000D_
_x000D_
_x000D_
4_x000D_
Присоединиться _x000D_
Лидеры_x000D_
 Игорь 1 _x000D_
 Tanya D… 0 _x000D_
 Юрий Ра… 0 _x000D_
 Саша Ер… 0 _x000D_
_x000D_
Все люди → _x000D_
_x000D_
_x000D_
_x000D_
Категории блога_x000D_
блюз _x000D_
доминантсептаккорд _x000D_
обращения интервалов _x000D_
уменьшенный аккорд _x000D_
Пикардийская терция _x000D_
триоль _x000D_
Как изменить гармонию _x000D_
метр в музыке _x000D_
Музыка американских индейцев _x000D_
секстаккорд _x000D_
хроматическая гамма _x000D_
аккорд с задержанием _x000D_
обращение септаккорда _x000D_
музыкальная индустрия _x000D_
Секвенция _x000D_
как читать ноты _x000D_
разница между ладом и гаммой _x000D_
Замена аккордов _x000D_
Антонио Вивальди _x000D_
кластер в музыке _x000D_
_x000D_
_x000D_
_x000D_
Стили популярной музыки - блюз_x000D_
развернуть _x000D_
Блюз зародился в афроамериканской среде сельскохозяйского Юга США и окончательно оформился на рубеже 19-20-ых веков. В классическом варианте блюз - это сольные лирические  песни американских негров грустного содержания. Слово "блюз" в английском языке  помимо прочего означает "грустное, меланхоличное настроение". Тематика многих песен тесно связана с тяжелой жизнью обитателей негритянских гетто. Основные темы блюзов - одиночество, страдание, тоска, несчастная любовь (http://gorstorehov.com/ - также смотрите интересное про музыку по этой ссылке). _x000D_
_x000D_
_x000D_
_x000D_
_x000D_
_x000D_
_x000D_
0 _x000D_
 0  _x000D_
_x000D_
_x000D_
_x000D_
Игорь_x000D_
1_x000D_
Добавлено: 12 января 13, 23:03_x000D_
Ключевые слова: Блюз _x000D_
 _x000D_
Показать предыдущие комментарии (показано %s из %s)_x000D_
Показать новые комментарии_x000D_
Весь список тем _x000D_
« Предыдущая тема | Следующая тема » _x000D_
_x000D_
_x000D_
_x000D_
Последние комментарии _x000D_
нет комментариев _x000D_
_x000D_
_x000D_
_x000D_
Поиск по блогу_x000D_
  _x000D_
_x000D_
_x000D_
_x000D_
_x000D_
_x000D_
_x000D_
© 2007–2018. При использовании материалов упоминание сайта «Сайт о музыке» обязательно_x000D_
Владелец сайта — Игорь _x000D_
Обратная связь_x000D_
_x000D_
_x000D_
_x000D_
Войдите, чтобы проголосовать _x000D_
   _x000D_
    _x000D_
Mail.ru Facebook Вконтакте Одноклассники Twitter Mirtesen 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</si>
  <si>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http://context.reverso.net/%D0%BF%D0%B5%D1%80%D0%B5%D0%B2%D0%BE%D0%B4/%D1%80%D1%83%D1%81%D1%81%D0%BA%D0%B8%D0%B9-%D0%B0%D0%BD%D0%B3%D0%BB%D0%B8%D0%B9%D1%81%D0%BA%D0%B8%D0%B9/%D1%81%D1%82%D0%B8%D0%BB%D0%B8+%D0%BC%D1%83%D0%B7%D1%8B%D0%BA%D0%B8.</t>
  </si>
  <si>
    <t>http://www.realisti.ru/main/musik?id=124</t>
  </si>
  <si>
    <t xml:space="preserve">Меню _x000D_
Музыка_x000D_
Популярные_x000D_
Новые_x000D_
Топ чартов_x000D_
Саундтреки_x000D_
Вход_x000D_
Регистрация_x000D_
 _x000D_
  _x000D_
Популярные исполнители в стиле pop_x000D_
Поп-му́зыка (англ. Pop-music от Popular music) — направление современной музыки, вид современной массовой культуры. Термин «поп-музыка» имеет двоякое значение. В широком значении, это любая массовая музыка (включая рок, электронику, джаз, блюз). В узком значении — отдельный жанр популярной музыки, непосредственно поп-музыка с определенными характеристиками. Музыкальные критики выделяют следующие критерии поп-музыки как музыкального жанра. _x000D_
Испольнители_x000D_
Lady Gaga _x000D_
Katy Perry _x000D_
Lana Del Rey _x000D_
Rihanna _x000D_
Miley Cyrus _x000D_
Justin Timberlake _x000D_
Bruno Mars _x000D_
Maroon 5 _x000D_
Michael Jackson _x000D_
P!nk _x000D_
Lorde _x000D_
Madonna _x000D_
Beyoncé _x000D_
Britney Spears _x000D_
One Direction _x000D_
Avril Lavigne _x000D_
Ke$ha _x000D_
Taylor Swift _x000D_
Ellie Goulding _x000D_
Selena Gomez _x000D_
The Beatles _x000D_
Christina Aguilera _x000D_
Robin Thicke _x000D_
Elton John _x000D_
Demi Lovato _x000D_
John Mayer _x000D_
Kelly Clarkson _x000D_
Jessie J _x000D_
Mariah Carey _x000D_
Jason Mraz _x000D_
Capital Cities _x000D_
John Newman _x000D_
The Beach Boys _x000D_
Ariana Grande _x000D_
Lily Allen _x000D_
Shakira _x000D_
Coldplay _x000D_
Black Eyed Peas _x000D_
Jennifer Lopez _x000D_
Mika _x000D_
Jason Derülo _x000D_
fun. _x000D_
Icona Pop _x000D_
Carly Rae Jepsen _x000D_
Robbie Williams _x000D_
Sara Bareilles _x000D_
The Wanted _x000D_
Nelly Furtado _x000D_
Kylie Minogue _x000D_
Robyn _x000D_
Жанры музыки_x000D_
Акустика_x000D_
Ар-энд-Би_x000D_
Блюз_x000D_
Джаз_x000D_
Классическая_x000D_
Кантри_x000D_
Латинская_x000D_
Метал_x000D_
Независимая_x000D_
Поп-музыка_x000D_
Поп-панк_x000D_
Реггей_x000D_
Рок_x000D_
Русский рок_x000D_
Русская музыка_x000D_
Соул_x000D_
Эмбиент_x000D_
Электронная_x000D_
Эмо_x000D_
Фолк-музыка_x000D_
Хардкор_x000D_
Хип хоп_x000D_
Шансон_x000D_
Панк_x000D_
World_x000D_
60-тые_x000D_
70-тые_x000D_
80-тые_x000D_
90-тые_x000D_
 © 2018_x000D_
Правообладателям Сейчас ищут _x000D_
предыдущая песня воспроизведение пауза следующая песня _x000D_
добавить в избранное скачать _x000D_
_x000D_
00:00 / 00:00 Популярные песни - soonq.su _x000D_
звук </t>
  </si>
  <si>
    <t>https://dic.academic.ru/dic.nsf/enc_culture/1086/%D0%9F%D0%BE%D0%BF</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</si>
  <si>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д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Энциклопедия культурологии_x000D_
Толкования_x000D_
Переводы_x000D_
Книги_x000D_
Энциклопедия культурологии _x000D_
Поп-музыка_x000D_
ТолкованиеПеревод _x000D_
_x000D_
_x000D_
_x000D_
_x000D_
_x000D_
_x000D_
_x000D_
_x000D_
Поп-музыка_x000D_
Поп-музыка_x000D_
(англ. pop music — сокращение от popular music — популярная, общедоступная музыка, музыка массовых жанров; в современном слэнге российских масс-медиа распространено производное от поп-музыки уничижительное «попса») Понятие, охватывающее различные стили и жанры преимущественно развлекательного эстрадного музицирования, способного иметь коммерческий успех (см. также Шлягер). П.-м. принято отличать от популярной музыки в широком смысле слова, т. е. совокупности наиболее известных, часто исполняемых произведений концертного репертуара. Впрочем, в музыкально-критическом словоупотреблении последнего времени это различение стирается, и репертуар, а также концертная практика наиболее известных оперных «звезд» нередко оценивается как разновидность П.-м. (чему имеются основания в сугубо коммерческой продюсерской стратегии, например Лучано Паваротти). Термин П.-м. выдвинут в 1950-е гг. применительно к рок-музыке. Однако в конце 60-х и в 70-е годы рок-движение противопоставило себя поп-эстраде; критериями противопоставления был жесткий культурный «революционаризм» и художественные притязания рок-музыки, отсутствующие в сугубо прикладном развлекательном искусстве. К середине 80-х это противопоставление стерлось (в связи с чем нередко говорят о «смерти рок-музыки»), и музыканты, принадлежавшие рок-движению, вернулись к коммерческим стратегиям и эстетическим принципам П.-м. Типологическая определенность П.-м. создается четырьмя факторами: развлекательной функцией, особой ролью художественного стандарта, аналогичной канону в фольклорном и традиционном профессиональном искусстве, тесной связью с масс-медиа и техническими средствами тиражирования и распространения художественной продукции, коммерческой стратегией промоушн — продвижения к популярности исполнителей и произведений. Описываемая система складывалась с середины XIX в., законченный облик получила вместе с расцветом фонографической индустрии. Рост технических возможностей распространения и тиражирования, усложнение системы электронных масс-медиа разделили историю П.-м. на два этапа. В 1910-50-е гг. главными средствами тиражирования П.-м. была пластинка; с 1950-х по наши дни друг на друга замкнуты фонограмма (пластинка, магнитофонная кассета, компакт-диск) и телевидеоклип. На первом этапе в функции рекламной компании, обеспечивающей продажу пластинок, выступали главным образом живые концерты (но также радиотрансляции и прокручивания записей в ресторанах и местах отдыха); на втором этапе к этим средствам обеспечения успешной продажи фонограмм добавляется телевидеоклип, постепенно переродившийся в новый самостоятельный вид поп-продукции. На обоих этапах главной фигурой творческого процесса являлся продюсер. Его главная задача — продвинуть к популярности эстрадных исполнителей — в первой половине века решалось не только задействованием описанной системы распространения записей, но и особой работой над репертуаром. В 1910-20-х гг. продюсеры (в их роли нередко выступали художественные директора и редакторы фонографических фирм) создавали бригады из мелодиста, аранжировщика, текстовика (тексты создавались, как правило, на имеющуюся музыкальную «рыбу»), которые нередко работали вне контакта друг с другом. Результаты их работы сводились воедино в расчете на определенного исполнителя, который (как и коллектив аккомпаниаторов) был на договоре у фонографической фирмы. Позднее, под влиянием популярности джазовых исполнителей, являвшихся также авторами собственных композиций, продюсерская стратегия перерождается в чисто рекламную. Параллельно освоению телевидения как средства рекламы поп-записей роль продюсера вновь расширяется. Однако к этому времени уже достаточно прочно утверждается принцип ответственности исполнителей за репертуар (исполнитель либо сам является автором, либо входит в горизонт внимания продюсера со сложившейся творческой командой), и потому творческие задачи продюсера транспонируются в область работы над имиджем «звезды». Продюсер привлекает звукорежиссеров, работающих над «soundom» (слэнговое понятие, означающее характерный стиль технической передачи голоса и инструментального звучания), режиссеров, балетмейстеров, стилистов костюма, прически и макияжа, под его руководством создающих не сводимый к репертуару (но коррелирующий с ним) выразительный образ-символ, благодаря которому исполнитель сам делается успешно продаваемым поп-продукт</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</si>
  <si>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</si>
  <si>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</si>
  <si>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</si>
  <si>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</si>
  <si>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муз. Вир. П.-м. Вир. П.-м. </t>
  </si>
  <si>
    <t>Стилі популярної музики.</t>
  </si>
  <si>
    <t>[caption id="" align="aligncenter" width="350"]&lt;img src="http://images.myshared.ru/17/1071116/slide_3.jpg"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href="http://mirtune.net/"&gt;скачать музыку бесплатно paul damixie get lost&lt;/a&gt;._x000D_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_x000D_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</si>
  <si>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https://www.drom.ru/safe/</t>
  </si>
  <si>
    <t>https://www.youtube.com/watch?v=4nZpb-gYsKA</t>
  </si>
  <si>
    <t>http://atlanticexpress.com.ua/pokupka-bu-avto-v-ukraine-i-v-ssha-kak-pravilno-podobrat-bu-avto-na-chto-stoit-obrashhat-vnimanie/</t>
  </si>
  <si>
    <t>ОДЕССА +38(098) 778 79 70 _x000D_
КИЕВ +38(097) 777 05 33 _x000D_
ЛЬВОВ +38(066)888 15 17 _x000D_
ИВАНО-ФРАНКОВСК +38(098)928-24-17 _x000D_
ЛУЦК +38(098)320-87-08 _x000D_
ДНЕПР +38(066)291-05-01 _x000D_
 _x000D_
Главная_x000D_
Авто в Украине_x000D_
Аукцион_x000D_
Доставка_x000D_
Растаможка_x000D_
Автозапчасти_x000D_
Сотрудничество_x000D_
Контакты_x000D_
СРАВНИТЬ_x000D_
Одесса: +38(093) 121 90 60 _x000D_
Киев: +38(063) 594 89 58 _x000D_
Львов: +38(073) 888 15 17 _x000D_
СРАВНИТЬ _x000D_
Live-Chat _x000D_
_x000D_
Главная_x000D_
Авто в Украине_x000D_
Аукцион_x000D_
Доставка_x000D_
Растаможка_x000D_
Автозапчасти_x000D_
Сотрудничество_x000D_
Контакты_x000D_
Покупка б/у авто в Украине и в США. Как правильно подобрать бу авто, на что стоит обращать внимание. _x000D_
Авто из США с Atlanticexpress &gt; Новости &gt; Покупка б/у авто в Украине и в США. Как правильно подобрать бу авто, на что стоит обращать внимание. _x000D_
Покупка б/у авто в Украине и в США. Как правильно подобрать бу авто, на что стоит обращать внимание._x000D_
 _x000D_
10.08.2017 _x000D_
Veröffentlicht von: atlantic _x000D_
Комментариев нет _x000D_
Автомобиль стал для современно человека практически необходимой вещью. К сожалению, в украинских условиях, не многие могут позволить себе покупку нового автомобиля, поэтому, вторичный рынок в Украине, всегда на три головы выше первичного._x000D_
Купить бу авто да еще и такое, которое бы ездило не один год – задача не из простой. Если у Вас нет подобного опыта, и вы не знаете, как правильно подобрать подержанный автомобиль, эта статья станет для вас весьма полезной._x000D_
Где покупать машины и как это сделать выгодно_x000D_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Купить бу автомобиль в Украине можно как через интернет, так и выехав на рынок или торгово-выставочные площадки.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Осмотр машины_x000D_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Помимо кузова, крайне важно осмотреть подкапотное пространство. Здесь есть несколько нюансов. Чистый, блестящий двигатель – не всегда показатель кропотливого отношения к машине. Очень часто, таким образом, продавцы скрывают подтеки масла и других жидкостей, которых, как вы понимаете, в исправном автомобиле не должно быть. Слишком грязный моторный отсек также не самый приятный признак, ведь за слоем пыли и грязи можно проглядеть ту же самую разгерметизацию патрубков или стыков в двигателе. Поэтому, если перед вами идеально чистый или слишком грязный отсек силовой установки, очень внимательно осмотрите его, чтобы потом не появилось «нежданчиков»._x000D_
Осмотр салона и его некоторых частей_x000D_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Если там отображается сравнительно небольшая цифра, но рукоятка коробки и руль уже давным-давно нуждаются в перетяжке, то будьте уверены – продавец скрутил пробег._x000D_
Подымите машину на подъемнике или съездите на яму. Это даст возможность осмотреть днище автомобиля и заодно «подергать» ходовую. Если вы увидите явные следы коррозии, отваливающиеся части ходовой и подтеки картера или коробки, лучше от такого автомобиля отказать, ведь ремонтов потом будет больше чем езды._x000D_
Проверьте документы_x000D_
Проверка документов – обязательная процедура. В техпаспорте всегда указывается настоящий год выпуска автомобиля, а также важные отметки (кредит, лизинг, запрет на отчуждение, дубликат и пр.). Часто, продавцы в своих объявлениях указывают год, с которого автомобиль начал эксплуатироваться, а не год производства. Проверить возраст авто можно как по стеклам – маркировка, биркам на ремнях безопасности, так и по Vin-коду. Если вы начинаете подозревать, что с документами на машину есть какие-то проблемы – разворачивайтесь и уходите. Кроме этого, проверьте Vin-код: он должен совпадать до единого символа с табличками на кузове. Есть украинские сервисы по проверке Vin-кода, которыми стоит воспользоваться: VinInfo, Ahelp.ua, Carlife.in.ua, Avtobazar.ua/audatex/check/._x000D_
Попросите проехаться_x000D_
Тест-драйв – еще один критично важный момент. Именно он дает понимание о том, нужна ли вам именно эта машина. Кроме понимания самых ощущений от езды, тест-драйв также даст возможность выяснить, насколько «живым» есть автомобиль: как хорошо отрабатывает ходовая, работают ли вспомогательные системы (ABS, ESP, гидравлика и т.д. и т.п.), да и в целом, поможет окончательно принять решение._x000D_
Но что делать, если машину вы решили покупать не в Украине, а, например, в США? Далее, мы дадим несколько советов, которые помогут вам в этом деле._x000D_
Как правильно купить авто из США_x000D_
Вторичный автомобильный рынок Америки – самый мощный в мире. Этому способствуют многие факторы. Наиболее привлекательным вариантом для украинского покупателя, служит приобретение авто с аукционов._x000D_
Аукционы – это главный способ продажи подержанных автомобилей в США. Следует знать, что наиболее популярные среди них – страховые аукционы Copart, Manheim и IAAI , занимаются продажей битых машин._x000D_
Но купить битый автомобиль из США, не значит купить рухлядь. И пусть вас не пугает то, что эту машину практически невозможно осмотреть вживую. Американцы давно поняли, что их бу машины активно расходятся на заграничные рынки, и создали инструменты, которые помогают покупателям выяснить всю необходимую информацию об автомобиле._x000D_
История машины по базам данных_x000D_
В США есть несколько национальных баз данных, в которых содержится полная история практически каждого автомобиля: Carfax и Autochek. Эти базы дают человеку полное понимание того, что происходило с автомобилем и при каких условиях. Если машина билась в результате ДТП, то помимо описания самих повреждений, в выписках также будут указываться, во что автомобиль врезался (другая машина, животное, деревья, заборы, другие предметы дорожной инфраструктуры и т.д.). Чтобы получить подобную информацию, достаточно просто</t>
  </si>
  <si>
    <t xml:space="preserve"> Покупка б/у авто в Украине и в США. Как правильно подобрать бу авто, на что стоит обращать внимание._x000D_ Автомобиль стал для современно человека практически необходимой вещью. К сожалению, в украинских условиях, не многие могут позволить себе покупку нового автомобиля, поэтому, вторичный рынок в Украине, всегда на три головы выше первичного._x000D_ Купить бу авто да еще и такое, которое бы ездило не один год – задача не из простой. Если у Вас нет подобного опыта, и вы не знаете, как правильно подобрать подержанный автомобиль, эта статья станет для вас весьма полезной._x000D_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Купить бу автомобиль в Украине можно как через интернет, так и выехав на рынок или торгово-выставочные площадки.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Если там отображается сравнительно небольшая цифра, но рукоятка коробки и руль уже давным-давно нуждаются в перетяжке, то будьте уверены – продавец скрутил пробег._x000D_ Подымите машину на подъемнике или съездите на яму. Это даст возможность осмотреть днище автомобиля и заодно «подергать» ходовую. Если вы увидите явные следы коррозии, отваливающиеся части ходовой и подтеки картера или коробки, лучше от такого автомобиля отказать, ведь ремонтов потом будет больше чем езды._x000D_ Тест-драйв – еще один критично важный момент. Именно он дает понимание о том, нужна ли вам именно эта машина. Кроме понимания самых ощущений от езды, тест-драйв также даст возможность выяснить, насколько «живым» есть автомобиль: как хорошо отрабатывает ходовая, работают ли вспомогательные системы (ABS, ESP, гидравлика и т.д. и т.п.), да и в целом, поможет окончательно принять решение._x000D_ Но что делать, если машину вы решили покупать не в Украине, а, например, в США? Далее, мы дадим несколько советов, которые помогут вам в этом деле._x000D_ Вторичный автомобильный рынок Америки – самый мощный в мире. Этому способствуют многие факторы. Наиболее привлекательным вариантом для украинского покупателя, служит приобретение авто с аукционов._x000D_ Аукционы – это главный способ продажи подержанных автомобилей в США. Следует знать, что наиболее популярные среди них – страховые аукционы Copart, Manheim и IAAI , занимаются продажей битых машин._x000D_ Но купить битый автомобиль из США, не значит купить рухлядь. И пусть вас не пугает то, что эту машину практически невозможно осмотреть вживую. Американцы давно поняли, что их бу машины активно расходятся на заграничные рынки, и создали инструменты, которые помогают покупателям выяснить всю необходимую информацию об автомобиле._x000D_</t>
  </si>
  <si>
    <t xml:space="preserve">Как правильно подобрать бу авто, на что стоит обращать внимание._x000D_ Автомобиль стал для современно человека практически необходимой вещью. Если у Вас нет подобного опыта, и вы не знаете, как правильно подобрать подержанный автомобиль, эта статья станет для вас весьма полезной._x000D_ Всем известна пословица: лучше один раз увидеть, чем сто раз услышать. Любая вещь, которая ранее использовалась, с большой долей вероятности, имеет изъяны. В отношении автомобилей, это очень важный аспект. Нельзя покупать машину с рук, не узнав максимально доступную историю о нем. Покупка автомобиля «дома» имеет один большой плюс – его можно увидеть вживую. Созвонившись с продавцом и узнав первичную информацию, договаривайтесь о личной встрече._x000D_ Первое, что необходимо уяснить – была ли машина бита. Часто, следы повреждений могут быть искусно скрыты, и неопытный глаз их может просто не рассмотреть. Так, первый признак бывшего коллапса – это неровность зазоров между частями кузова. Ассиметричные зазоры могут появляться по нескольким причинам, но наиболее частая из них – столкновение._x000D_ Очень важно иметь при себе прибор, который замеряет уровень лака – толщиномер. Он покажет, есть ли на кузове дополнительный слой краски или шпаклевки. В первом случае, все может быть не так страшно — новый слой лака вполне возможно наносился, чтобы скрыть мелкие косметические недочеты – неглубокие царапины, потертости, сколы. Если же под краской оказывается шпаклевка, то это говорит о том, что убирались кузовные проблемы – глубокие вмятины, коррозия и т.к. Во втором случае, постарайтесь разузнать причины имеющего факта, чтобы понимать в каких перепалках была машина._x000D_ Опытный водитель по состоянию салона и его компонентов, может определить примерный пробег авто. Так, ухоженный салон, но стертый до предела руль, либо ручка переключения передач, могут говорить о том, что автомобиль имеет большой пробег. Посмотрите на показатель одометра. Это даст возможность осмотреть днище автомобиля и заодно «подергать» ходовую. </t>
  </si>
  <si>
    <t>Як правильно підібрати бу авто, на що варто звертати увагу. Автомобіль став для сучасно людини практично необхідною річчю. Якщо у Вас немає такого досвіду, і ви не знаєте, як правильно підібрати старий автомобіль, ця стаття стане для вас дуже корисною. Всім відома приказка: краще один раз побачити, ніж сто разів почути. Будь-яка річ, яка раніше використовувалася, з великою часткою ймовірності, має вади. Щодо автомобілів, це дуже важливий аспект. Не можна купувати машину з рук, не дізнавшись максимально доступну історію про нього. Купівля автомобіля «вдома» має один великий плюс – його можна побачити наживо. Зідзвонившись з продавцем і дізнавшись первинну інформацію, домовляйтеся про особисту зустріч. Перше, що необхідно з'ясувати – чи була машина бита. Часто, сліди пошкоджень можуть бути майстерно приховані, і недосвідчений очей їх може просто не розгледіти. Так, перший ознака колишнього колапсу – це нерівність зазорів між частинами кузова. Асиметричні зазори можуть з'являтися з кількох причин, але найчастіша з них – зіткнення. Дуже важливо мати при собі прилад, який вимірює рівень лаку – товщиномір. Він покаже, чи на кузові додатковий шар фарби чи шпаклівки. У першому випадку, все може бути не так страшно — новий шар лаку цілком можливо наносився, щоб приховати дрібні косметичні недоліки – неглибокі подряпини, потертості, подряпини. Якщо ж під фарбою виявляється шпаклівка, то це говорить про те, що прибиралися кузовні проблеми – глибокі вм'ятини, корозія і т. до. У другому випадку, постарайтеся довідатися причини має факту, щоб розуміти в яких перепалках була машина. Досвідчений водій за станом салону і його компонентів, може визначити приблизний пробіг авто. Так, доглянутий салон, але стертий до межі кермо, або ручка перемикання передач, можуть говорити про те, що автомобіль має великий пробіг. Подивіться на показник одометра. Це дасть можливість оглянути днище автомобіля і заодно «посмикати» ходову.</t>
  </si>
  <si>
    <t xml:space="preserve">Як правильно підібрати бу авто, на що варто звертати увагу. Автомобіль став для сучасно людини практично необхідною річчю. Якщо у Вас немає такого досвіду, і ви не знаєте, як правильно підібрати старий автомобіль, ця стаття стане для вас дуже корисною. Всім відома приказка: краще один раз побачити, ніж сто разів почути. Будь-яка річ, яка раніше використовувалася, з великою часткою ймовірності, має вади. Щодо автомобілів, це дуже важливий аспект. Не можна купувати машину з рук, не дізнавшись максимально доступну історію про нього. Купівля автомобіля «вдома» має один великий плюс – його можна побачити наживо. Зідзвонившись з продавцем і дізнавшись первинну інформацію, домовляйтеся про особисту зустріч. Перше, що необхідно з'ясувати – чи була машина бита. Часто, сліди пошкоджень можуть бути майстерно приховані, і недосвідчений очей їх може просто не розгледіти. Так, перший ознака колишнього колапсу – це нерівність зазорів між частинами кузова. Асиметричні зазори можуть з'являтися з кількох причин, але найчастіша з них – зіткнення. Дуже важливо мати при собі прилад, який вимірює рівень лаку – товщиномір. Він покаже, чи на кузові додатковий шар фарби чи шпаклівки. У першому випадку, все може бути не так страшно — новий шар лаку цілком можливо наносився, щоб приховати дрібні косметичні недоліки – неглибокі подряпини, потертості, подряпини. до.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</si>
  <si>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РїСЂР°РІРёР»СЊРЅРѕ РєСѓРїРёС‚СЊ Р°РІС‚Рѕ СЃ РїСЂРѕР±РµРіРѕРј _x000D_
 _x000D_
РўРµСЃС‚ Р”СЂР°Р№РІ РѕС‚ РљРѕР»СЏРЅС‹С‡Р° _x000D_
Р—Р°РіСЂСѓР·РєР°... _x000D_
РћС‚РјРµРЅРёС‚СЊ РїРѕРґРїРёСЃРєСѓ РЅР° РєР°РЅР°Р» "РўРµСЃС‚ Р”СЂР°Р№РІ РѕС‚ РљРѕР»СЏРЅС‹С‡Р°"? _x000D_
РќРµС‚РћС‚РєР°Р·Р°С‚СЊСЃСЏ РѕС‚ РїРѕРґРїРёСЃРєРё _x000D_
РћР±СЂР°Р±РѕС‚РєР°... _x000D_
РџРѕРґРїРёСЃР°С‚СЊСЃСЏР’С‹ РїРѕРґРїРёСЃР°РЅС‹РћС‚РјРµРЅРёС‚СЊ РїРѕРґРїРёСЃРєСѓ13В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86В 397 РїСЂРѕСЃРјРѕС‚СЂРѕРІ_x000D_
_x000D_
779 _x000D_
РџРѕРЅСЂР°РІРёР»РѕСЃСЊ?_x000D_
Р’РѕР№РґРёС‚Рµ РІ Р°РєРєР°СѓРЅС‚, С‡С‚РѕР±С‹ РїРѕСЃС‚Р°РІРёС‚СЊ РѕС‚РјРµС‚РєСѓ. _x000D_
Р’РѕР№С‚Рё _x000D_
780 73 _x000D_
РќРµ РїРѕРЅСЂР°РІРёР»РѕСЃСЊ?_x000D_
Р’РѕР№РґРёС‚Рµ РІ Р°РєРєР°СѓРЅС‚, С‡С‚РѕР±С‹ РїРѕСЃС‚Р°РІРёС‚СЊ РѕС‚РјРµС‚РєСѓ. _x000D_
Р’РѕР№С‚Рё _x000D_
74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29 РґРµРє. 2013 Рі._x000D_
РЎРѕРІРµС‚С‹ РґР»СЏ С‚РµС… РєС‚Рѕ С…РѕС‡РµС‚ РєСѓРїРёС‚СЊ С…РѕСЂРѕС€РёР№, РќР• СѓР±РёС‚С‹Р№ Р°РІС‚РѕРјРѕР±РёР»СЊ!_x000D_
РЈР»РѕРІРєРё "РїРµСЂРµРєСѓРїРѕРІ" Рё РєР°Рє СЃ РЅРёРјРё Р±РѕСЂРѕС‚СЊСЃСЏ._x000D_
Р”РµР»Р°РµРј СЂРµРїРѕСЃС‚С‹ Р’РєРѕРЅС‚Р°РєС‚Рµ)... https://www.youtube.com/user/nickvidd_x000D_
РљР°С‚РµРіРѕСЂРёСЏ _x000D_
РўСЂР°РЅСЃРїРѕСЂС‚_x000D_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РџРѕРєСѓРїРєР° Р‘\РЈ Р°РІС‚РѕРјРѕР±РёР»СЏ - "РґР»СЏ Р§Р°Р№РЅРёРєРѕРІ" - РџСЂРѕРґРѕР»Р¶РёС‚РµР»СЊРЅРѕСЃС‚СЊ: 26:57 Sanich Auto 555В 231 РїСЂРѕСЃРјРѕС‚СЂ _x000D_
26:57 _x000D_
_x000D_
_x000D_
_x000D_
РљР°Рє РїСЂР°РІРёР»СЊРЅРѕ РѕСЃРјР°С‚СЂРёРІР°С‚СЊ Р°РІС‚РѕРјРѕР±РёР»СЊ РїСЂРё РїРѕРєСѓРїРєРµ, РµСЃР»Рё РЅРµС‚ РґРёР°РіРЅРѕСЃС‚РёС‡РµСЃРєРѕРіРѕ РѕР±РѕСЂСѓРґРѕРІР°РЅРёСЏ! - РџСЂРѕРґРѕР»Р¶РёС‚РµР»СЊРЅРѕСЃС‚СЊ: 17:26 РЇСЂРѕСЃР»Р°РІ Р•С„СЂРµРјРѕРІ 388В 251 РїСЂРѕСЃРјРѕС‚СЂ _x000D_
17:26 _x000D_
РљР°Рє РїСЂРѕРІРµСЂРёС‚СЊ РґРѕРєСѓРјРµРЅС‚С‹ РїРµСЂРµРґ РїРѕРєСѓРїРєРѕР№ Р°РІС‚РѕРјРѕР±РёР»СЏ. - РџСЂРѕРґРѕР»Р¶РёС‚РµР»СЊРЅРѕСЃС‚СЊ: 30:14 РђСЃР°С„СЊРµРІ РЎС‚Р°СЃ 1В 290В 496 РїСЂРѕСЃРјРѕС‚СЂРѕРІ _x000D_
30:14 _x000D_
РљР°Рє РїСЂР°РІРёР»СЊРЅРѕ РІС‹Р±СЂР°С‚СЊ Р°РІС‚РѕРјРѕР±РёР»СЊ СЃ РїСЂРѕР±РµРіРѕРј. - РџСЂРѕРґРѕР»Р¶РёС‚РµР»СЊРЅРѕСЃС‚СЊ: 27:21 РђСЃР°С„СЊРµРІ РЎС‚Р°СЃ 842В 797 РїСЂРѕСЃРјРѕС‚СЂРѕРІ _x000D_
27:21 _x000D_
Р§С‚Рѕ СЃРїСЂР°С€РёРІР°С‚СЊ РїСЂРё РїРѕРєСѓРїРєРµ Р‘РЈ Р°РІС‚Рѕ? 10 РІРѕРїСЂРѕСЃРѕРІ. Р’РёРґРµРѕРѕР±Р·РѕСЂ - РџСЂРѕРґРѕР»Р¶РёС‚РµР»СЊРЅРѕСЃС‚СЊ: 9:17 AutoFlit 440В 462 РїСЂРѕСЃРјРѕС‚СЂР° _x000D_
9:17 _x000D_
РљСѓРґР° РЅР°РґРѕ СЃРјРѕС‚СЂРµС‚СЊ РїСЂРё РїРѕРєСѓРїРєРµ Р°РІС‚РѕРјРѕР±РёР»СЏ?.flv - РџСЂРѕРґРѕР»Р¶РёС‚РµР»СЊРЅРѕСЃС‚СЊ: 8:54 РђРЅС‚РѕРЅ РњР°СЂРєРµР»РѕРІ 1В 066В 169 РїСЂРѕСЃРјРѕС‚СЂРѕРІ _x000D_
8:54 _x000D_
РљР°Рє СЂР°Р·РІРѕРґСЏС‚ РїРµСЂРµРєСѓРїС‹ РЅР° Р°РІС‚РѕСЂС‹РЅРєРµ. - РџСЂРѕРґРѕР»Р¶РёС‚РµР»СЊРЅРѕСЃС‚СЊ: 10:54 Yashin Masters 407В 473 РїСЂРѕСЃРјРѕС‚СЂР° _x000D_
10:54 _x000D_
РљР°Рє РѕРїСЂРµРґРµР»РёС‚СЊ РЎРњРћРўРђРќРќР«Р™ РџР РћР‘Р•Р“ РІ Р°РІС‚РѕРјРѕР±РёР»Рµ? РћР±РјР°РЅ РїСЂРё РїРѕРєСѓРїРєРµ - РЎРєСЂСѓС‡РµРЅРЅС‹Р№ РїСЂРѕР±РµРі. РЎРѕРІРµС‚С‹ РџРµСЂРµРєСѓРїР° - РџСЂРѕРґРѕР»Р¶РёС‚РµР»СЊРЅРѕСЃС‚СЊ: 13:19 РЇС€Р° РџРµСЂРµРєСѓРї 499В 533 РїСЂРѕСЃРјРѕС‚СЂР° _x000D_
13:19 _x000D_
РљР°Рє Р’Р°СЃ РѕР±РјР°РЅС‹РІР°СЋС‚ РїСЂРѕРґР°РІС†С‹ Р±/Сѓ Р°РІС‚РѕРјРѕР±РёР»РµР№.flv - РџСЂРѕРґРѕР»Р¶РёС‚РµР»СЊРЅРѕСЃС‚СЊ: 8:17 РђРЅС‚РѕРЅ РњР°СЂРєРµР»РѕРІ 1В 544В 321 РїСЂРѕСЃРјРѕС‚СЂ _x000D_
8:17 _x000D_
РџСЂРѕРІРµСЂРєР° РїРѕРґРµСЂР¶Р°РЅРЅРѕРіРѕ Р°РІС‚Рѕ РїРµСЂРµРґ РїРѕРєСѓРїРєРѕР№. - РџСЂРѕРґРѕР»Р¶РёС‚РµР»СЊРЅРѕСЃС‚СЊ: 10:19 Р‘СЋСЂРѕ РњРѕСЃР°РІС‚РѕСЌРєСЃРїРµСЂС‚ 1В 125В 291 РїСЂРѕСЃРјРѕС‚СЂ _x000D_
10:19 _x000D_
РЎР°РјРѕСЃС‚РѕСЏС‚РµР»СЊРЅС‹Р№ РѕСЃРјРѕС‚СЂ Р°РІС‚РѕРјРѕР±РёР»СЏ СЃ РїСЂРѕР±РµРіРѕРј - РџСЂРѕРґРѕР»Р¶РёС‚РµР»СЊРЅРѕСЃС‚СЊ: 27:02 РђРІС‚РѕС€РїРёРѕРЅ 206В 788 РїСЂРѕСЃРјРѕС‚СЂРѕРІ _x000D_
27:02 _x000D_
РџРѕРєСѓРїРєР° Р±/Сѓ Р°РІС‚Рѕ РґР»СЏ Р§Р°Р№РЅРёРєРѕРІ - С‡Р°СЃС‚СЊ 3.1 РџСЂРѕРІРµСЂРєР°/РѕСЃРјРѕС‚СЂ Р°РІС‚Рѕ РїРµСЂРµРґ РїРѕРєСѓРїРєРѕР№ [РєР°РЅР°Р» С‚СѓСЂР±Рѕ] - РџСЂРѕРґРѕР»Р¶РёС‚РµР»СЊРЅРѕСЃС‚СЊ: 12:59 turbo 129В 687 РїСЂРѕСЃРјРѕС‚СЂРѕРІ _x000D_
12:59 _x000D_
РљР°Рє РёР·Р±РµР¶Р°С‚СЊ РѕР±РјР°РЅР° РїСЂРё РїРѕРєСѓРїРєРµ РЅРѕРІС‹С… Рё РїРѕРґРµСЂР¶Р°РЅС‹С… Р°РІС‚РѕРјРѕР±РёР»РµР№ РІ Р РѕСЃСЃРёРё - РџСЂРѕРґРѕР»Р¶РёС‚РµР»СЊРЅРѕСЃС‚СЊ: 49:39 AS Automobile Export 538В 702 РїСЂРѕСЃРјРѕС‚СЂР° _x000D_
49:39 _x000D_
РљР°Рє РѕРїСЂРµРґРµР»РёС‚СЊ РјРѕС€РµРЅРЅРёРєРѕРІ РЅР° РђР’РРўРћ РїСЂРё РїРѕРєСѓРїРєРµ Р°РІС‚Рѕ, С‚РёРїРёС‡РЅС‹Рµ РѕР±СЉСЏРІР»РµРЅРёСЏ, СЃС…РµРјС‹ СЂР°Р·РІРѕРґР° - РџСЂРѕРґРѕР»Р¶РёС‚РµР»СЊРЅРѕСЃС‚СЊ: 11:18 MR. SALE РђР’РўРћ 429В 672 РїСЂРѕСЃРјРѕС‚СЂР° _x000D_
11:18 _x000D_
РљР°Рє РєСѓРїРёС‚СЊ Р°РІС‚РѕРјРѕР±РёР»СЊ СЃ РїСЂРѕР±РµРіРѕРј?.mp4 - РџСЂРѕРґРѕР»Р¶РёС‚РµР»СЊРЅРѕСЃС‚СЊ: 5:00 РђРЅС‚РѕРЅ РњР°СЂРєРµР»РѕРІ 47В 691 РїСЂРѕСЃРјРѕС‚СЂ _x000D_
5:00 _x000D_
РџР°СЃСЃР°С‚ Р·Р° 450 000. Р РµР°Р»СЊРЅС‹Р№ РѕС‚Р·С‹РІ РІР»Р°РґРµР»СЊС†Р° [ Р РµР°Р»СЊРЅС‹Р№ РїСЂРѕР±РµРі ] - РџСЂРѕРґРѕР»Р¶РёС‚РµР»СЊРЅРѕСЃС‚СЊ: 13:00 РРіРѕСЂСЊ РњР°СЂРєРµР»РѕРІ 26В 293 РїСЂРѕСЃРјРѕС‚СЂР° _x000D_
13:00 _x000D_
РџРЇРўР¬ Р“Р РЈР‘Р•Р™РЁРРҐ РћРЁРР‘РћРљ РџР Р РџРћРљРЈРџРљР• РђР’РўРћРњРћР‘РР›РЇ РЎ РџР РћР‘Р•Р“РћРњ - РџСЂРѕРґРѕР»Р¶РёС‚РµР»СЊРЅРѕСЃС‚СЊ: 17:51 РЎРµРєСЂРµС‚С‹ РџР•Р Р•РљРЈРџРђ 460В 187 РїСЂРѕСЃРјРѕС‚СЂРѕРІ _x000D_
17:51 _x000D_
РљР°Рє РґР°Р»СЊРЅРѕР±РѕРё РїРѕРјРѕРіР°СЋС‚ РЅР° С‚СЂР°СЃСЃРµ (РїРѕР»РЅР°СЏ РІРµСЂСЃРёСЏ) - РџСЂРѕРґРѕР»Р¶РёС‚РµР»СЊРЅРѕСЃС‚СЊ: 4:02 Raiderslas</t>
  </si>
  <si>
    <t>https://ru.tsn.ua/video/video-novini/eksklyuzivnyy-eksperiment-kak-kupit-b-u-avtomobil-za-granicey-i-privezti-ego-v-ukrainu.html</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</si>
  <si>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</si>
  <si>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2009-2017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</si>
  <si>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</si>
  <si>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</si>
  <si>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</si>
  <si>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[caption id="" align="aligncenter" width="350"]&lt;img src="http://www.bibika.ru/info/contentimages/contentsize/142.jpg" alt="" width="350" height="300" /&gt; Як правильно купити автомобіль.[/caption]    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Також ви можете знайти все необхідне на ресурсі &lt;a href="https://koonka.shop/catalog/"&gt;автомобильные коврики&lt;/a&gt;._x000D_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_x000D_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t>
  </si>
  <si>
    <t>http://krasota-zdorovje.info/krasota/cosmetics/2190-kak-pravilno-vybrat-kosmetiku.html</t>
  </si>
  <si>
    <t xml:space="preserve">Загрузка. Пожалуйста, подождите..._x000D_
РегистрацияВход _x000D_
Добро пожаловать на наш сайт! _x000D_
Логин:_x000D_
 Пароль:_x000D_
  Регистрация / Восстановление пароля _x000D_
   _x000D_
Главная _x000D_
Красота _x000D_
Здоровье _x000D_
Фитнес _x000D_
Советы _x000D_
Питание _x000D_
Психология _x000D_
Мода _x000D_
Дети _x000D_
Отдых _x000D_
_x000D_
_x000D_
_x000D_
_x000D_
Как правильно выбрать косметику _x000D_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В первую очередь стоит обратить внимание на срок годности косметики. Если вы заметили, что он истек, тогда следует отказаться от нее, так как используя плохую косметику, вы можете нанести своей коже вред. Следует помнить о том, что качественная косметика должна храниться не более шести месяцев. _x000D_
Особое внимание уделите этикетке косметических средств. Особенно это касается состава косметического средства. Оно должно состоять только из натуральных компонентов. В связи с этим такая косметика должна храниться только в холодильнике. Таким образом вы сможете продлить ее срок службы. Для того чтобы узнать о правилах хранения косметических препаратов, вам следует обязательно прочитать инструкцию, которая к ним прилагается. 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 процессе осуществления покупки косметических средств, обязательно постарайтесь понюхать ее. Качественная косметика никогда не будет иметь никакого запаха. А при его наличии лучше всего выбрать другой товар. _x000D_
Для того чтобы понять качественная косметика, или нет, необходимо обратить внимание на то, в каком количестве находятся натуральные вещества в ней. Если вы заметили, что цифра натуральных средств составляет около трех процентов, тогда можете не задумываться и покупать такие косметические средства. _x000D_
Для того чтобы определить имеются ли в косметике натуральные средства, следует обратить внимание на ее цвет. Такая косметика должна быть обязательно постельных тонов. 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Tweet  _x000D_
_x000D_
Похожие статьи:_x000D_
Как подобрать гипоаллергенную косметику?_x000D_
Что делать, если возникла аллергия на косметику?_x000D_
Органическая косметика - залог красоты_x000D_
Косметика, которая подрывает здоровье_x000D_
Органическая косметика: ваше здоровье_x000D_
_x000D_
_x000D_
_x000D_
_x000D_
_x000D_
Добавление комментария _x000D_
 Наша рассылка _x000D_
_x000D_
 _x000D_
  _x000D_
 Мы Вконтакте _x000D_
Полезные советы _x000D_
Красивая внешность начинается изнутри _x000D_
Правильное увлажнение является основой красивого внешнего вида. Кожа должна быть увлажнена снаружи и здесь будут хорошо работать кремы и лосьоны, а также изнутри, просто употребляя больше воды. Ухоженная и красивая кожа привлекает внимание. Более того, это отражение вашего состояния здоровья. _x000D_
Какой бизнес всегда прибылен _x000D_
_x000D_
_x000D_
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Заботимся о здоровье и сохраняем красоту _x000D_
Красота и здоровье неразрывны. Всё больше времени мы проводим за компьютером, и часто не задумываемся ни о постановке корпуса во время работы, ни об отдыхе для глаз, ни о расслаблении мышц. Зажим мышц в верхней части шеи провоцирует плохое кровоснабжение мозга, а также напрягает мышцы лба и переносицы. Получается, что созданное в мышцах шеи напряжение передаётся на все мышцы лица. _x000D_
Маленькие секреты женской неотразимости _x000D_
Не секрет, чтобы хорошо выглядеть всегда - надо ухаживать за собой постоянно. Дорогой крем на полочке не поможет, если им пользоваться изредка. Гораздо эффективнее систематическое использование, пусть даже недорогого крема, а это значит утром умывшись, нанести на лицо дневной питательный крем, а вечером, очистив лицо от макияжа, приняв душ или умывшись нанести ночной крем. _x000D_
Популярное _x000D_
Лечение псориаза в домашних условиях_x000D_
6 признаков глупого человека_x000D_
7 жизненных уроков, которые мы усваиваем слишком поздно_x000D_
Буллинг на работе: если в коллективе завелся хищник_x000D_
«Наркоманы гнева»: откуда берется любовь к скандалам_x000D_
Злое слово ранит сильнее, чем кажется_x000D_
Выбор гинеколога: 5 основных критериев правильного выбо ..._x000D_
Готовим подарки на свадьбу_x000D_
Почему трудно разорвать неблагополучные отношения_x000D_
Преимущества покупки квартиры через агентство недвижимо ..._x000D_
Голосование _x000D_
Что добавить на сайт?_x000D_
 больше статей на разные темы_x000D_
 видео_x000D_
 мастер-классы по макияжу и прическам_x000D_
 больше рецептов _x000D_
 всё ок, всего достаточно_x000D_
   _x000D_
   _x000D_
_x000D_
_x000D_
Друзья сайта _x000D_
→ Lamoda.ru _x000D_
→ booking.com _x000D_
→ wildberries.ru _x000D_
Реклама _x000D_
_x000D_
Copyright 2012-2013 © Все права защищены </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</si>
  <si>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</si>
  <si>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t>
  </si>
  <si>
    <t xml:space="preserve">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Якщо дотримувати перераховані пункти, то бізнес буде процвітати. </t>
  </si>
  <si>
    <t>Як правильно вибрати косметику.</t>
  </si>
  <si>
    <t>[caption id="" align="aligncenter" width="350"]&lt;img src="http://my-happyend.ru/wp-content/uploads/2012/09/%D0%9A%D0%B0%D0%BA-%D0%BF%D1%80%D0%B0%D0%B2%D0%B8%D0%BB%D1%8C%D0%BD%D0%BE-%D0%B2%D1%8B%D0%B1%D1%80%D0%B0%D1%82%D1%8C-%D0%BA%D0%BE%D1%81%D0%BC%D0%B5%D1%82%D0%B8%D0%BA%D1%83.jpg" alt="" width="350" height="300" /&gt; Як правильно вибрати косметику.[/caption]    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Також ви можете знайти все необхідне на ресурсі &lt;a href="https://napura.com.ua/"&gt;Профессиональная косметика для волос и тела Napura для салонов красоты.&lt;/a&gt;._x000D_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_x000D_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t>
  </si>
  <si>
    <t>https://megamakler.com.ua/articles/kak-zaschitit-dom-ot-vorov-vo-vremya-otpuska-i-ne-tolko/</t>
  </si>
  <si>
    <t>Избранные объявления _x000D_
 Вход или регистрация _x000D_
 _x000D_
MEGAMAKLER _x000D_
поиск объявлений_x000D_
+ Добавить объявление_x000D_
Главная Города, пгт и села Новости недвижимости _x000D_
  _x000D_
Категории_x000D_
Покупка-продажа_x000D_
Аренда_x000D_
Юрист_x000D_
Новости недвижимости_x000D_
Полезные советы_x000D_
Недвижимость Украины_x000D_
Винницкая область_x000D_
Волынская область_x000D_
Днепропетровская область_x000D_
Донецкая область_x000D_
Житомирская область_x000D_
Закарпатская область_x000D_
Запорожская область_x000D_
Ивано-Франковская область_x000D_
Киевская область_x000D_
Кировоградская область_x000D_
Крым_x000D_
Луганская область_x000D_
Львовская область_x000D_
Николаевская область_x000D_
Одесская область_x000D_
Полтавская область_x000D_
Ровенская область_x000D_
Сумская область_x000D_
Тернопольская область_x000D_
Харьковская область_x000D_
Херсонская область_x000D_
Хмельницкая область_x000D_
Черкасская область_x000D_
Черниговская область_x000D_
Черновицкая область_x000D_
Как защитить дом от воров во время отпуска и не только _x000D_
Информационный раздел→ Полезные советы _x000D_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Устанавливаем надежные окна и двери_x000D_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Как защитить свой дом от воров с помощью профессионалов_x000D_
Самый надежный способ защитить имущество — охрана квартиры государственной или частной фирмой. Правда, этот способ доступен далеко не всем, ведь только установка охранного оборудования обойдется в несколько тысяч гривен. А еще нужно будет платить абонплату (300-500 гривен в месяц). При проникновении воров, дежурный охраны получит сигнал, и оперативная группа приедет на место происшествия в считанные минуты. Некоторые охранные фирмы даже предлагают материальную ответственность за ваше имущество._x000D_
Чтобы спугнуть воров, можно установить у себя дома сигнализацию, которая громко заревет в случае проникновения посторонних в ваше жилище. Этот вариант приятен тем, что вам не нужно платить абонплату, но зато он не дает никаких гарантий. Есть и другой вид сигнализации — GSM-сигнализация. Это устройство звонит или посылает смс на телефон хозяина, а тот в свою очередь принимает меры — звонит в милицию и т.д. Только этот способ не сильно надежен, ведь смс или звонок на отдыхе легко пропустить._x000D_
Как обмануть воров_x000D_
Уезжая на отдых, желательно попросить, чтобы за квартирой кто-то приглядывал, приходил поливать цветочки и т.д. Часто воры следят за квартирой, например, вставляют в двери спички. Если на следующий день спичка не стоит на своем месте, значит в квартиру приходят. О долгом отсутствии хозяев свидетельствует и забитый почтовый ящик, поэтому попросите кого-то опустошать его._x000D_
Можно использовать в период отпуска специальные лампочки с таймером, которые включаются по вечерам, либо лампочку, имитирующую мерцание телевизора._x000D_
Не распространяйтесь о своих планах уехать в отпуск — очень часто воры находят будущие объекты по наводкам. Многие любят указывать информацию о себе в соцсетях — не перестарайтесь. Не надо сообщать всему интернет сообществу, что вы на море, вернетесь такого-то числа и т.д._x000D_
Уезжая в отпуск, спрячьте все ценности и деньги, желательно в несколько надежных мест. Тогда есть шанс, что воры не найдут все тайники. Главное, выбирать нестандартные места, не прятать деньги под матрасом или в ящике с бельем. Если у вас много ценных украшений, подумайте о том, чтобы положить их в банковскую ячейку на время отпуска._x000D_
Несколько полезных советов_x000D_
К сожалению, кражи случаются не только в отпускной период. Иногда ворам нужно всего пару часов, пока вы находитесь на работе. Поэтому напомним основные правила безопасности, которые нужно соблюдать всегда:_x000D_
Не забывайте закрывать окна и двери_x000D_
Не открывайте двери незнакомым — ни якобы сотрудникам ЖЭКа или собеса, ни нищим._x000D_
Не кладите ключи в доступные места — под коврик или в почтовый ящик_x000D_
Если потеряли ключи, обязательно смените замки_x000D_
Не сообщайте незнакомым людям адрес без крайней необходимости_x000D_
Давая объявления в газету, не указывайте часы, когда вы дома, а когда — нет_x000D_
Многие рекомендации могут показаться вам банальными, но главное, что они работают. Будьте бдительны, примите необходимые меры предосторожности и отдыхайте спокойно!_x000D_
Читайте также:_x000D_
 _x000D_
Покупка жилья: ставка на лоты, реализуемые непосредственно владельцами _x000D_
 _x000D_
Квартиры в сутки – правильный выбор большинства арендаторов _x000D_
 _x000D_
Где отдохнуть летом 2013 года в Украине? _x000D_
 _x000D_
Как провести майские праздники в Украине _x000D_
 _x000D_
Возможна ли продажа квартиры находящейся в ипотеке? _x000D_
 _x000D_
Планировки типовых квартир _x000D_
 _x000D_
Кому принадлежит придомовая территория многоквартирного дома? _x000D_
 _x000D_
Почему выгодно обращаться в агентство недвижимости _x000D_
 _x000D_
Плюсы и минусы квартир на крайних этажах _x000D_
 _x000D_
Как сэкономить на оплате коммунальных услуг _x000D_
 _x000D_
Действия при пожаре. Полезные советы, которые могут спасти жизнь _x000D_
 _x000D_
Как подготовить квартиру к зиме _x000D_
 _x000D_
Как пережить квартирный переезд _x000D_
 _x000D_
Потоп в квартире. Полезные советы _x000D_
 _x000D_
Поиск объявлений_x000D_
 _x000D_
 _x000D_
Реклама на сайте_x000D_
Тарифы_x000D_
Контакты_x000D_
Правила сайта_x000D_
© 2009—2018 «Мега Маклер» Все права защищены._x000D_
«МегаМаклер» — единая база объявлений о покупке, продаже и аренде недвижимости._x000D_
   _x000D_
Не можете найти подходящую недвижимость?_x000D_
Оставьте заявку и ее увидят риелторы, готовые предложить лучшие варианты жилья. _x000D_
Добавить заявку _x000D_
 _x000D_
Премиум-размещение - это размещение объявления в верхних результатах поиска сроком на 30 дней._x000D_
 _x000D_
Стандартное размещение - это платное раз</t>
  </si>
  <si>
    <t xml:space="preserve">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Самый надежный способ защитить имущество — охрана квартиры государственной или частной фирмой. Правда, этот способ доступен далеко не всем, ведь только установка охранного оборудования обойдется в несколько тысяч гривен. А еще нужно будет платить абонплату (300-500 гривен в месяц). При проникновении воров, дежурный охраны получит сигнал, и оперативная группа приедет на место происшествия в считанные минуты. Некоторые охранные фирмы даже предлагают материальную ответственность за ваше имущество._x000D_ Чтобы спугнуть воров, можно установить у себя дома сигнализацию, которая громко заревет в случае проникновения посторонних в ваше жилище. Этот вариант приятен тем, что вам не нужно платить абонплату, но зато он не дает никаких гарантий. Есть и другой вид сигнализации — GSM-сигнализация. Это устройство звонит или посылает смс на телефон хозяина, а тот в свою очередь принимает меры — звонит в милицию и т.д. Только этот способ не сильно надежен, ведь смс или звонок на отдыхе легко пропустить._x000D_ Уезжая на отдых, желательно попросить, чтобы за квартирой кто-то приглядывал, приходил поливать цветочки и т.д. Часто воры следят за квартирой, например, вставляют в двери спички. Если на следующий день спичка не стоит на своем месте, значит в квартиру приходят. О долгом отсутствии хозяев свидетельствует и забитый почтовый ящик, поэтому попросите кого-то опустошать его._x000D_ Можно использовать в период отпуска специальные лампочки с таймером, которые включаются по вечерам, либо лампочку, имитирующую мерцание телевизора._x000D_ Не распространяйтесь о своих планах уехать в отпуск — очень часто воры находят будущие объекты по наводкам. Многие любят указывать информацию о себе в соцсетях — не перестарайтесь. Не надо сообщать всему интернет сообществу, что вы на море, вернетесь такого-то числа и т.д._x000D_ Уезжая в отпуск, спрячьте все ценности и деньги, желательно в несколько надежных мест. Тогда есть шанс, что воры не найдут все тайники. Главное, выбирать нестандартные места, не прятать деньги под матрасом или в ящике с бельем. Если у вас много ценных украшений, подумайте о том, чтобы положить их в банковскую ячейку на время отпуска._x000D_</t>
  </si>
  <si>
    <t xml:space="preserve"> Для большинства людей, лето — сезон отпусков. Но не для воров-домушников. У них-то как раз самая горячая пора. По статистике, летом количество квартирных краж увеличивается на 20%! Если вы не хотите, чтобы ваша квартира пополнила список ограбленных, заранее принимайте меры по ее защите. Мы расскажем вам, как обезопасить квартиру от воров на время отпуска и не только._x000D_ Воры проникают в квартиру через двери либо окна, поэтому нужно позаботиться об их надежности. Если вы живете на первом или последнем этажах, обязательно поставьте на окна надежные решетки. Если у вас пластиковые окна, их можно оснастить противовзломной фурнитурой. Стоимость ее не очень высока, а польза очевидна._x000D_ Кроме того, можно защитить и стекла. Для этого существует специальная пленка, которая наклеивается на стекло и делает его неуязвимым даже для камней или металлических предметов. Услуга не дешевая, зато такая пленка не только предохраняет от разбития стекла, но и обладает теплоизоляционными свойствами._x000D_ Задумываетесь о том, как защитить дачу от воров? Хорошим решением для дачи или частного дома могут стать рольставни. Изнутри они открываются и закрываются с помощью кнопки, а снаружи защищены специальной защитой от вскрытия._x000D_ Как известно, самая надежная дверь — металлическая, только не китайская, которую можно проткнуть ножом. Дверь должна быть тяжелой, выполненной из качественного толстого металла. Труднее взломать дверь, которая открывается наружу._x000D_ Очень важны и замки. Конечно, вор-профессионал сможет взломать практически любой замок, но, согласитесь, если возиться с замком придется долго, то шансы быть пойманным увеличиваются. Далеко не каждый вор пойдет на такой риск. Замок лучше выбирать не накладной, а тот, который монтируется внутрь двери. Отдайте предпочтение импортным замкам. Кстати, чем больше поворотов ключа нужно сделать, чтобы открыть дверь, тем замок надежнее._x000D_ Самый надежный способ защитить имущество — охрана квартиры государственной или частной фирмой. </t>
  </si>
  <si>
    <t>Для більшості людей, літо — сезон відпусток. Але не для злодіїв-домушників. У них-то якраз найгарячіша пора. За статистикою, влітку кількість квартирних крадіжок збільшується на 20%! Якщо ви не хочете, щоб ваша квартира поповнила список пограбованих, заздалегідь приймайте заходи щодо її захисту. Ми розповімо вам, як захистити квартиру від злодіїв на час відпустки і не тільки. Злодії проникають у квартиру через двері або вікна, тому потрібно подбати про їх надійності. Якщо ви живете на першому або останньому поверхах, обов'язково поставте на вікна надійні решітки. Якщо у вас пластикові вікна, їх можна оснастити протівовзломной фурнітурою. Вартість її не дуже висока, а користь очевидна. Крім того, можна захистити і скла. Для цього існує спеціальна плівка, яка наклеюється на скло і робить його невразливим навіть для каменів або металевих предметів. Послуга не дешева, зате така плівка не тільки оберігає від розбиття скла, але і володіє теплоізоляційними властивостями. Замислюєтеся про те, як захистити дачу від злодіїв? Хорошим рішенням для дачі або приватного будинку можуть стати рольставні. Зсередини вони відкриваються і закриваються за допомогою кнопки, а зовні захищені спеціальним захистом від злому. Як відомо, найбільш надійна двері — металеві, тільки не китайська, яку можна проткнути ножем. Двері повинна бути важкою, виконаної з якісного товстого металу. Важче зламати двері, які відкриваються назовні. Дуже важливі і замки. Звичайно, злодій-професіонал зможе зламати практично будь-який замок, але, погодьтеся, якщо возитися із замком доведеться довго, то шанси бути спійманим збільшуються. Далеко не кожен злодій піде на такий ризик. Замок краще вибирати не накладній, а той, який монтується всередину дверей. Віддайте перевагу імпортним замках. До речі, чим більше поворотів ключа треба зробити, щоб відкрити двері, тим надійніше замок. Самий надійний спосіб захистити майно — охорона квартири державною або приватною фірмою.</t>
  </si>
  <si>
    <t xml:space="preserve">Для більшості людей, літо — сезон відпусток. Але не для злодіїв-домушників. У них-то якраз найгарячіша пора. За статистикою, влітку кількість квартирних крадіжок збільшується на 20%! Якщо ви не хочете, щоб ваша квартира поповнила список пограбованих, заздалегідь приймайте заходи щодо її захисту. Ми розповімо вам, як захистити квартиру від злодіїв на час відпустки і не тільки. Злодії проникають у квартиру через двері або вікна, тому потрібно подбати про їх надійності. Якщо ви живете на першому або останньому поверхах, обов'язково поставте на вікна надійні решітки. Якщо у вас пластикові вікна, їх можна оснастити протівовзломной фурнітурою. Вартість її не дуже висока, а користь очевидна. Крім того, можна захистити і скла. Для цього існує спеціальна плівка, яка наклеюється на скло і робить його невразливим навіть для каменів або металевих предметів. Послуга не дешева, зате така плівка не тільки оберігає від розбиття скла, але і володіє теплоізоляційними властивостями. Замислюєтеся про те, як захистити дачу від злодіїв? Хорошим рішенням для дачі або приватного будинку можуть стати рольставні. Зсередини вони відкриваються і закриваються за допомогою кнопки, а зовні захищені спеціальним захистом від злому. Як відомо, найбільш надійна двері — металеві, тільки не китайська, яку можна проткнути ножем. Двері повинна бути важкою, виконаної з якісного товстого металу. </t>
  </si>
  <si>
    <t>http://umnye-sovety.ru/kak-zashhitit-kvartiru-ot-vorov/</t>
  </si>
  <si>
    <t>Умные советы _x000D_
Подборка полезных советов на все случаи жизни от ОчУмелой домохозяйки_x000D_
Меню_x000D_
Главная_x000D_
Здоровье и красота _x000D_
Здоровье_x000D_
Красота_x000D_
Образ и стиль_x000D_
Беременность_x000D_
Дом _x000D_
Умная кухня _x000D_
Постные рецепты_x000D_
Умный шопинг_x000D_
Умный огород_x000D_
Умный дом _x000D_
Бытовые приборы_x000D_
Домашние питомцы_x000D_
Я+Ты _x000D_
Отношения_x000D_
Свадьба_x000D_
Отдых_x000D_
Дети_x000D_
Астрология _x000D_
Гороскопы_x000D_
Магия_x000D_
Фэн-шуй_x000D_
Своими руками _x000D_
Рукоделие_x000D_
Проще простого_x000D_
Автоледи_x000D_
Христианство _x000D_
Пасха_x000D_
Как защитить квартиру от воров_x000D_
11 мая 2015Умный домКомментарии: 0antoninaМетки: защита от воров, Умный дом _x000D_
--&gt;_x000D_
Сегодня воры соблазняются не только на богатые дома, а все чаще проникают и в обычные квартиры. «Домушники» всегда находят, что вынести. Даже самые современные двери и окна, не защищают нас от непрошенных «гостей». Как же сделать защиту своего жилища надежной и неприступной, а возможность проникновения в него воров свести до минимума?_x000D_
Читайте в этой статье:_x000D_
1 Создаем ворам непреодолимые преграды_x000D_
1.1 Защита окон от воров_x000D_
1.2 Виды и методы охраны жома от воров_x000D_
1.3 Воровские приемы и уловки_x000D_
1.4 Маленькие «хитрости» от воров_x000D_
1.5 Хранение денег и драгоценностей_x000D_
Создаем ворам непреодолимые преграды_x000D_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Тамбур. Дополнительным препятствием для вора, станет и тамбурная дверь. Помните, что слишком вызывающе богатая входная дверь с излишней позолотой может повысить заинтересованность «домушников» к проникновению за ее пределы. Не соблазняйте грабителей!_x000D_
Защита окон от воров_x000D_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Механизм этого процесса прост: на стекла внутри дома клеят специальную пленку. Такое стекло сохраняет абсолютную прозрачность, становится очень прочным и не деформируется при любых механических усилиях. Разбить его ничем не возможно, к тому же оно – не горит. Можно выбрать затемненную пленку, которая укроет жилище от яркого летнего солнца и любопытного просмотра._x000D_
Противовзломная фурнитура. Заказывайте новые металлопластиковые окна с установкой противовзломной фурнитуры. Попытка взлома защищенного окна займет у вора много усилий и времени. Создавая шум, он рискует своим разоблачением, поэтому обычно такие окна преступники не трогают. Приобретайте фурнитуру высокого класса защиты от взломов._x000D_
Производители утверждают, что такая продукция защищает окна даже при использовании ворами лома или монтировки. Противовзломную фурнитуру можно монтировать и на ранее установленные окна. Дополнительной защитой жилища станет и остекление балкона или лоджии. Вору непросто будет вскрыть или разбить современные стеклопакеты. При попытке взлома, он обязательно обратит на себя внимание, устроенным им шумом._x000D_
Форточки. Не забывайте, уходя или уезжая из дома, закрывать форточки. Почти половина квартирных краж совершается криминальными личностями именно через их проникновение._x000D_
Решетки. Помимо (бронированных) противоударных стекол, на окна можно установить и решетки. Это надежный вид защиты. Можно выбрать решетки, которые не испортят эстетичный вид окон и фасада здания. Для безопасности следует выбирать изделия из прутка не менее 10 мл толщиной. Его сложно распилить ножовкой._x000D_
Сегодня легко подобрать понравившийся дизайн, есть возможность заказать оконные изделия с элементами ковки. Многие ставят их внутри окон (между стеклопакетами) или непосредственно у внутренней стороны. Однако минус решеток заключается в том, что они могут усложнить ситуацию при пожаре. Поэтому стационарные решетки нужно устанавливать не на все окна. Хотя бы одно окно в доме должно быть оснащено открывающимися ставнями. Мнение, что решетки следует ставить только на окна первых этажей, весьма ошибочно. Если у ваших окон проходят пожарные лестницы, трубы коммуникаций – решетки просто необходимы!_x000D_
Рольставни. Чтобы еще меньше беспокоиться о своем доме, покидая его, можно поставить на окна рольставни. Они хорошо защищают от грабителей. Опущенные рольставни открыть очень проблематично. Изнутри же они открываются просто – легким нажатием кнопки. Единственный минус такого изделия – относительно высокая цена._x000D_
Виды и методы охраны жома от воров_x000D_
Гарантированную безопасность от взлома ворами дверей и окон можно получить, подключив специальную сигнализацию к пульту охранного агентства. Ее монтируют в квартирах, имеющих стационарный телефон. Однако в последнее время все чаще используется GSM-сигнализация. В случае тревоги sms — сообщение   получают и хозяин квартиры, и дежурный на пульте охраны. На объект оперативно выезжает группа охранников. Стоимость за установку и обслуживание специализированной охранной сигнализации зависит от площади жилища и типа оборудования. Ее можно монтировать в комплексе с видеокамерами._x000D_
Сегодня также применяют удаленное наблюдение за квартирой в режиме онлайн. Можно спокойно находиться у себя в офисе и присматривать за жилищем. Понадобится лишь WEB – камера._x000D_
Заслуживает внимания и такой вариант – экстренный вызов. Для этого монтируется тревожная кнопка в мобильный телефон или брелок. Ее можно использовать в случае неожиданного нападения на квартиру, когда вы находитесь дома, или только вошли. Охрана в этом случае прибудет максимально через 5 минут._x000D_
Для отпу</t>
  </si>
  <si>
    <t xml:space="preserve">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Механизм этого процесса прост: на стекла внутри дома клеят специальную пленку. Такое стекло сохраняет абсолютную прозрачность, становится очень прочным и не деформируется при любых механических усилиях. Разбить его ничем не возможно, к тому же оно – не горит. Можно выбрать затемненную пленку, которая укроет жилище от яркого летнего солнца и любопытного просмотра._x000D_ Противовзломная фурнитура. Заказывайте новые металлопластиковые окна с установкой противовзломной фурнитуры. Попытка взлома защищенного окна займет у вора много усилий и времени. Создавая шум, он рискует своим разоблачением, поэтому обычно такие окна преступники не трогают. Приобретайте фурнитуру высокого класса защиты от взломов._x000D_ Производители утверждают, что такая продукция защищает окна даже при использовании ворами лома или монтировки. Противовзломную фурнитуру можно монтировать и на ранее установленные окна. Дополнительной защитой жилища станет и остекление балкона или лоджии. Вору непросто будет вскрыть или разбить современные стеклопакеты. При попытке взлома, он обязательно обратит на себя внимание, устроенным им шумом._x000D_ Форточки. Не забывайте, уходя или уезжая из дома, закрывать форточки. Почти половина квартирных краж совершается криминальными личностями именно через их проникновение._x000D_ Решетки. Помимо (бронированных) противоударных стекол, на окна можно установить и решетки. Это надежный вид защиты. Можно выбрать решетки, которые не испортят эстетичный вид окон и фасада здания. Для безопасности следует выбирать изделия из прутка не менее 10 мл толщиной. Его сложно распилить ножовкой._x000D_ Рольставни. Чтобы еще меньше беспокоиться о своем доме, покидая его, можно поставить на окна рольставни. Они хорошо защищают от грабителей. Опущенные рольставни открыть очень проблематично. Изнутри же они открываются просто – легким нажатием кнопки. Единственный минус такого изделия – относительно высокая цена._x000D_ Гарантированную безопасность от взлома ворами дверей и окон можно получить, подключив специальную сигнализацию к пульту охранного агентства. Ее монтируют в квартирах, имеющих стационарный телефон. Однако в последнее время все чаще используется GSM-сигнализация. В случае тревоги sms — сообщение   получают и хозяин квартиры, и дежурный на пульте охраны. На объект оперативно выезжает группа охранников. Стоимость за установку и обслуживание специализированной охранной сигнализации зависит от площади жилища и типа оборудования. Ее можно монтировать в комплексе с видеокамерами._x000D_ Сегодня также применяют удаленное наблюдение за квартирой в режиме онлайн. Можно спокойно находиться у себя в офисе и присматривать за жилищем. Понадобится лишь WEB – камера._x000D_ Заслуживает внимания и такой вариант – экстренный вызов. Для этого монтируется тревожная кнопка в мобильный телефон или брелок. Ее можно использовать в случае неожиданного нападения на квартиру, когда вы находитесь дома, или только вошли. Охрана в этом случае прибудет максимально через 5 минут._x000D_</t>
  </si>
  <si>
    <t xml:space="preserve"> Входная дверь – это первая преграда на пути воришки. Чем дольше грабителю придется потрудиться, чтобы открыть ее, тем больше вероятность, что ему помешают это сделать. Бдительные соседи, увидев незнакомца около двери, могут вспугнуть вора или вызвать милицию. Поэтому, экономить и покупать дверь некачественного производства (например, китайского) – очень рискованно. «Домушники» вскрывают ее за считанные секунды._x000D_ Наиболее надежно устанавливать цельную металлическую дверь. Такие образцы стоят дороже (от 300$), но их невозможно выбить или проломить. Следует обратить внимание на такие моменты: дверь должна открываться наружу, а между ней и дверной коробкой должен отсутствовать зазор._x000D_ Замок. Также следует чрезвычайно ответственно подойти и к выбору замка. Максимально обезопасит от воров врезной замок с секретом. Он практически незаметен на панели двери. Накладные же запирающие устройства взламываются «домушниками» путем откручивания передней панели, а затем вырывания сердцевины замка. На этот процесс они тратят всего пару минут. Надежный врезной замок предусматривает не менее 3-4 оборотов ключа._x000D_ Увеличат безопасность замки с ригелями, которые выдвигаются внутрь двери. Для надежности запорное устройство должно иметь не менее двух-трех таких «пальчиков». Чем их больше, и чем они массивнее и прочнее, тем лучше. Замок следует выбирать только известных производителей. Не нужно ставить два или больше запирающих устройств на дверь. Лучше выбрать один, но качественный и надежный замок. Чтобы спокойно спать ночью, следует также поставить на дверь изнутри врезную задвижку или накидную цепочку._x000D_ Сегодня участились случаи проникновения воров не только через дверь. Профессиональные взломщики наловчились легко открывать и пластиковые окна. Поэтому следует уделить особое внимание их защите._x000D_ Возьмите на заметку:  Избавляемся от мышей и крыс - самые эффективные способыБронированные стекла. Это легко сделать, воспользовавшись услугой по бронированию стекол. Это надежный вид защиты. </t>
  </si>
  <si>
    <t xml:space="preserve">Вхідні двері – це перша перешкода на шляху злодюжки. Чим довше грабіжникові доведеться потрудитися, щоб відкрити її, тим більше ймовірність, що завадять йому це зробити. Пильні сусіди, побачивши незнайомця біля дверей, можуть сполохати злодія або викликати міліцію. Тому, економити і купувати двері неякісного виробництва (наприклад, китайського) – дуже ризиковано. «Домушники» розкривають її за лічені секунди. Найбільш надійно встановлювати цілісну металеві двері. Такі зразки коштують дорожче (від 300$), але їх неможливо вибити або проломити. Слід звернути увагу на такі моменти: двері повинні відкриватися назовні, а між нею і дверною коробкою повинен бути відсутній зазор. Замок. Також слід надзвичайно відповідально підійти і до вибору замка. Максимально убезпечить від злодіїв врізний замок з секретом. Він практично непомітний на панелі дверей. Накладні ж замикаючі пристрої зламуються «домушниками» шляхом відкручування передній панелі, а потім виривання серцевини замка. На цей процес вони витрачають всього пару хвилин. Надійний замок врізний передбачає не менше 3-4 обертів ключа. Збільшать безпека замки з ригелями, які висуваються всередину дверей. Для надійності запірний пристрій повинен мати не менше двох-трьох таких «пальчиків». Чим їх більше і чим вони масивніший і міцніше, тим краще. Замок слід вибирати тільки відомих виробників. Це надійний вид захисту. </t>
  </si>
  <si>
    <t>Як захистити квартиру від злодіїв.</t>
  </si>
  <si>
    <t>[caption id="" align="aligncenter" width="350"]&lt;img src="http://stroyusnulya.ru/wp-content/uploads/2013/04/Datchik-na-oknah.jpg" alt="" width="350" height="300" /&gt; Як захистити квартиру від злодіїв.[/caption]    Вхідні двері – це перша перешкода на шляху злодюжки. Чим довше грабіжникові доведеться потрудитися, щоб відкрити її, тим більше ймовірність, що завадять йому це зробити. Пильні сусіди, побачивши незнайомця біля дверей, можуть сполохати злодія або викликати міліцію. Тому, економити і купувати двері неякісного виробництва (наприклад, китайського) – дуже ризиковано. «Домушники» розкривають її за лічені секунди. Найбільш надійно встановлювати цілісну металеві двері. Такі зразки коштують дорожче (від 300$), але їх неможливо вибити або проломити. Слід звернути увагу на такі моменти: двері повинні відкриватися назовні, а між нею і дверною коробкою повинен бути відсутній зазор. Також ви можете знайти все необхідне на ресурсі &lt;a href="http://www.pcoraduga.su/pultovaya-okhrana/chastnym-klientam/"&gt;охранные системы для частного дома&lt;/a&gt;._x000D_
    Замок. Також слід надзвичайно відповідально підійти і до вибору замка. Максимально убезпечить від злодіїв врізний замок з секретом. Він практично непомітний на панелі дверей. Накладні ж замикаючі пристрої зламуються «домушниками» шляхом відкручування передній панелі, а потім виривання серцевини замка. На цей процес вони витрачають всього пару хвилин. Надійний замок врізний передбачає не менше 3-4 обертів ключа. Збільшать безпека замки з ригелями, які висуваються всередину дверей. Для надійності запірний пристрій повинен мати не менше двох-трьох таких «пальчиків». Чим їх більше і чим вони масивніший і міцніше, тим краще. _x000D_
     Замок слід вибирати тільки відомих виробників. Не потрібно ставити два або більше замикаючих пристроїв на двері. Краще вибрати один, але якісний і надійний замок. Щоб спокійно спати вночі, слід також поставити на двері зсередини врізну засувку або накидну ланцюжок. Сьогодні почастішали випадки проникнення злодіїв не тільки через двері. Професійні зломщики призвичаїлися легко відкривати і пластикові вікна. Тому слід приділити особливу увагу їх захисту. Візьміть на замітку: Позбавляємося від мишей та щурів - найефективніші способыБронированные скла. Це легко зробити, скориставшись послугою бронювання стекол. Це надійний вид захисту.</t>
  </si>
  <si>
    <t>http://browncat.net.ua/yak-zahystyty-kvartyru-vid-zlodiyiv-2/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</si>
</sst>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2">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57"/>
  <sheetViews>
    <sheetView topLeftCell="A340" workbookViewId="0">
      <selection activeCell="G349" sqref="G34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2">
        <v>23397226</v>
      </c>
      <c r="B8" t="s">
        <v>1</v>
      </c>
      <c r="C8" t="s">
        <v>233</v>
      </c>
      <c r="D8" t="s">
        <v>259</v>
      </c>
    </row>
    <row r="9" spans="1:4" x14ac:dyDescent="0.3">
      <c r="A9" s="34">
        <v>23397225</v>
      </c>
      <c r="B9" t="s">
        <v>1</v>
      </c>
      <c r="C9" t="s">
        <v>234</v>
      </c>
      <c r="D9" t="s">
        <v>259</v>
      </c>
    </row>
    <row r="10" spans="1:4" x14ac:dyDescent="0.3">
      <c r="A10" s="32">
        <v>23397224</v>
      </c>
      <c r="B10" t="s">
        <v>1</v>
      </c>
      <c r="C10" t="s">
        <v>235</v>
      </c>
      <c r="D10" t="s">
        <v>259</v>
      </c>
    </row>
    <row r="11" spans="1:4" x14ac:dyDescent="0.3">
      <c r="A11" s="32">
        <v>23397223</v>
      </c>
      <c r="B11" t="s">
        <v>1</v>
      </c>
      <c r="C11" t="s">
        <v>236</v>
      </c>
      <c r="D11" t="s">
        <v>259</v>
      </c>
    </row>
    <row r="12" spans="1:4" x14ac:dyDescent="0.3">
      <c r="A12">
        <v>23391960</v>
      </c>
      <c r="B12" t="s">
        <v>1</v>
      </c>
      <c r="C12" t="s">
        <v>239</v>
      </c>
      <c r="D12" t="s">
        <v>260</v>
      </c>
    </row>
    <row r="13" spans="1:4" x14ac:dyDescent="0.3">
      <c r="A13" s="32">
        <v>23397222</v>
      </c>
      <c r="B13" t="s">
        <v>1</v>
      </c>
      <c r="C13" t="s">
        <v>237</v>
      </c>
      <c r="D13" t="s">
        <v>259</v>
      </c>
    </row>
    <row r="14" spans="1:4" x14ac:dyDescent="0.3">
      <c r="A14" s="32">
        <v>23397221</v>
      </c>
      <c r="B14" t="s">
        <v>1</v>
      </c>
      <c r="C14" t="s">
        <v>238</v>
      </c>
      <c r="D14" t="s">
        <v>259</v>
      </c>
    </row>
    <row r="16" spans="1:4" x14ac:dyDescent="0.3">
      <c r="A16" s="34">
        <v>23419683</v>
      </c>
      <c r="B16" t="s">
        <v>1</v>
      </c>
      <c r="C16" t="s">
        <v>262</v>
      </c>
      <c r="D16" t="s">
        <v>259</v>
      </c>
    </row>
    <row r="17" spans="1:4" x14ac:dyDescent="0.3">
      <c r="A17" s="32">
        <v>23425171</v>
      </c>
      <c r="B17" t="s">
        <v>1</v>
      </c>
      <c r="C17" t="s">
        <v>263</v>
      </c>
      <c r="D17" t="s">
        <v>259</v>
      </c>
    </row>
    <row r="18" spans="1:4" x14ac:dyDescent="0.3">
      <c r="A18" s="34">
        <v>23427432</v>
      </c>
      <c r="B18" t="s">
        <v>1</v>
      </c>
      <c r="C18" t="s">
        <v>264</v>
      </c>
      <c r="D18" t="s">
        <v>259</v>
      </c>
    </row>
    <row r="19" spans="1:4" x14ac:dyDescent="0.3">
      <c r="A19" s="32">
        <v>23432971</v>
      </c>
      <c r="B19" t="s">
        <v>1</v>
      </c>
      <c r="C19" t="s">
        <v>261</v>
      </c>
      <c r="D19" t="s">
        <v>259</v>
      </c>
    </row>
    <row r="20" spans="1:4" x14ac:dyDescent="0.3">
      <c r="A20" s="34">
        <v>23432986</v>
      </c>
      <c r="B20" t="s">
        <v>1</v>
      </c>
      <c r="C20" t="s">
        <v>234</v>
      </c>
      <c r="D20" t="s">
        <v>259</v>
      </c>
    </row>
    <row r="21" spans="1:4" x14ac:dyDescent="0.3">
      <c r="A21" s="34">
        <v>23433003</v>
      </c>
      <c r="B21" t="s">
        <v>1</v>
      </c>
      <c r="C21" t="s">
        <v>234</v>
      </c>
      <c r="D21" t="s">
        <v>259</v>
      </c>
    </row>
    <row r="22" spans="1:4" x14ac:dyDescent="0.3">
      <c r="A22" s="34">
        <v>23435447</v>
      </c>
      <c r="B22" t="s">
        <v>1</v>
      </c>
      <c r="C22" t="s">
        <v>264</v>
      </c>
      <c r="D22" t="s">
        <v>259</v>
      </c>
    </row>
    <row r="23" spans="1:4" x14ac:dyDescent="0.3">
      <c r="A23">
        <v>23432967</v>
      </c>
      <c r="B23" t="s">
        <v>1</v>
      </c>
      <c r="C23" t="s">
        <v>239</v>
      </c>
      <c r="D23" t="s">
        <v>260</v>
      </c>
    </row>
    <row r="24" spans="1:4" x14ac:dyDescent="0.3">
      <c r="A24" s="32">
        <v>23435650</v>
      </c>
      <c r="B24" t="s">
        <v>1</v>
      </c>
      <c r="C24" t="s">
        <v>263</v>
      </c>
      <c r="D24" t="s">
        <v>259</v>
      </c>
    </row>
    <row r="26" spans="1:4" x14ac:dyDescent="0.3">
      <c r="A26" s="32">
        <v>23440387</v>
      </c>
      <c r="B26" t="s">
        <v>1</v>
      </c>
      <c r="C26" t="s">
        <v>266</v>
      </c>
      <c r="D26" t="s">
        <v>259</v>
      </c>
    </row>
    <row r="27" spans="1:4" x14ac:dyDescent="0.3">
      <c r="A27" s="32">
        <v>23441497</v>
      </c>
      <c r="B27" t="s">
        <v>1</v>
      </c>
      <c r="C27" t="s">
        <v>264</v>
      </c>
      <c r="D27" t="s">
        <v>259</v>
      </c>
    </row>
    <row r="28" spans="1:4" x14ac:dyDescent="0.3">
      <c r="A28" s="34">
        <v>23441498</v>
      </c>
      <c r="B28" t="s">
        <v>1</v>
      </c>
      <c r="C28" t="s">
        <v>268</v>
      </c>
      <c r="D28" t="s">
        <v>259</v>
      </c>
    </row>
    <row r="29" spans="1:4" x14ac:dyDescent="0.3">
      <c r="A29" s="32">
        <v>23450569</v>
      </c>
      <c r="B29" t="s">
        <v>1</v>
      </c>
      <c r="C29" t="s">
        <v>263</v>
      </c>
      <c r="D29" t="s">
        <v>259</v>
      </c>
    </row>
    <row r="30" spans="1:4" x14ac:dyDescent="0.3">
      <c r="A30" s="32">
        <v>23454903</v>
      </c>
      <c r="B30" t="s">
        <v>1</v>
      </c>
      <c r="C30" t="s">
        <v>235</v>
      </c>
      <c r="D30" t="s">
        <v>259</v>
      </c>
    </row>
    <row r="31" spans="1:4" x14ac:dyDescent="0.3">
      <c r="A31" s="32">
        <v>23443365</v>
      </c>
      <c r="B31" t="s">
        <v>1</v>
      </c>
      <c r="C31" t="s">
        <v>267</v>
      </c>
      <c r="D31" t="s">
        <v>259</v>
      </c>
    </row>
    <row r="33" spans="1:4" x14ac:dyDescent="0.3">
      <c r="A33">
        <v>23466647</v>
      </c>
      <c r="B33" t="s">
        <v>1</v>
      </c>
      <c r="C33" t="s">
        <v>273</v>
      </c>
      <c r="D33" t="s">
        <v>259</v>
      </c>
    </row>
    <row r="34" spans="1:4" x14ac:dyDescent="0.3">
      <c r="A34" s="32">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4">
        <v>23466416</v>
      </c>
      <c r="B38" t="s">
        <v>1</v>
      </c>
      <c r="C38" t="s">
        <v>262</v>
      </c>
      <c r="D38" t="s">
        <v>259</v>
      </c>
    </row>
    <row r="39" spans="1:4" x14ac:dyDescent="0.3">
      <c r="A39" s="34">
        <v>23466201</v>
      </c>
      <c r="B39" t="s">
        <v>1</v>
      </c>
      <c r="C39" t="s">
        <v>273</v>
      </c>
      <c r="D39" t="s">
        <v>259</v>
      </c>
    </row>
    <row r="40" spans="1:4" x14ac:dyDescent="0.3">
      <c r="A40" s="35">
        <v>23466168</v>
      </c>
      <c r="B40" t="s">
        <v>1</v>
      </c>
      <c r="C40" t="s">
        <v>273</v>
      </c>
      <c r="D40" t="s">
        <v>259</v>
      </c>
    </row>
    <row r="41" spans="1:4" x14ac:dyDescent="0.3">
      <c r="A41" s="34">
        <v>23466143</v>
      </c>
      <c r="B41" t="s">
        <v>1</v>
      </c>
      <c r="C41" t="s">
        <v>273</v>
      </c>
      <c r="D41" t="s">
        <v>259</v>
      </c>
    </row>
    <row r="42" spans="1:4" x14ac:dyDescent="0.3">
      <c r="A42" s="34">
        <v>23466127</v>
      </c>
      <c r="B42" t="s">
        <v>1</v>
      </c>
      <c r="C42" t="s">
        <v>273</v>
      </c>
      <c r="D42" t="s">
        <v>259</v>
      </c>
    </row>
    <row r="43" spans="1:4" x14ac:dyDescent="0.3">
      <c r="A43" s="32">
        <v>23466003</v>
      </c>
      <c r="B43" t="s">
        <v>1</v>
      </c>
      <c r="C43" t="s">
        <v>273</v>
      </c>
      <c r="D43" t="s">
        <v>259</v>
      </c>
    </row>
    <row r="44" spans="1:4" x14ac:dyDescent="0.3">
      <c r="A44" s="32">
        <v>23465868</v>
      </c>
      <c r="B44" t="s">
        <v>1</v>
      </c>
      <c r="C44" t="s">
        <v>262</v>
      </c>
      <c r="D44" t="s">
        <v>259</v>
      </c>
    </row>
    <row r="45" spans="1:4" x14ac:dyDescent="0.3">
      <c r="A45">
        <v>23465666</v>
      </c>
      <c r="B45" t="s">
        <v>1</v>
      </c>
      <c r="C45" t="s">
        <v>273</v>
      </c>
      <c r="D45" t="s">
        <v>259</v>
      </c>
    </row>
    <row r="46" spans="1:4" x14ac:dyDescent="0.3">
      <c r="A46" s="32">
        <v>23465361</v>
      </c>
      <c r="B46" t="s">
        <v>1</v>
      </c>
      <c r="C46" t="s">
        <v>273</v>
      </c>
      <c r="D46" t="s">
        <v>259</v>
      </c>
    </row>
    <row r="47" spans="1:4" x14ac:dyDescent="0.3">
      <c r="A47">
        <v>23462796</v>
      </c>
      <c r="B47" t="s">
        <v>1</v>
      </c>
      <c r="C47" t="s">
        <v>272</v>
      </c>
      <c r="D47" t="s">
        <v>259</v>
      </c>
    </row>
    <row r="49" spans="1:5" x14ac:dyDescent="0.3">
      <c r="A49" s="32">
        <v>23475094</v>
      </c>
      <c r="B49" t="s">
        <v>1</v>
      </c>
      <c r="C49" t="s">
        <v>236</v>
      </c>
      <c r="D49" t="s">
        <v>259</v>
      </c>
    </row>
    <row r="50" spans="1:5" x14ac:dyDescent="0.3">
      <c r="A50">
        <v>23432967</v>
      </c>
      <c r="B50" t="s">
        <v>1</v>
      </c>
      <c r="C50" t="s">
        <v>239</v>
      </c>
      <c r="D50" t="s">
        <v>311</v>
      </c>
    </row>
    <row r="51" spans="1:5" x14ac:dyDescent="0.3">
      <c r="A51" s="34">
        <v>23467098</v>
      </c>
      <c r="B51" t="s">
        <v>1</v>
      </c>
      <c r="C51" t="s">
        <v>262</v>
      </c>
      <c r="D51" t="s">
        <v>259</v>
      </c>
    </row>
    <row r="52" spans="1:5" x14ac:dyDescent="0.3">
      <c r="A52" s="34">
        <v>23468160</v>
      </c>
      <c r="B52" t="s">
        <v>1</v>
      </c>
      <c r="C52" t="s">
        <v>262</v>
      </c>
      <c r="D52" t="s">
        <v>259</v>
      </c>
    </row>
    <row r="53" spans="1:5" x14ac:dyDescent="0.3">
      <c r="A53" s="32">
        <v>23469955</v>
      </c>
      <c r="B53" t="s">
        <v>1</v>
      </c>
      <c r="C53" t="s">
        <v>295</v>
      </c>
      <c r="D53" t="s">
        <v>259</v>
      </c>
    </row>
    <row r="54" spans="1:5" x14ac:dyDescent="0.3">
      <c r="A54" s="34">
        <v>23475088</v>
      </c>
      <c r="B54" t="s">
        <v>1</v>
      </c>
      <c r="C54" t="s">
        <v>294</v>
      </c>
      <c r="D54" t="s">
        <v>259</v>
      </c>
    </row>
    <row r="55" spans="1:5" x14ac:dyDescent="0.3">
      <c r="A55" s="32">
        <v>23475091</v>
      </c>
      <c r="B55" t="s">
        <v>1</v>
      </c>
      <c r="C55" t="s">
        <v>235</v>
      </c>
      <c r="D55" t="s">
        <v>259</v>
      </c>
    </row>
    <row r="56" spans="1:5" x14ac:dyDescent="0.3">
      <c r="A56" s="32">
        <v>23475090</v>
      </c>
      <c r="B56" t="s">
        <v>1</v>
      </c>
      <c r="C56" t="s">
        <v>266</v>
      </c>
      <c r="D56" t="s">
        <v>259</v>
      </c>
    </row>
    <row r="57" spans="1:5" x14ac:dyDescent="0.3">
      <c r="A57" s="32">
        <v>23475089</v>
      </c>
      <c r="B57" t="s">
        <v>1</v>
      </c>
      <c r="C57" t="s">
        <v>293</v>
      </c>
      <c r="D57" t="s">
        <v>259</v>
      </c>
    </row>
    <row r="58" spans="1:5" x14ac:dyDescent="0.3">
      <c r="A58" s="32">
        <v>23475093</v>
      </c>
      <c r="B58" t="s">
        <v>1</v>
      </c>
      <c r="C58" t="s">
        <v>261</v>
      </c>
      <c r="D58" t="s">
        <v>259</v>
      </c>
    </row>
    <row r="59" spans="1:5" x14ac:dyDescent="0.3">
      <c r="A59" s="34">
        <v>23475092</v>
      </c>
      <c r="B59" t="s">
        <v>1</v>
      </c>
      <c r="C59" t="s">
        <v>292</v>
      </c>
      <c r="D59" t="s">
        <v>259</v>
      </c>
    </row>
    <row r="61" spans="1:5" x14ac:dyDescent="0.3">
      <c r="A61" s="25">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2">
        <v>23487871</v>
      </c>
      <c r="C65" t="s">
        <v>272</v>
      </c>
      <c r="D65" t="s">
        <v>259</v>
      </c>
      <c r="E65" t="s">
        <v>331</v>
      </c>
    </row>
    <row r="66" spans="1:5" x14ac:dyDescent="0.3">
      <c r="A66" s="32">
        <v>23488027</v>
      </c>
      <c r="C66" t="s">
        <v>312</v>
      </c>
      <c r="D66" t="s">
        <v>259</v>
      </c>
      <c r="E66" t="s">
        <v>332</v>
      </c>
    </row>
    <row r="67" spans="1:5" x14ac:dyDescent="0.3">
      <c r="A67" s="32">
        <v>23488033</v>
      </c>
      <c r="C67" t="s">
        <v>319</v>
      </c>
      <c r="D67" t="s">
        <v>259</v>
      </c>
      <c r="E67" t="s">
        <v>333</v>
      </c>
    </row>
    <row r="68" spans="1:5" x14ac:dyDescent="0.3">
      <c r="A68">
        <v>23488032</v>
      </c>
      <c r="C68" t="s">
        <v>317</v>
      </c>
      <c r="D68" t="s">
        <v>259</v>
      </c>
      <c r="E68" t="s">
        <v>339</v>
      </c>
    </row>
    <row r="69" spans="1:5" x14ac:dyDescent="0.3">
      <c r="A69" s="32">
        <v>23488079</v>
      </c>
      <c r="C69" t="s">
        <v>261</v>
      </c>
      <c r="D69" t="s">
        <v>259</v>
      </c>
      <c r="E69" t="s">
        <v>334</v>
      </c>
    </row>
    <row r="70" spans="1:5" x14ac:dyDescent="0.3">
      <c r="A70" s="32">
        <v>23488144</v>
      </c>
      <c r="C70" t="s">
        <v>318</v>
      </c>
      <c r="D70" t="s">
        <v>259</v>
      </c>
      <c r="E70" t="s">
        <v>335</v>
      </c>
    </row>
    <row r="71" spans="1:5" x14ac:dyDescent="0.3">
      <c r="A71" s="32">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1"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2">
        <v>23469783</v>
      </c>
      <c r="C103" t="s">
        <v>346</v>
      </c>
      <c r="D103" t="s">
        <v>259</v>
      </c>
      <c r="E103" t="s">
        <v>370</v>
      </c>
    </row>
    <row r="104" spans="1:5" x14ac:dyDescent="0.3">
      <c r="A104" s="32">
        <v>23475096</v>
      </c>
      <c r="C104" t="s">
        <v>351</v>
      </c>
      <c r="D104" t="s">
        <v>259</v>
      </c>
      <c r="E104" t="s">
        <v>371</v>
      </c>
    </row>
    <row r="105" spans="1:5" x14ac:dyDescent="0.3">
      <c r="A105" s="32">
        <v>23475095</v>
      </c>
      <c r="C105" t="s">
        <v>348</v>
      </c>
      <c r="D105" t="s">
        <v>372</v>
      </c>
      <c r="E105" t="s">
        <v>311</v>
      </c>
    </row>
    <row r="106" spans="1:5" x14ac:dyDescent="0.3">
      <c r="A106" s="32">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2">
        <v>23498188</v>
      </c>
      <c r="C141" t="s">
        <v>373</v>
      </c>
      <c r="D141" t="s">
        <v>259</v>
      </c>
      <c r="E141" t="s">
        <v>385</v>
      </c>
    </row>
    <row r="142" spans="1:5" x14ac:dyDescent="0.3">
      <c r="A142" s="32">
        <v>23496794</v>
      </c>
      <c r="C142" t="s">
        <v>374</v>
      </c>
      <c r="D142" t="s">
        <v>259</v>
      </c>
      <c r="E142" t="s">
        <v>386</v>
      </c>
    </row>
    <row r="143" spans="1:5" x14ac:dyDescent="0.3">
      <c r="A143" s="32">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2">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717</v>
      </c>
      <c r="E286" t="s">
        <v>259</v>
      </c>
    </row>
    <row r="287" spans="1:5" x14ac:dyDescent="0.3">
      <c r="A287">
        <v>23549674</v>
      </c>
      <c r="B287" t="s">
        <v>343</v>
      </c>
      <c r="C287" t="s">
        <v>262</v>
      </c>
      <c r="D287" t="s">
        <v>718</v>
      </c>
      <c r="E287" t="s">
        <v>259</v>
      </c>
    </row>
    <row r="288" spans="1:5" x14ac:dyDescent="0.3">
      <c r="A288">
        <v>23549650</v>
      </c>
      <c r="B288" t="s">
        <v>343</v>
      </c>
      <c r="C288" t="s">
        <v>262</v>
      </c>
      <c r="D288" t="s">
        <v>719</v>
      </c>
      <c r="E288" t="s">
        <v>259</v>
      </c>
    </row>
    <row r="289" spans="1:5" x14ac:dyDescent="0.3">
      <c r="A289">
        <v>23549610</v>
      </c>
      <c r="B289" t="s">
        <v>343</v>
      </c>
      <c r="C289" t="s">
        <v>262</v>
      </c>
      <c r="D289" t="s">
        <v>720</v>
      </c>
      <c r="E289" t="s">
        <v>259</v>
      </c>
    </row>
    <row r="290" spans="1:5" x14ac:dyDescent="0.3">
      <c r="A290">
        <v>23549156</v>
      </c>
      <c r="B290" t="s">
        <v>343</v>
      </c>
      <c r="C290" t="s">
        <v>273</v>
      </c>
      <c r="D290" t="s">
        <v>721</v>
      </c>
      <c r="E290" t="s">
        <v>259</v>
      </c>
    </row>
    <row r="291" spans="1:5" x14ac:dyDescent="0.3">
      <c r="A291">
        <v>23549155</v>
      </c>
      <c r="B291" t="s">
        <v>343</v>
      </c>
      <c r="C291" t="s">
        <v>273</v>
      </c>
      <c r="D291" t="s">
        <v>722</v>
      </c>
      <c r="E291" t="s">
        <v>259</v>
      </c>
    </row>
    <row r="292" spans="1:5" x14ac:dyDescent="0.3">
      <c r="A292">
        <v>23549129</v>
      </c>
      <c r="B292" t="s">
        <v>343</v>
      </c>
      <c r="C292" t="s">
        <v>273</v>
      </c>
      <c r="D292" t="s">
        <v>723</v>
      </c>
      <c r="E292" t="s">
        <v>259</v>
      </c>
    </row>
    <row r="293" spans="1:5" x14ac:dyDescent="0.3">
      <c r="A293">
        <v>23549128</v>
      </c>
      <c r="B293" t="s">
        <v>343</v>
      </c>
      <c r="C293" t="s">
        <v>273</v>
      </c>
      <c r="D293" t="s">
        <v>724</v>
      </c>
      <c r="E293" t="s">
        <v>259</v>
      </c>
    </row>
    <row r="294" spans="1:5" x14ac:dyDescent="0.3">
      <c r="A294">
        <v>23549055</v>
      </c>
      <c r="B294" t="s">
        <v>343</v>
      </c>
      <c r="C294" t="s">
        <v>273</v>
      </c>
      <c r="D294" t="s">
        <v>725</v>
      </c>
      <c r="E294" t="s">
        <v>259</v>
      </c>
    </row>
    <row r="295" spans="1:5" x14ac:dyDescent="0.3">
      <c r="A295">
        <v>23549052</v>
      </c>
      <c r="B295" t="s">
        <v>343</v>
      </c>
      <c r="C295" t="s">
        <v>273</v>
      </c>
      <c r="D295" t="s">
        <v>726</v>
      </c>
      <c r="E295" t="s">
        <v>259</v>
      </c>
    </row>
    <row r="296" spans="1:5" x14ac:dyDescent="0.3">
      <c r="A296">
        <v>23516733</v>
      </c>
      <c r="B296" t="s">
        <v>343</v>
      </c>
      <c r="C296" t="s">
        <v>262</v>
      </c>
      <c r="D296" t="s">
        <v>727</v>
      </c>
      <c r="E296" t="s">
        <v>259</v>
      </c>
    </row>
    <row r="297" spans="1:5" x14ac:dyDescent="0.3">
      <c r="A297">
        <v>23515119</v>
      </c>
      <c r="B297" t="s">
        <v>343</v>
      </c>
      <c r="C297" t="s">
        <v>262</v>
      </c>
      <c r="D297" t="s">
        <v>728</v>
      </c>
      <c r="E297" t="s">
        <v>259</v>
      </c>
    </row>
    <row r="298" spans="1:5" x14ac:dyDescent="0.3">
      <c r="A298">
        <v>23513660</v>
      </c>
      <c r="B298" t="s">
        <v>343</v>
      </c>
      <c r="C298" t="s">
        <v>292</v>
      </c>
      <c r="D298" t="s">
        <v>729</v>
      </c>
      <c r="E298" t="s">
        <v>259</v>
      </c>
    </row>
    <row r="300" spans="1:5" x14ac:dyDescent="0.3">
      <c r="A300">
        <v>23554602</v>
      </c>
      <c r="B300" t="s">
        <v>343</v>
      </c>
      <c r="C300" t="s">
        <v>262</v>
      </c>
      <c r="D300" t="s">
        <v>736</v>
      </c>
      <c r="E300" t="s">
        <v>259</v>
      </c>
    </row>
    <row r="301" spans="1:5" x14ac:dyDescent="0.3">
      <c r="A301">
        <v>23554427</v>
      </c>
      <c r="B301" t="s">
        <v>343</v>
      </c>
      <c r="C301" t="s">
        <v>262</v>
      </c>
      <c r="D301" t="s">
        <v>737</v>
      </c>
      <c r="E301" t="s">
        <v>259</v>
      </c>
    </row>
    <row r="302" spans="1:5" x14ac:dyDescent="0.3">
      <c r="A302">
        <v>23554407</v>
      </c>
      <c r="B302" t="s">
        <v>343</v>
      </c>
      <c r="C302" t="s">
        <v>273</v>
      </c>
      <c r="D302" t="s">
        <v>738</v>
      </c>
      <c r="E302" t="s">
        <v>259</v>
      </c>
    </row>
    <row r="303" spans="1:5" x14ac:dyDescent="0.3">
      <c r="A303">
        <v>23554398</v>
      </c>
      <c r="B303" t="s">
        <v>343</v>
      </c>
      <c r="C303" t="s">
        <v>273</v>
      </c>
      <c r="D303" t="s">
        <v>739</v>
      </c>
      <c r="E303" t="s">
        <v>259</v>
      </c>
    </row>
    <row r="305" spans="1:5" x14ac:dyDescent="0.3">
      <c r="A305">
        <v>23559150</v>
      </c>
      <c r="B305" t="s">
        <v>343</v>
      </c>
      <c r="C305" t="s">
        <v>262</v>
      </c>
      <c r="D305" t="s">
        <v>760</v>
      </c>
      <c r="E305" t="s">
        <v>259</v>
      </c>
    </row>
    <row r="306" spans="1:5" x14ac:dyDescent="0.3">
      <c r="A306">
        <v>23559066</v>
      </c>
      <c r="B306" t="s">
        <v>343</v>
      </c>
      <c r="C306" t="s">
        <v>273</v>
      </c>
      <c r="D306" t="s">
        <v>761</v>
      </c>
      <c r="E306" t="s">
        <v>259</v>
      </c>
    </row>
    <row r="307" spans="1:5" x14ac:dyDescent="0.3">
      <c r="A307">
        <v>23559044</v>
      </c>
      <c r="B307" t="s">
        <v>343</v>
      </c>
      <c r="C307" t="s">
        <v>262</v>
      </c>
      <c r="D307" t="s">
        <v>762</v>
      </c>
      <c r="E307" t="s">
        <v>259</v>
      </c>
    </row>
    <row r="308" spans="1:5" x14ac:dyDescent="0.3">
      <c r="A308">
        <v>23558872</v>
      </c>
      <c r="B308" t="s">
        <v>343</v>
      </c>
      <c r="C308" t="s">
        <v>273</v>
      </c>
      <c r="D308" t="s">
        <v>763</v>
      </c>
      <c r="E308" t="s">
        <v>259</v>
      </c>
    </row>
    <row r="309" spans="1:5" x14ac:dyDescent="0.3">
      <c r="A309">
        <v>23558185</v>
      </c>
      <c r="B309" t="s">
        <v>343</v>
      </c>
      <c r="C309" t="s">
        <v>273</v>
      </c>
      <c r="D309" t="s">
        <v>764</v>
      </c>
      <c r="E309" t="s">
        <v>259</v>
      </c>
    </row>
    <row r="310" spans="1:5" x14ac:dyDescent="0.3">
      <c r="A310">
        <v>23557967</v>
      </c>
      <c r="B310" t="s">
        <v>343</v>
      </c>
      <c r="C310" t="s">
        <v>318</v>
      </c>
      <c r="D310" t="s">
        <v>765</v>
      </c>
      <c r="E310" t="s">
        <v>259</v>
      </c>
    </row>
    <row r="311" spans="1:5" x14ac:dyDescent="0.3">
      <c r="A311">
        <v>23557662</v>
      </c>
      <c r="B311" t="s">
        <v>343</v>
      </c>
      <c r="C311" t="s">
        <v>273</v>
      </c>
      <c r="D311" t="s">
        <v>766</v>
      </c>
      <c r="E311" t="s">
        <v>259</v>
      </c>
    </row>
    <row r="312" spans="1:5" x14ac:dyDescent="0.3">
      <c r="A312">
        <v>23557585</v>
      </c>
      <c r="B312" t="s">
        <v>343</v>
      </c>
      <c r="C312" t="s">
        <v>273</v>
      </c>
      <c r="D312" t="s">
        <v>767</v>
      </c>
      <c r="E312" t="s">
        <v>259</v>
      </c>
    </row>
    <row r="313" spans="1:5" x14ac:dyDescent="0.3">
      <c r="A313">
        <v>23556611</v>
      </c>
      <c r="B313" t="s">
        <v>343</v>
      </c>
      <c r="C313" t="s">
        <v>262</v>
      </c>
      <c r="D313" t="s">
        <v>768</v>
      </c>
      <c r="E313" t="s">
        <v>259</v>
      </c>
    </row>
    <row r="314" spans="1:5" x14ac:dyDescent="0.3">
      <c r="A314">
        <v>23556602</v>
      </c>
      <c r="B314" t="s">
        <v>343</v>
      </c>
      <c r="C314" t="s">
        <v>235</v>
      </c>
      <c r="D314" t="s">
        <v>769</v>
      </c>
      <c r="E314" t="s">
        <v>259</v>
      </c>
    </row>
    <row r="315" spans="1:5" x14ac:dyDescent="0.3">
      <c r="A315">
        <v>23555683</v>
      </c>
      <c r="B315" t="s">
        <v>343</v>
      </c>
      <c r="C315" t="s">
        <v>262</v>
      </c>
      <c r="D315" t="s">
        <v>770</v>
      </c>
      <c r="E315" t="s">
        <v>259</v>
      </c>
    </row>
    <row r="316" spans="1:5" x14ac:dyDescent="0.3">
      <c r="A316">
        <v>23518565</v>
      </c>
      <c r="B316" t="s">
        <v>343</v>
      </c>
      <c r="C316" t="s">
        <v>273</v>
      </c>
      <c r="D316" t="s">
        <v>771</v>
      </c>
      <c r="E316" t="s">
        <v>259</v>
      </c>
    </row>
    <row r="317" spans="1:5" x14ac:dyDescent="0.3">
      <c r="A317">
        <v>23518438</v>
      </c>
      <c r="B317" t="s">
        <v>343</v>
      </c>
      <c r="C317" t="s">
        <v>262</v>
      </c>
      <c r="D317" t="s">
        <v>772</v>
      </c>
      <c r="E317" t="s">
        <v>259</v>
      </c>
    </row>
    <row r="318" spans="1:5" x14ac:dyDescent="0.3">
      <c r="A318">
        <v>23558435</v>
      </c>
      <c r="B318" t="s">
        <v>345</v>
      </c>
      <c r="C318" t="s">
        <v>522</v>
      </c>
      <c r="D318" t="s">
        <v>773</v>
      </c>
      <c r="E318" t="s">
        <v>259</v>
      </c>
    </row>
    <row r="319" spans="1:5" x14ac:dyDescent="0.3">
      <c r="A319">
        <v>23556840</v>
      </c>
      <c r="B319" t="s">
        <v>345</v>
      </c>
      <c r="C319" t="s">
        <v>376</v>
      </c>
      <c r="D319" t="s">
        <v>774</v>
      </c>
      <c r="E319" t="s">
        <v>259</v>
      </c>
    </row>
    <row r="320" spans="1:5" x14ac:dyDescent="0.3">
      <c r="A320">
        <v>23556833</v>
      </c>
      <c r="B320" t="s">
        <v>345</v>
      </c>
      <c r="C320" t="s">
        <v>522</v>
      </c>
      <c r="D320" t="s">
        <v>775</v>
      </c>
      <c r="E320" t="s">
        <v>259</v>
      </c>
    </row>
    <row r="323" spans="1:5" x14ac:dyDescent="0.3">
      <c r="A323">
        <v>23562900</v>
      </c>
      <c r="B323" t="s">
        <v>343</v>
      </c>
      <c r="C323" t="s">
        <v>262</v>
      </c>
      <c r="D323" t="s">
        <v>791</v>
      </c>
      <c r="E323" t="s">
        <v>259</v>
      </c>
    </row>
    <row r="324" spans="1:5" x14ac:dyDescent="0.3">
      <c r="A324">
        <v>23562833</v>
      </c>
      <c r="B324" t="s">
        <v>343</v>
      </c>
      <c r="C324" t="s">
        <v>263</v>
      </c>
      <c r="D324" t="s">
        <v>792</v>
      </c>
      <c r="E324" t="s">
        <v>259</v>
      </c>
    </row>
    <row r="325" spans="1:5" x14ac:dyDescent="0.3">
      <c r="A325">
        <v>23561664</v>
      </c>
      <c r="B325" t="s">
        <v>343</v>
      </c>
      <c r="C325" t="s">
        <v>262</v>
      </c>
      <c r="D325" t="s">
        <v>793</v>
      </c>
      <c r="E325" t="s">
        <v>259</v>
      </c>
    </row>
    <row r="326" spans="1:5" x14ac:dyDescent="0.3">
      <c r="A326">
        <v>23561523</v>
      </c>
      <c r="B326" t="s">
        <v>343</v>
      </c>
      <c r="C326" t="s">
        <v>262</v>
      </c>
      <c r="D326" t="s">
        <v>794</v>
      </c>
      <c r="E326" t="s">
        <v>259</v>
      </c>
    </row>
    <row r="327" spans="1:5" x14ac:dyDescent="0.3">
      <c r="A327">
        <v>23561118</v>
      </c>
      <c r="B327" t="s">
        <v>343</v>
      </c>
      <c r="C327" t="s">
        <v>273</v>
      </c>
      <c r="D327" t="s">
        <v>795</v>
      </c>
      <c r="E327" t="s">
        <v>259</v>
      </c>
    </row>
    <row r="328" spans="1:5" x14ac:dyDescent="0.3">
      <c r="A328">
        <v>23561114</v>
      </c>
      <c r="B328" t="s">
        <v>343</v>
      </c>
      <c r="C328" t="s">
        <v>273</v>
      </c>
      <c r="D328" t="s">
        <v>796</v>
      </c>
      <c r="E328" t="s">
        <v>259</v>
      </c>
    </row>
    <row r="329" spans="1:5" x14ac:dyDescent="0.3">
      <c r="A329">
        <v>23561109</v>
      </c>
      <c r="B329" t="s">
        <v>343</v>
      </c>
      <c r="C329" t="s">
        <v>273</v>
      </c>
      <c r="D329" t="s">
        <v>797</v>
      </c>
      <c r="E329" t="s">
        <v>259</v>
      </c>
    </row>
    <row r="330" spans="1:5" x14ac:dyDescent="0.3">
      <c r="A330">
        <v>23561087</v>
      </c>
      <c r="B330" t="s">
        <v>343</v>
      </c>
      <c r="C330" t="s">
        <v>273</v>
      </c>
      <c r="D330" t="s">
        <v>798</v>
      </c>
      <c r="E330" t="s">
        <v>259</v>
      </c>
    </row>
    <row r="331" spans="1:5" x14ac:dyDescent="0.3">
      <c r="A331">
        <v>23561072</v>
      </c>
      <c r="B331" t="s">
        <v>343</v>
      </c>
      <c r="C331" t="s">
        <v>312</v>
      </c>
      <c r="D331" t="s">
        <v>799</v>
      </c>
      <c r="E331" t="s">
        <v>259</v>
      </c>
    </row>
    <row r="332" spans="1:5" x14ac:dyDescent="0.3">
      <c r="A332">
        <v>23561294</v>
      </c>
      <c r="B332" t="s">
        <v>343</v>
      </c>
      <c r="C332" t="s">
        <v>262</v>
      </c>
      <c r="D332" t="s">
        <v>803</v>
      </c>
      <c r="E332" t="s">
        <v>259</v>
      </c>
    </row>
    <row r="333" spans="1:5" x14ac:dyDescent="0.3">
      <c r="A333">
        <v>23562608</v>
      </c>
      <c r="B333" t="s">
        <v>345</v>
      </c>
      <c r="C333" t="s">
        <v>522</v>
      </c>
      <c r="D333" t="s">
        <v>804</v>
      </c>
      <c r="E333" t="s">
        <v>259</v>
      </c>
    </row>
    <row r="335" spans="1:5" x14ac:dyDescent="0.3">
      <c r="A335">
        <v>23570669</v>
      </c>
      <c r="B335" t="s">
        <v>343</v>
      </c>
      <c r="C335" t="s">
        <v>264</v>
      </c>
      <c r="D335" t="s">
        <v>857</v>
      </c>
      <c r="E335" t="s">
        <v>259</v>
      </c>
    </row>
    <row r="336" spans="1:5" x14ac:dyDescent="0.3">
      <c r="A336">
        <v>23570405</v>
      </c>
      <c r="B336" t="s">
        <v>343</v>
      </c>
      <c r="C336" t="s">
        <v>273</v>
      </c>
      <c r="D336" t="s">
        <v>858</v>
      </c>
      <c r="E336" t="s">
        <v>259</v>
      </c>
    </row>
    <row r="337" spans="1:6" x14ac:dyDescent="0.3">
      <c r="A337">
        <v>23567219</v>
      </c>
      <c r="B337" t="s">
        <v>343</v>
      </c>
      <c r="C337" t="s">
        <v>239</v>
      </c>
      <c r="E337" t="s">
        <v>372</v>
      </c>
      <c r="F337" t="s">
        <v>859</v>
      </c>
    </row>
    <row r="339" spans="1:6" x14ac:dyDescent="0.3">
      <c r="A339">
        <v>23574485</v>
      </c>
      <c r="B339" t="s">
        <v>343</v>
      </c>
      <c r="C339" t="s">
        <v>262</v>
      </c>
      <c r="D339" t="s">
        <v>877</v>
      </c>
      <c r="E339" t="s">
        <v>259</v>
      </c>
    </row>
    <row r="340" spans="1:6" x14ac:dyDescent="0.3">
      <c r="A340">
        <v>23574459</v>
      </c>
      <c r="B340" t="s">
        <v>343</v>
      </c>
      <c r="C340" t="s">
        <v>262</v>
      </c>
      <c r="D340" t="s">
        <v>878</v>
      </c>
      <c r="E340" t="s">
        <v>259</v>
      </c>
    </row>
    <row r="341" spans="1:6" x14ac:dyDescent="0.3">
      <c r="A341">
        <v>23574129</v>
      </c>
      <c r="B341" t="s">
        <v>343</v>
      </c>
      <c r="C341" t="s">
        <v>262</v>
      </c>
      <c r="D341" t="s">
        <v>879</v>
      </c>
      <c r="E341" t="s">
        <v>259</v>
      </c>
    </row>
    <row r="342" spans="1:6" x14ac:dyDescent="0.3">
      <c r="A342">
        <v>23573191</v>
      </c>
      <c r="B342" t="s">
        <v>343</v>
      </c>
      <c r="C342" t="s">
        <v>273</v>
      </c>
      <c r="D342" t="s">
        <v>880</v>
      </c>
      <c r="E342" t="s">
        <v>259</v>
      </c>
    </row>
    <row r="343" spans="1:6" x14ac:dyDescent="0.3">
      <c r="A343">
        <v>23572844</v>
      </c>
      <c r="B343" t="s">
        <v>343</v>
      </c>
      <c r="C343" t="s">
        <v>262</v>
      </c>
      <c r="D343" t="s">
        <v>881</v>
      </c>
      <c r="E343" t="s">
        <v>259</v>
      </c>
    </row>
    <row r="344" spans="1:6" x14ac:dyDescent="0.3">
      <c r="A344">
        <v>23572665</v>
      </c>
      <c r="B344" t="s">
        <v>343</v>
      </c>
      <c r="C344" t="s">
        <v>273</v>
      </c>
      <c r="D344" t="s">
        <v>882</v>
      </c>
      <c r="E344" t="s">
        <v>259</v>
      </c>
    </row>
    <row r="345" spans="1:6" x14ac:dyDescent="0.3">
      <c r="A345">
        <v>23572589</v>
      </c>
      <c r="B345" t="s">
        <v>343</v>
      </c>
      <c r="C345" t="s">
        <v>273</v>
      </c>
      <c r="D345" t="s">
        <v>883</v>
      </c>
      <c r="E345" t="s">
        <v>259</v>
      </c>
    </row>
    <row r="346" spans="1:6" x14ac:dyDescent="0.3">
      <c r="A346">
        <v>23572572</v>
      </c>
      <c r="B346" t="s">
        <v>343</v>
      </c>
      <c r="C346" t="s">
        <v>273</v>
      </c>
      <c r="D346" t="s">
        <v>884</v>
      </c>
      <c r="E346" t="s">
        <v>259</v>
      </c>
    </row>
    <row r="347" spans="1:6" x14ac:dyDescent="0.3">
      <c r="A347">
        <v>23572503</v>
      </c>
      <c r="B347" t="s">
        <v>343</v>
      </c>
      <c r="C347" t="s">
        <v>273</v>
      </c>
      <c r="D347" t="s">
        <v>885</v>
      </c>
      <c r="E347" t="s">
        <v>259</v>
      </c>
    </row>
    <row r="348" spans="1:6" x14ac:dyDescent="0.3">
      <c r="A348">
        <v>23572288</v>
      </c>
      <c r="B348" t="s">
        <v>343</v>
      </c>
      <c r="C348" t="s">
        <v>273</v>
      </c>
      <c r="D348" t="s">
        <v>886</v>
      </c>
      <c r="E348" t="s">
        <v>259</v>
      </c>
    </row>
    <row r="349" spans="1:6" x14ac:dyDescent="0.3">
      <c r="A349">
        <v>23572156</v>
      </c>
      <c r="B349" t="s">
        <v>343</v>
      </c>
      <c r="C349" t="s">
        <v>273</v>
      </c>
      <c r="D349" t="s">
        <v>887</v>
      </c>
      <c r="E349" t="s">
        <v>259</v>
      </c>
    </row>
    <row r="350" spans="1:6" x14ac:dyDescent="0.3">
      <c r="A350">
        <v>23571987</v>
      </c>
      <c r="B350" t="s">
        <v>343</v>
      </c>
      <c r="C350" t="s">
        <v>273</v>
      </c>
      <c r="D350" t="s">
        <v>888</v>
      </c>
      <c r="E350" t="s">
        <v>259</v>
      </c>
    </row>
    <row r="351" spans="1:6" x14ac:dyDescent="0.3">
      <c r="A351">
        <v>23571983</v>
      </c>
      <c r="B351" t="s">
        <v>343</v>
      </c>
      <c r="C351" t="s">
        <v>273</v>
      </c>
      <c r="D351" t="s">
        <v>889</v>
      </c>
      <c r="E351" t="s">
        <v>259</v>
      </c>
    </row>
    <row r="352" spans="1:6" x14ac:dyDescent="0.3">
      <c r="A352">
        <v>23574001</v>
      </c>
      <c r="B352" t="s">
        <v>344</v>
      </c>
      <c r="C352" t="s">
        <v>601</v>
      </c>
      <c r="D352" t="s">
        <v>890</v>
      </c>
      <c r="E352" t="s">
        <v>259</v>
      </c>
    </row>
    <row r="353" spans="1:5" x14ac:dyDescent="0.3">
      <c r="A353">
        <v>23573980</v>
      </c>
      <c r="B353" t="s">
        <v>344</v>
      </c>
      <c r="C353" t="s">
        <v>351</v>
      </c>
      <c r="D353" t="s">
        <v>891</v>
      </c>
      <c r="E353" t="s">
        <v>259</v>
      </c>
    </row>
    <row r="354" spans="1:5" x14ac:dyDescent="0.3">
      <c r="A354">
        <v>23573979</v>
      </c>
      <c r="B354" t="s">
        <v>344</v>
      </c>
      <c r="C354" t="s">
        <v>346</v>
      </c>
      <c r="D354" t="s">
        <v>892</v>
      </c>
      <c r="E354" t="s">
        <v>259</v>
      </c>
    </row>
    <row r="355" spans="1:5" x14ac:dyDescent="0.3">
      <c r="A355">
        <v>23572709</v>
      </c>
      <c r="B355" t="s">
        <v>344</v>
      </c>
      <c r="C355" t="s">
        <v>350</v>
      </c>
      <c r="D355" t="s">
        <v>893</v>
      </c>
      <c r="E355" t="s">
        <v>259</v>
      </c>
    </row>
    <row r="356" spans="1:5" x14ac:dyDescent="0.3">
      <c r="A356">
        <v>23571804</v>
      </c>
      <c r="B356" t="s">
        <v>343</v>
      </c>
      <c r="C356" t="s">
        <v>273</v>
      </c>
      <c r="D356" t="s">
        <v>897</v>
      </c>
      <c r="E356" t="s">
        <v>259</v>
      </c>
    </row>
    <row r="357" spans="1:5" x14ac:dyDescent="0.3">
      <c r="A357">
        <v>23571796</v>
      </c>
      <c r="B357" t="s">
        <v>343</v>
      </c>
      <c r="C357" t="s">
        <v>273</v>
      </c>
      <c r="D357" t="s">
        <v>898</v>
      </c>
      <c r="E357"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6" t="s">
        <v>342</v>
      </c>
      <c r="B1" s="48" t="s">
        <v>0</v>
      </c>
      <c r="C1" s="48"/>
      <c r="D1" s="48"/>
      <c r="E1" s="48"/>
    </row>
    <row r="2" spans="1:5" x14ac:dyDescent="0.3">
      <c r="A2" s="37" t="s">
        <v>343</v>
      </c>
      <c r="B2" s="49" t="s">
        <v>848</v>
      </c>
      <c r="C2" s="49"/>
      <c r="D2" s="49"/>
      <c r="E2" s="49"/>
    </row>
    <row r="3" spans="1:5" x14ac:dyDescent="0.3">
      <c r="A3" s="37" t="s">
        <v>344</v>
      </c>
      <c r="B3" s="49" t="s">
        <v>849</v>
      </c>
      <c r="C3" s="49"/>
      <c r="D3" s="49"/>
      <c r="E3" s="49"/>
    </row>
    <row r="4" spans="1:5" x14ac:dyDescent="0.3">
      <c r="A4" s="37" t="s">
        <v>345</v>
      </c>
      <c r="B4" s="49" t="s">
        <v>850</v>
      </c>
      <c r="C4" s="49"/>
      <c r="D4" s="49"/>
      <c r="E4" s="49"/>
    </row>
    <row r="8" spans="1:5" ht="201.6" x14ac:dyDescent="0.3">
      <c r="A8" s="47" t="s">
        <v>838</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2"/>
  <sheetViews>
    <sheetView topLeftCell="A217" workbookViewId="0">
      <selection activeCell="B243" sqref="B24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241</v>
      </c>
      <c r="B1" s="5" t="s">
        <v>27</v>
      </c>
      <c r="C1" s="6" t="s">
        <v>28</v>
      </c>
    </row>
    <row r="2" spans="1:3" x14ac:dyDescent="0.3">
      <c r="A2">
        <v>1</v>
      </c>
      <c r="B2" t="s">
        <v>29</v>
      </c>
      <c r="C2" t="s">
        <v>30</v>
      </c>
    </row>
    <row r="3" spans="1:3" x14ac:dyDescent="0.3">
      <c r="A3">
        <v>2</v>
      </c>
      <c r="B3" t="s">
        <v>805</v>
      </c>
      <c r="C3" t="s">
        <v>836</v>
      </c>
    </row>
    <row r="4" spans="1:3" x14ac:dyDescent="0.3">
      <c r="A4">
        <v>3</v>
      </c>
      <c r="B4" t="s">
        <v>835</v>
      </c>
      <c r="C4" t="s">
        <v>302</v>
      </c>
    </row>
    <row r="5" spans="1:3" x14ac:dyDescent="0.3">
      <c r="A5">
        <v>4</v>
      </c>
      <c r="B5" t="s">
        <v>785</v>
      </c>
      <c r="C5" t="s">
        <v>786</v>
      </c>
    </row>
    <row r="6" spans="1:3" x14ac:dyDescent="0.3">
      <c r="A6">
        <v>5</v>
      </c>
      <c r="B6" t="s">
        <v>783</v>
      </c>
      <c r="C6" t="s">
        <v>784</v>
      </c>
    </row>
    <row r="7" spans="1:3" x14ac:dyDescent="0.3">
      <c r="A7">
        <v>6</v>
      </c>
      <c r="B7" t="s">
        <v>755</v>
      </c>
      <c r="C7" t="s">
        <v>756</v>
      </c>
    </row>
    <row r="8" spans="1:3" x14ac:dyDescent="0.3">
      <c r="A8">
        <v>7</v>
      </c>
      <c r="B8" t="s">
        <v>749</v>
      </c>
      <c r="C8" t="s">
        <v>750</v>
      </c>
    </row>
    <row r="9" spans="1:3" x14ac:dyDescent="0.3">
      <c r="A9">
        <v>8</v>
      </c>
      <c r="B9" t="s">
        <v>709</v>
      </c>
      <c r="C9" t="s">
        <v>710</v>
      </c>
    </row>
    <row r="10" spans="1:3" x14ac:dyDescent="0.3">
      <c r="A10">
        <v>9</v>
      </c>
      <c r="B10" t="s">
        <v>746</v>
      </c>
      <c r="C10" t="s">
        <v>745</v>
      </c>
    </row>
    <row r="11" spans="1:3" x14ac:dyDescent="0.3">
      <c r="A11">
        <v>10</v>
      </c>
      <c r="B11" t="s">
        <v>692</v>
      </c>
      <c r="C11" t="s">
        <v>691</v>
      </c>
    </row>
    <row r="12" spans="1:3" x14ac:dyDescent="0.3">
      <c r="A12">
        <v>11</v>
      </c>
      <c r="B12" t="s">
        <v>538</v>
      </c>
      <c r="C12" t="s">
        <v>539</v>
      </c>
    </row>
    <row r="13" spans="1:3" x14ac:dyDescent="0.3">
      <c r="A13">
        <v>12</v>
      </c>
      <c r="B13" t="s">
        <v>517</v>
      </c>
      <c r="C13" t="s">
        <v>518</v>
      </c>
    </row>
    <row r="14" spans="1:3" x14ac:dyDescent="0.3">
      <c r="A14">
        <v>13</v>
      </c>
      <c r="B14" t="s">
        <v>469</v>
      </c>
      <c r="C14" t="s">
        <v>470</v>
      </c>
    </row>
    <row r="15" spans="1:3" x14ac:dyDescent="0.3">
      <c r="A15">
        <v>14</v>
      </c>
      <c r="B15" t="s">
        <v>457</v>
      </c>
      <c r="C15" t="s">
        <v>456</v>
      </c>
    </row>
    <row r="16" spans="1:3" x14ac:dyDescent="0.3">
      <c r="A16">
        <v>15</v>
      </c>
      <c r="B16" t="s">
        <v>801</v>
      </c>
      <c r="C16" t="s">
        <v>802</v>
      </c>
    </row>
    <row r="17" spans="1:3" x14ac:dyDescent="0.3">
      <c r="A17">
        <v>16</v>
      </c>
      <c r="B17" t="s">
        <v>313</v>
      </c>
      <c r="C17" t="s">
        <v>314</v>
      </c>
    </row>
    <row r="18" spans="1:3" x14ac:dyDescent="0.3">
      <c r="A18">
        <v>17</v>
      </c>
      <c r="B18" t="s">
        <v>731</v>
      </c>
      <c r="C18" t="s">
        <v>730</v>
      </c>
    </row>
    <row r="19" spans="1:3" x14ac:dyDescent="0.3">
      <c r="A19">
        <v>18</v>
      </c>
      <c r="B19" t="s">
        <v>315</v>
      </c>
      <c r="C19" t="s">
        <v>316</v>
      </c>
    </row>
    <row r="20" spans="1:3" x14ac:dyDescent="0.3">
      <c r="A20">
        <v>19</v>
      </c>
      <c r="B20" t="s">
        <v>225</v>
      </c>
      <c r="C20" t="s">
        <v>226</v>
      </c>
    </row>
    <row r="21" spans="1:3" x14ac:dyDescent="0.3">
      <c r="A21">
        <v>20</v>
      </c>
      <c r="B21" t="s">
        <v>31</v>
      </c>
      <c r="C21" t="s">
        <v>32</v>
      </c>
    </row>
    <row r="22" spans="1:3" x14ac:dyDescent="0.3">
      <c r="A22">
        <v>21</v>
      </c>
      <c r="B22" t="s">
        <v>33</v>
      </c>
      <c r="C22" t="s">
        <v>34</v>
      </c>
    </row>
    <row r="23" spans="1:3" x14ac:dyDescent="0.3">
      <c r="A23">
        <v>22</v>
      </c>
      <c r="B23" t="s">
        <v>35</v>
      </c>
      <c r="C23" t="s">
        <v>36</v>
      </c>
    </row>
    <row r="24" spans="1:3" x14ac:dyDescent="0.3">
      <c r="A24">
        <v>23</v>
      </c>
      <c r="B24" t="s">
        <v>37</v>
      </c>
      <c r="C24" t="s">
        <v>38</v>
      </c>
    </row>
    <row r="25" spans="1:3" x14ac:dyDescent="0.3">
      <c r="A25">
        <v>24</v>
      </c>
      <c r="B25" t="s">
        <v>39</v>
      </c>
      <c r="C25" t="s">
        <v>40</v>
      </c>
    </row>
    <row r="26" spans="1:3" x14ac:dyDescent="0.3">
      <c r="A26">
        <v>25</v>
      </c>
      <c r="B26" t="s">
        <v>13</v>
      </c>
      <c r="C26" t="s">
        <v>112</v>
      </c>
    </row>
    <row r="27" spans="1:3" x14ac:dyDescent="0.3">
      <c r="A27">
        <v>26</v>
      </c>
      <c r="B27" t="s">
        <v>41</v>
      </c>
      <c r="C27" t="s">
        <v>42</v>
      </c>
    </row>
    <row r="28" spans="1:3" x14ac:dyDescent="0.3">
      <c r="A28">
        <v>27</v>
      </c>
      <c r="B28" t="s">
        <v>43</v>
      </c>
      <c r="C28" t="s">
        <v>44</v>
      </c>
    </row>
    <row r="29" spans="1:3" x14ac:dyDescent="0.3">
      <c r="A29">
        <v>28</v>
      </c>
      <c r="B29" t="s">
        <v>269</v>
      </c>
      <c r="C29" t="s">
        <v>270</v>
      </c>
    </row>
    <row r="30" spans="1:3" x14ac:dyDescent="0.3">
      <c r="A30">
        <v>29</v>
      </c>
      <c r="B30" t="s">
        <v>45</v>
      </c>
      <c r="C30" t="s">
        <v>46</v>
      </c>
    </row>
    <row r="31" spans="1:3" x14ac:dyDescent="0.3">
      <c r="A31">
        <v>30</v>
      </c>
      <c r="B31" t="s">
        <v>47</v>
      </c>
      <c r="C31" t="s">
        <v>48</v>
      </c>
    </row>
    <row r="32" spans="1:3" x14ac:dyDescent="0.3">
      <c r="A32">
        <v>31</v>
      </c>
      <c r="B32" t="s">
        <v>49</v>
      </c>
      <c r="C32" t="s">
        <v>228</v>
      </c>
    </row>
    <row r="33" spans="1:3" x14ac:dyDescent="0.3">
      <c r="A33">
        <v>32</v>
      </c>
      <c r="B33" t="s">
        <v>50</v>
      </c>
      <c r="C33" t="s">
        <v>51</v>
      </c>
    </row>
    <row r="34" spans="1:3" x14ac:dyDescent="0.3">
      <c r="A34">
        <v>33</v>
      </c>
      <c r="B34" t="s">
        <v>52</v>
      </c>
      <c r="C34" t="s">
        <v>53</v>
      </c>
    </row>
    <row r="35" spans="1:3" x14ac:dyDescent="0.3">
      <c r="A35">
        <v>34</v>
      </c>
      <c r="B35" t="s">
        <v>54</v>
      </c>
      <c r="C35" t="s">
        <v>55</v>
      </c>
    </row>
    <row r="36" spans="1:3" x14ac:dyDescent="0.3">
      <c r="A36">
        <v>35</v>
      </c>
      <c r="B36" t="s">
        <v>56</v>
      </c>
      <c r="C36" t="s">
        <v>57</v>
      </c>
    </row>
    <row r="37" spans="1:3" x14ac:dyDescent="0.3">
      <c r="A37">
        <v>36</v>
      </c>
      <c r="B37" t="s">
        <v>58</v>
      </c>
      <c r="C37" t="s">
        <v>59</v>
      </c>
    </row>
    <row r="38" spans="1:3" x14ac:dyDescent="0.3">
      <c r="A38">
        <v>37</v>
      </c>
      <c r="B38" t="s">
        <v>60</v>
      </c>
      <c r="C38" t="s">
        <v>61</v>
      </c>
    </row>
    <row r="39" spans="1:3" x14ac:dyDescent="0.3">
      <c r="A39">
        <v>38</v>
      </c>
      <c r="B39" t="s">
        <v>62</v>
      </c>
      <c r="C39" t="s">
        <v>63</v>
      </c>
    </row>
    <row r="40" spans="1:3" x14ac:dyDescent="0.3">
      <c r="A40">
        <v>39</v>
      </c>
      <c r="B40" t="s">
        <v>64</v>
      </c>
      <c r="C40" t="s">
        <v>65</v>
      </c>
    </row>
    <row r="41" spans="1:3" x14ac:dyDescent="0.3">
      <c r="A41">
        <v>40</v>
      </c>
      <c r="B41" t="s">
        <v>66</v>
      </c>
      <c r="C41" t="s">
        <v>67</v>
      </c>
    </row>
    <row r="42" spans="1:3" x14ac:dyDescent="0.3">
      <c r="A42">
        <v>41</v>
      </c>
      <c r="B42" t="s">
        <v>68</v>
      </c>
      <c r="C42" t="s">
        <v>69</v>
      </c>
    </row>
    <row r="43" spans="1:3" x14ac:dyDescent="0.3">
      <c r="A43">
        <v>42</v>
      </c>
      <c r="B43" t="s">
        <v>70</v>
      </c>
      <c r="C43" t="s">
        <v>71</v>
      </c>
    </row>
    <row r="44" spans="1:3" x14ac:dyDescent="0.3">
      <c r="A44">
        <v>43</v>
      </c>
      <c r="B44" t="s">
        <v>72</v>
      </c>
      <c r="C44" t="s">
        <v>73</v>
      </c>
    </row>
    <row r="45" spans="1:3" x14ac:dyDescent="0.3">
      <c r="A45">
        <v>44</v>
      </c>
      <c r="B45" t="s">
        <v>74</v>
      </c>
      <c r="C45" t="s">
        <v>75</v>
      </c>
    </row>
    <row r="46" spans="1:3" x14ac:dyDescent="0.3">
      <c r="A46">
        <v>45</v>
      </c>
      <c r="B46" t="s">
        <v>76</v>
      </c>
      <c r="C46" t="s">
        <v>77</v>
      </c>
    </row>
    <row r="47" spans="1:3" x14ac:dyDescent="0.3">
      <c r="A47">
        <v>46</v>
      </c>
      <c r="B47" t="s">
        <v>78</v>
      </c>
      <c r="C47" t="s">
        <v>79</v>
      </c>
    </row>
    <row r="48" spans="1:3" x14ac:dyDescent="0.3">
      <c r="A48">
        <v>47</v>
      </c>
      <c r="B48" t="s">
        <v>80</v>
      </c>
      <c r="C48" t="s">
        <v>81</v>
      </c>
    </row>
    <row r="49" spans="1:3" x14ac:dyDescent="0.3">
      <c r="A49">
        <v>48</v>
      </c>
      <c r="B49" t="s">
        <v>82</v>
      </c>
      <c r="C49" t="s">
        <v>83</v>
      </c>
    </row>
    <row r="50" spans="1:3" x14ac:dyDescent="0.3">
      <c r="A50">
        <v>49</v>
      </c>
      <c r="B50" t="s">
        <v>84</v>
      </c>
      <c r="C50" t="s">
        <v>85</v>
      </c>
    </row>
    <row r="51" spans="1:3" x14ac:dyDescent="0.3">
      <c r="A51">
        <v>50</v>
      </c>
      <c r="B51" t="s">
        <v>86</v>
      </c>
      <c r="C51" t="s">
        <v>87</v>
      </c>
    </row>
    <row r="52" spans="1:3" x14ac:dyDescent="0.3">
      <c r="A52">
        <v>51</v>
      </c>
      <c r="B52" t="s">
        <v>88</v>
      </c>
      <c r="C52" t="s">
        <v>89</v>
      </c>
    </row>
    <row r="53" spans="1:3" x14ac:dyDescent="0.3">
      <c r="A53">
        <v>52</v>
      </c>
      <c r="B53" t="s">
        <v>90</v>
      </c>
      <c r="C53" t="s">
        <v>91</v>
      </c>
    </row>
    <row r="54" spans="1:3" x14ac:dyDescent="0.3">
      <c r="A54">
        <v>53</v>
      </c>
      <c r="B54" t="s">
        <v>462</v>
      </c>
      <c r="C54" t="s">
        <v>463</v>
      </c>
    </row>
    <row r="55" spans="1:3" x14ac:dyDescent="0.3">
      <c r="A55">
        <v>54</v>
      </c>
      <c r="B55" t="s">
        <v>93</v>
      </c>
      <c r="C55" t="s">
        <v>94</v>
      </c>
    </row>
    <row r="56" spans="1:3" x14ac:dyDescent="0.3">
      <c r="A56">
        <v>55</v>
      </c>
      <c r="B56" t="s">
        <v>95</v>
      </c>
      <c r="C56" t="s">
        <v>96</v>
      </c>
    </row>
    <row r="57" spans="1:3" x14ac:dyDescent="0.3">
      <c r="A57">
        <v>56</v>
      </c>
      <c r="B57" t="s">
        <v>97</v>
      </c>
      <c r="C57" t="s">
        <v>98</v>
      </c>
    </row>
    <row r="58" spans="1:3" x14ac:dyDescent="0.3">
      <c r="A58">
        <v>57</v>
      </c>
      <c r="B58" t="s">
        <v>99</v>
      </c>
      <c r="C58" t="s">
        <v>100</v>
      </c>
    </row>
    <row r="59" spans="1:3" x14ac:dyDescent="0.3">
      <c r="A59">
        <v>58</v>
      </c>
      <c r="B59" t="s">
        <v>101</v>
      </c>
      <c r="C59" t="s">
        <v>102</v>
      </c>
    </row>
    <row r="60" spans="1:3" x14ac:dyDescent="0.3">
      <c r="A60">
        <v>59</v>
      </c>
      <c r="B60" t="s">
        <v>103</v>
      </c>
      <c r="C60" t="s">
        <v>104</v>
      </c>
    </row>
    <row r="61" spans="1:3" x14ac:dyDescent="0.3">
      <c r="A61">
        <v>60</v>
      </c>
      <c r="B61" t="s">
        <v>105</v>
      </c>
      <c r="C61" t="s">
        <v>113</v>
      </c>
    </row>
    <row r="62" spans="1:3" x14ac:dyDescent="0.3">
      <c r="A62">
        <v>61</v>
      </c>
      <c r="B62" t="s">
        <v>106</v>
      </c>
      <c r="C62" t="s">
        <v>107</v>
      </c>
    </row>
    <row r="63" spans="1:3" x14ac:dyDescent="0.3">
      <c r="A63">
        <v>62</v>
      </c>
      <c r="B63" t="s">
        <v>108</v>
      </c>
      <c r="C63" t="s">
        <v>109</v>
      </c>
    </row>
    <row r="64" spans="1:3" x14ac:dyDescent="0.3">
      <c r="A64">
        <v>63</v>
      </c>
      <c r="B64" t="s">
        <v>110</v>
      </c>
      <c r="C64" t="s">
        <v>111</v>
      </c>
    </row>
    <row r="65" spans="1:3" x14ac:dyDescent="0.3">
      <c r="A65">
        <v>64</v>
      </c>
      <c r="B65" t="s">
        <v>114</v>
      </c>
      <c r="C65" t="s">
        <v>115</v>
      </c>
    </row>
    <row r="66" spans="1:3" x14ac:dyDescent="0.3">
      <c r="A66">
        <v>65</v>
      </c>
      <c r="B66" t="s">
        <v>116</v>
      </c>
      <c r="C66" t="s">
        <v>689</v>
      </c>
    </row>
    <row r="67" spans="1:3" x14ac:dyDescent="0.3">
      <c r="A67">
        <v>66</v>
      </c>
      <c r="B67" t="s">
        <v>117</v>
      </c>
      <c r="C67" t="s">
        <v>118</v>
      </c>
    </row>
    <row r="68" spans="1:3" x14ac:dyDescent="0.3">
      <c r="A68">
        <v>67</v>
      </c>
      <c r="B68" t="s">
        <v>119</v>
      </c>
      <c r="C68" t="s">
        <v>120</v>
      </c>
    </row>
    <row r="69" spans="1:3" x14ac:dyDescent="0.3">
      <c r="A69">
        <v>68</v>
      </c>
      <c r="B69" t="s">
        <v>121</v>
      </c>
      <c r="C69" t="s">
        <v>122</v>
      </c>
    </row>
    <row r="70" spans="1:3" x14ac:dyDescent="0.3">
      <c r="A70">
        <v>69</v>
      </c>
      <c r="B70" t="s">
        <v>123</v>
      </c>
      <c r="C70" t="s">
        <v>124</v>
      </c>
    </row>
    <row r="71" spans="1:3" x14ac:dyDescent="0.3">
      <c r="A71">
        <v>70</v>
      </c>
      <c r="B71" t="s">
        <v>125</v>
      </c>
      <c r="C71" t="s">
        <v>126</v>
      </c>
    </row>
    <row r="72" spans="1:3" x14ac:dyDescent="0.3">
      <c r="A72">
        <v>71</v>
      </c>
      <c r="B72" t="s">
        <v>127</v>
      </c>
      <c r="C72" t="s">
        <v>128</v>
      </c>
    </row>
    <row r="73" spans="1:3" x14ac:dyDescent="0.3">
      <c r="A73">
        <v>72</v>
      </c>
      <c r="B73" t="s">
        <v>129</v>
      </c>
      <c r="C73" t="s">
        <v>130</v>
      </c>
    </row>
    <row r="74" spans="1:3" x14ac:dyDescent="0.3">
      <c r="A74">
        <v>73</v>
      </c>
      <c r="B74" t="s">
        <v>131</v>
      </c>
      <c r="C74" t="s">
        <v>132</v>
      </c>
    </row>
    <row r="75" spans="1:3" x14ac:dyDescent="0.3">
      <c r="A75">
        <v>74</v>
      </c>
      <c r="B75" t="s">
        <v>134</v>
      </c>
      <c r="C75" t="s">
        <v>133</v>
      </c>
    </row>
    <row r="76" spans="1:3" x14ac:dyDescent="0.3">
      <c r="A76">
        <v>75</v>
      </c>
      <c r="B76" t="s">
        <v>135</v>
      </c>
      <c r="C76" t="s">
        <v>136</v>
      </c>
    </row>
    <row r="77" spans="1:3" x14ac:dyDescent="0.3">
      <c r="A77">
        <v>76</v>
      </c>
      <c r="B77" t="s">
        <v>137</v>
      </c>
      <c r="C77" t="s">
        <v>138</v>
      </c>
    </row>
    <row r="78" spans="1:3" x14ac:dyDescent="0.3">
      <c r="A78">
        <v>77</v>
      </c>
      <c r="B78" t="s">
        <v>139</v>
      </c>
      <c r="C78" t="s">
        <v>140</v>
      </c>
    </row>
    <row r="79" spans="1:3" x14ac:dyDescent="0.3">
      <c r="A79">
        <v>78</v>
      </c>
      <c r="B79" t="s">
        <v>142</v>
      </c>
      <c r="C79" t="s">
        <v>141</v>
      </c>
    </row>
    <row r="80" spans="1:3" x14ac:dyDescent="0.3">
      <c r="A80">
        <v>79</v>
      </c>
      <c r="B80" t="s">
        <v>143</v>
      </c>
      <c r="C80" t="s">
        <v>144</v>
      </c>
    </row>
    <row r="81" spans="1:3" x14ac:dyDescent="0.3">
      <c r="A81">
        <v>80</v>
      </c>
      <c r="B81" t="s">
        <v>145</v>
      </c>
      <c r="C81" t="s">
        <v>146</v>
      </c>
    </row>
    <row r="82" spans="1:3" x14ac:dyDescent="0.3">
      <c r="A82">
        <v>81</v>
      </c>
      <c r="B82" t="s">
        <v>147</v>
      </c>
      <c r="C82" t="s">
        <v>265</v>
      </c>
    </row>
    <row r="83" spans="1:3" x14ac:dyDescent="0.3">
      <c r="A83">
        <v>82</v>
      </c>
      <c r="B83" t="s">
        <v>148</v>
      </c>
      <c r="C83" t="s">
        <v>149</v>
      </c>
    </row>
    <row r="84" spans="1:3" x14ac:dyDescent="0.3">
      <c r="A84">
        <v>83</v>
      </c>
      <c r="B84" t="s">
        <v>209</v>
      </c>
      <c r="C84" t="s">
        <v>210</v>
      </c>
    </row>
    <row r="85" spans="1:3" x14ac:dyDescent="0.3">
      <c r="A85">
        <v>84</v>
      </c>
      <c r="B85" t="s">
        <v>211</v>
      </c>
      <c r="C85" t="s">
        <v>212</v>
      </c>
    </row>
    <row r="86" spans="1:3" x14ac:dyDescent="0.3">
      <c r="A86">
        <v>85</v>
      </c>
      <c r="B86" t="s">
        <v>213</v>
      </c>
      <c r="C86" t="s">
        <v>214</v>
      </c>
    </row>
    <row r="87" spans="1:3" x14ac:dyDescent="0.3">
      <c r="A87">
        <v>86</v>
      </c>
      <c r="B87" t="s">
        <v>215</v>
      </c>
      <c r="C87" t="s">
        <v>216</v>
      </c>
    </row>
    <row r="88" spans="1:3" x14ac:dyDescent="0.3">
      <c r="A88">
        <v>87</v>
      </c>
      <c r="B88" t="s">
        <v>217</v>
      </c>
      <c r="C88" t="s">
        <v>59</v>
      </c>
    </row>
    <row r="89" spans="1:3" x14ac:dyDescent="0.3">
      <c r="A89">
        <v>88</v>
      </c>
      <c r="B89" t="s">
        <v>218</v>
      </c>
      <c r="C89" t="s">
        <v>219</v>
      </c>
    </row>
    <row r="90" spans="1:3" x14ac:dyDescent="0.3">
      <c r="A90">
        <v>89</v>
      </c>
      <c r="B90" t="s">
        <v>220</v>
      </c>
      <c r="C90" t="s">
        <v>221</v>
      </c>
    </row>
    <row r="91" spans="1:3" x14ac:dyDescent="0.3">
      <c r="A91">
        <v>90</v>
      </c>
      <c r="B91" t="s">
        <v>222</v>
      </c>
      <c r="C91" t="s">
        <v>223</v>
      </c>
    </row>
    <row r="92" spans="1:3" x14ac:dyDescent="0.3">
      <c r="A92">
        <v>91</v>
      </c>
      <c r="B92" t="s">
        <v>229</v>
      </c>
      <c r="C92" t="s">
        <v>230</v>
      </c>
    </row>
    <row r="93" spans="1:3" x14ac:dyDescent="0.3">
      <c r="A93">
        <v>92</v>
      </c>
      <c r="B93" t="s">
        <v>231</v>
      </c>
      <c r="C93" t="s">
        <v>232</v>
      </c>
    </row>
    <row r="94" spans="1:3" x14ac:dyDescent="0.3">
      <c r="A94">
        <v>93</v>
      </c>
      <c r="B94" t="s">
        <v>240</v>
      </c>
      <c r="C94" t="s">
        <v>241</v>
      </c>
    </row>
    <row r="95" spans="1:3" x14ac:dyDescent="0.3">
      <c r="A95">
        <v>94</v>
      </c>
      <c r="B95" t="s">
        <v>242</v>
      </c>
      <c r="C95" t="s">
        <v>243</v>
      </c>
    </row>
    <row r="96" spans="1:3" x14ac:dyDescent="0.3">
      <c r="A96">
        <v>95</v>
      </c>
      <c r="B96" t="s">
        <v>244</v>
      </c>
      <c r="C96" t="s">
        <v>245</v>
      </c>
    </row>
    <row r="97" spans="1:3" x14ac:dyDescent="0.3">
      <c r="A97">
        <v>96</v>
      </c>
      <c r="B97" t="s">
        <v>246</v>
      </c>
      <c r="C97" t="s">
        <v>247</v>
      </c>
    </row>
    <row r="98" spans="1:3" x14ac:dyDescent="0.3">
      <c r="A98">
        <v>97</v>
      </c>
      <c r="B98" t="s">
        <v>248</v>
      </c>
      <c r="C98" t="s">
        <v>249</v>
      </c>
    </row>
    <row r="99" spans="1:3" x14ac:dyDescent="0.3">
      <c r="A99">
        <v>98</v>
      </c>
      <c r="B99" t="s">
        <v>250</v>
      </c>
      <c r="C99" t="s">
        <v>251</v>
      </c>
    </row>
    <row r="100" spans="1:3" x14ac:dyDescent="0.3">
      <c r="A100">
        <v>99</v>
      </c>
      <c r="B100" t="s">
        <v>252</v>
      </c>
      <c r="C100" t="s">
        <v>92</v>
      </c>
    </row>
    <row r="101" spans="1:3" x14ac:dyDescent="0.3">
      <c r="A101">
        <v>100</v>
      </c>
      <c r="B101" t="s">
        <v>253</v>
      </c>
      <c r="C101" t="s">
        <v>254</v>
      </c>
    </row>
    <row r="102" spans="1:3" x14ac:dyDescent="0.3">
      <c r="A102">
        <v>101</v>
      </c>
      <c r="B102" t="s">
        <v>255</v>
      </c>
      <c r="C102" t="s">
        <v>256</v>
      </c>
    </row>
    <row r="103" spans="1:3" x14ac:dyDescent="0.3">
      <c r="A103">
        <v>102</v>
      </c>
      <c r="B103" t="s">
        <v>257</v>
      </c>
      <c r="C103" t="s">
        <v>258</v>
      </c>
    </row>
    <row r="104" spans="1:3" x14ac:dyDescent="0.3">
      <c r="A104">
        <v>103</v>
      </c>
      <c r="B104" t="s">
        <v>274</v>
      </c>
      <c r="C104" t="s">
        <v>275</v>
      </c>
    </row>
    <row r="105" spans="1:3" x14ac:dyDescent="0.3">
      <c r="A105">
        <v>104</v>
      </c>
      <c r="B105" t="s">
        <v>276</v>
      </c>
      <c r="C105" t="s">
        <v>91</v>
      </c>
    </row>
    <row r="106" spans="1:3" x14ac:dyDescent="0.3">
      <c r="A106">
        <v>105</v>
      </c>
      <c r="B106" t="s">
        <v>277</v>
      </c>
      <c r="C106" t="s">
        <v>340</v>
      </c>
    </row>
    <row r="107" spans="1:3" x14ac:dyDescent="0.3">
      <c r="A107">
        <v>106</v>
      </c>
      <c r="B107" t="s">
        <v>278</v>
      </c>
      <c r="C107" t="s">
        <v>279</v>
      </c>
    </row>
    <row r="108" spans="1:3" x14ac:dyDescent="0.3">
      <c r="A108">
        <v>107</v>
      </c>
      <c r="B108" t="s">
        <v>280</v>
      </c>
      <c r="C108" t="s">
        <v>281</v>
      </c>
    </row>
    <row r="109" spans="1:3" x14ac:dyDescent="0.3">
      <c r="A109">
        <v>108</v>
      </c>
      <c r="B109" t="s">
        <v>282</v>
      </c>
      <c r="C109" t="s">
        <v>283</v>
      </c>
    </row>
    <row r="110" spans="1:3" x14ac:dyDescent="0.3">
      <c r="A110">
        <v>109</v>
      </c>
      <c r="B110" t="s">
        <v>284</v>
      </c>
      <c r="C110" t="s">
        <v>285</v>
      </c>
    </row>
    <row r="111" spans="1:3" x14ac:dyDescent="0.3">
      <c r="A111">
        <v>110</v>
      </c>
      <c r="B111" t="s">
        <v>286</v>
      </c>
      <c r="C111" t="s">
        <v>287</v>
      </c>
    </row>
    <row r="112" spans="1:3" x14ac:dyDescent="0.3">
      <c r="A112">
        <v>111</v>
      </c>
      <c r="B112" t="s">
        <v>288</v>
      </c>
      <c r="C112" t="s">
        <v>289</v>
      </c>
    </row>
    <row r="113" spans="1:3" x14ac:dyDescent="0.3">
      <c r="A113">
        <v>112</v>
      </c>
      <c r="B113" t="s">
        <v>290</v>
      </c>
      <c r="C113" t="s">
        <v>291</v>
      </c>
    </row>
    <row r="114" spans="1:3" x14ac:dyDescent="0.3">
      <c r="A114">
        <v>113</v>
      </c>
      <c r="B114" t="s">
        <v>296</v>
      </c>
      <c r="C114" t="s">
        <v>297</v>
      </c>
    </row>
    <row r="115" spans="1:3" x14ac:dyDescent="0.3">
      <c r="A115">
        <v>114</v>
      </c>
      <c r="B115" t="s">
        <v>298</v>
      </c>
      <c r="C115" t="s">
        <v>299</v>
      </c>
    </row>
    <row r="116" spans="1:3" x14ac:dyDescent="0.3">
      <c r="A116">
        <v>115</v>
      </c>
      <c r="B116" t="s">
        <v>300</v>
      </c>
      <c r="C116" t="s">
        <v>409</v>
      </c>
    </row>
    <row r="117" spans="1:3" x14ac:dyDescent="0.3">
      <c r="A117">
        <v>116</v>
      </c>
      <c r="B117" t="s">
        <v>301</v>
      </c>
      <c r="C117" t="s">
        <v>302</v>
      </c>
    </row>
    <row r="118" spans="1:3" x14ac:dyDescent="0.3">
      <c r="A118">
        <v>117</v>
      </c>
      <c r="B118" t="s">
        <v>303</v>
      </c>
      <c r="C118" t="s">
        <v>304</v>
      </c>
    </row>
    <row r="119" spans="1:3" x14ac:dyDescent="0.3">
      <c r="A119">
        <v>118</v>
      </c>
      <c r="B119" t="s">
        <v>305</v>
      </c>
      <c r="C119" t="s">
        <v>306</v>
      </c>
    </row>
    <row r="120" spans="1:3" x14ac:dyDescent="0.3">
      <c r="A120">
        <v>119</v>
      </c>
      <c r="B120" t="s">
        <v>307</v>
      </c>
      <c r="C120" t="s">
        <v>308</v>
      </c>
    </row>
    <row r="121" spans="1:3" x14ac:dyDescent="0.3">
      <c r="A121">
        <v>120</v>
      </c>
      <c r="B121" t="s">
        <v>309</v>
      </c>
      <c r="C121" t="s">
        <v>310</v>
      </c>
    </row>
    <row r="122" spans="1:3" x14ac:dyDescent="0.3">
      <c r="A122">
        <v>121</v>
      </c>
      <c r="B122" t="s">
        <v>320</v>
      </c>
      <c r="C122" t="s">
        <v>44</v>
      </c>
    </row>
    <row r="123" spans="1:3" x14ac:dyDescent="0.3">
      <c r="A123">
        <v>122</v>
      </c>
      <c r="B123" t="s">
        <v>321</v>
      </c>
      <c r="C123" t="s">
        <v>322</v>
      </c>
    </row>
    <row r="124" spans="1:3" x14ac:dyDescent="0.3">
      <c r="A124">
        <v>123</v>
      </c>
      <c r="B124" t="s">
        <v>323</v>
      </c>
      <c r="C124" t="s">
        <v>324</v>
      </c>
    </row>
    <row r="125" spans="1:3" x14ac:dyDescent="0.3">
      <c r="A125">
        <v>124</v>
      </c>
      <c r="B125" t="s">
        <v>325</v>
      </c>
      <c r="C125" t="s">
        <v>326</v>
      </c>
    </row>
    <row r="126" spans="1:3" x14ac:dyDescent="0.3">
      <c r="A126">
        <v>125</v>
      </c>
      <c r="B126" t="s">
        <v>327</v>
      </c>
      <c r="C126" t="s">
        <v>328</v>
      </c>
    </row>
    <row r="127" spans="1:3" x14ac:dyDescent="0.3">
      <c r="A127">
        <v>126</v>
      </c>
      <c r="B127" t="s">
        <v>354</v>
      </c>
      <c r="C127" t="s">
        <v>355</v>
      </c>
    </row>
    <row r="128" spans="1:3" x14ac:dyDescent="0.3">
      <c r="A128">
        <v>127</v>
      </c>
      <c r="B128" t="s">
        <v>356</v>
      </c>
      <c r="C128" t="s">
        <v>357</v>
      </c>
    </row>
    <row r="129" spans="1:3" x14ac:dyDescent="0.3">
      <c r="A129">
        <v>128</v>
      </c>
      <c r="B129" t="s">
        <v>358</v>
      </c>
      <c r="C129" t="s">
        <v>359</v>
      </c>
    </row>
    <row r="130" spans="1:3" x14ac:dyDescent="0.3">
      <c r="A130">
        <v>129</v>
      </c>
      <c r="B130" t="s">
        <v>360</v>
      </c>
      <c r="C130" t="s">
        <v>44</v>
      </c>
    </row>
    <row r="131" spans="1:3" x14ac:dyDescent="0.3">
      <c r="A131">
        <v>130</v>
      </c>
      <c r="B131" t="s">
        <v>361</v>
      </c>
      <c r="C131" t="s">
        <v>362</v>
      </c>
    </row>
    <row r="132" spans="1:3" x14ac:dyDescent="0.3">
      <c r="A132">
        <v>131</v>
      </c>
      <c r="B132" t="s">
        <v>363</v>
      </c>
      <c r="C132" t="s">
        <v>364</v>
      </c>
    </row>
    <row r="133" spans="1:3" x14ac:dyDescent="0.3">
      <c r="A133">
        <v>132</v>
      </c>
      <c r="B133" t="s">
        <v>377</v>
      </c>
      <c r="C133" t="s">
        <v>378</v>
      </c>
    </row>
    <row r="134" spans="1:3" x14ac:dyDescent="0.3">
      <c r="A134">
        <v>133</v>
      </c>
      <c r="B134" t="s">
        <v>379</v>
      </c>
      <c r="C134" t="s">
        <v>380</v>
      </c>
    </row>
    <row r="135" spans="1:3" x14ac:dyDescent="0.3">
      <c r="A135">
        <v>134</v>
      </c>
      <c r="B135" t="s">
        <v>381</v>
      </c>
      <c r="C135" t="s">
        <v>382</v>
      </c>
    </row>
    <row r="136" spans="1:3" x14ac:dyDescent="0.3">
      <c r="A136">
        <v>135</v>
      </c>
      <c r="B136" t="s">
        <v>394</v>
      </c>
      <c r="C136" t="s">
        <v>395</v>
      </c>
    </row>
    <row r="137" spans="1:3" x14ac:dyDescent="0.3">
      <c r="A137">
        <v>136</v>
      </c>
      <c r="B137" t="s">
        <v>396</v>
      </c>
      <c r="C137" t="s">
        <v>397</v>
      </c>
    </row>
    <row r="138" spans="1:3" x14ac:dyDescent="0.3">
      <c r="A138">
        <v>137</v>
      </c>
      <c r="B138" t="s">
        <v>398</v>
      </c>
      <c r="C138" t="s">
        <v>399</v>
      </c>
    </row>
    <row r="139" spans="1:3" x14ac:dyDescent="0.3">
      <c r="A139">
        <v>138</v>
      </c>
      <c r="B139" t="s">
        <v>400</v>
      </c>
      <c r="C139" t="s">
        <v>401</v>
      </c>
    </row>
    <row r="140" spans="1:3" x14ac:dyDescent="0.3">
      <c r="A140">
        <v>139</v>
      </c>
      <c r="B140" t="s">
        <v>444</v>
      </c>
      <c r="C140" t="s">
        <v>445</v>
      </c>
    </row>
    <row r="141" spans="1:3" x14ac:dyDescent="0.3">
      <c r="A141">
        <v>140</v>
      </c>
      <c r="B141" t="s">
        <v>446</v>
      </c>
      <c r="C141" t="s">
        <v>447</v>
      </c>
    </row>
    <row r="142" spans="1:3" x14ac:dyDescent="0.3">
      <c r="A142">
        <v>141</v>
      </c>
      <c r="B142" t="s">
        <v>454</v>
      </c>
      <c r="C142" t="s">
        <v>455</v>
      </c>
    </row>
    <row r="143" spans="1:3" x14ac:dyDescent="0.3">
      <c r="A143">
        <v>142</v>
      </c>
      <c r="B143" t="s">
        <v>466</v>
      </c>
      <c r="C143" t="s">
        <v>467</v>
      </c>
    </row>
    <row r="144" spans="1:3" x14ac:dyDescent="0.3">
      <c r="A144">
        <v>143</v>
      </c>
      <c r="B144" t="s">
        <v>465</v>
      </c>
      <c r="C144" t="s">
        <v>468</v>
      </c>
    </row>
    <row r="145" spans="1:3" x14ac:dyDescent="0.3">
      <c r="A145">
        <v>144</v>
      </c>
      <c r="B145" t="s">
        <v>471</v>
      </c>
      <c r="C145" t="s">
        <v>472</v>
      </c>
    </row>
    <row r="146" spans="1:3" x14ac:dyDescent="0.3">
      <c r="A146">
        <v>145</v>
      </c>
      <c r="B146" t="s">
        <v>473</v>
      </c>
      <c r="C146" t="s">
        <v>474</v>
      </c>
    </row>
    <row r="147" spans="1:3" x14ac:dyDescent="0.3">
      <c r="A147">
        <v>146</v>
      </c>
      <c r="B147" t="s">
        <v>475</v>
      </c>
      <c r="C147" t="s">
        <v>476</v>
      </c>
    </row>
    <row r="148" spans="1:3" x14ac:dyDescent="0.3">
      <c r="A148">
        <v>147</v>
      </c>
      <c r="B148" t="s">
        <v>477</v>
      </c>
      <c r="C148" t="s">
        <v>478</v>
      </c>
    </row>
    <row r="149" spans="1:3" x14ac:dyDescent="0.3">
      <c r="A149">
        <v>148</v>
      </c>
      <c r="B149" t="s">
        <v>497</v>
      </c>
      <c r="C149" t="s">
        <v>498</v>
      </c>
    </row>
    <row r="150" spans="1:3" x14ac:dyDescent="0.3">
      <c r="A150">
        <v>149</v>
      </c>
      <c r="B150" t="s">
        <v>499</v>
      </c>
      <c r="C150" t="s">
        <v>500</v>
      </c>
    </row>
    <row r="151" spans="1:3" x14ac:dyDescent="0.3">
      <c r="A151">
        <v>150</v>
      </c>
      <c r="B151" t="s">
        <v>501</v>
      </c>
      <c r="C151" t="s">
        <v>502</v>
      </c>
    </row>
    <row r="152" spans="1:3" x14ac:dyDescent="0.3">
      <c r="A152">
        <v>151</v>
      </c>
      <c r="B152" t="s">
        <v>503</v>
      </c>
      <c r="C152" t="s">
        <v>504</v>
      </c>
    </row>
    <row r="153" spans="1:3" x14ac:dyDescent="0.3">
      <c r="A153">
        <v>152</v>
      </c>
      <c r="B153" t="s">
        <v>505</v>
      </c>
      <c r="C153" t="s">
        <v>506</v>
      </c>
    </row>
    <row r="154" spans="1:3" x14ac:dyDescent="0.3">
      <c r="A154">
        <v>153</v>
      </c>
      <c r="B154" t="s">
        <v>507</v>
      </c>
      <c r="C154" t="s">
        <v>508</v>
      </c>
    </row>
    <row r="155" spans="1:3" x14ac:dyDescent="0.3">
      <c r="A155">
        <v>154</v>
      </c>
      <c r="B155" t="s">
        <v>509</v>
      </c>
      <c r="C155" t="s">
        <v>510</v>
      </c>
    </row>
    <row r="156" spans="1:3" x14ac:dyDescent="0.3">
      <c r="A156">
        <v>155</v>
      </c>
      <c r="B156" t="s">
        <v>511</v>
      </c>
      <c r="C156" t="s">
        <v>512</v>
      </c>
    </row>
    <row r="157" spans="1:3" x14ac:dyDescent="0.3">
      <c r="A157">
        <v>156</v>
      </c>
      <c r="B157" t="s">
        <v>513</v>
      </c>
      <c r="C157" t="s">
        <v>514</v>
      </c>
    </row>
    <row r="158" spans="1:3" x14ac:dyDescent="0.3">
      <c r="A158">
        <v>157</v>
      </c>
      <c r="B158" t="s">
        <v>515</v>
      </c>
      <c r="C158" t="s">
        <v>516</v>
      </c>
    </row>
    <row r="159" spans="1:3" x14ac:dyDescent="0.3">
      <c r="A159">
        <v>158</v>
      </c>
      <c r="B159" t="s">
        <v>519</v>
      </c>
      <c r="C159" t="s">
        <v>540</v>
      </c>
    </row>
    <row r="160" spans="1:3" x14ac:dyDescent="0.3">
      <c r="A160">
        <v>159</v>
      </c>
      <c r="B160" t="s">
        <v>520</v>
      </c>
      <c r="C160" t="s">
        <v>521</v>
      </c>
    </row>
    <row r="161" spans="1:3" x14ac:dyDescent="0.3">
      <c r="A161">
        <v>160</v>
      </c>
      <c r="B161" t="s">
        <v>546</v>
      </c>
      <c r="C161" t="s">
        <v>547</v>
      </c>
    </row>
    <row r="162" spans="1:3" x14ac:dyDescent="0.3">
      <c r="A162">
        <v>161</v>
      </c>
      <c r="B162" t="s">
        <v>548</v>
      </c>
      <c r="C162" t="s">
        <v>549</v>
      </c>
    </row>
    <row r="163" spans="1:3" x14ac:dyDescent="0.3">
      <c r="A163">
        <v>162</v>
      </c>
      <c r="B163" t="s">
        <v>545</v>
      </c>
      <c r="C163" t="s">
        <v>550</v>
      </c>
    </row>
    <row r="164" spans="1:3" x14ac:dyDescent="0.3">
      <c r="A164">
        <v>163</v>
      </c>
      <c r="B164" t="s">
        <v>551</v>
      </c>
      <c r="C164" t="s">
        <v>552</v>
      </c>
    </row>
    <row r="165" spans="1:3" x14ac:dyDescent="0.3">
      <c r="A165">
        <v>164</v>
      </c>
      <c r="B165" t="s">
        <v>544</v>
      </c>
      <c r="C165" t="s">
        <v>553</v>
      </c>
    </row>
    <row r="166" spans="1:3" x14ac:dyDescent="0.3">
      <c r="A166">
        <v>165</v>
      </c>
      <c r="B166" t="s">
        <v>572</v>
      </c>
      <c r="C166" t="s">
        <v>573</v>
      </c>
    </row>
    <row r="167" spans="1:3" x14ac:dyDescent="0.3">
      <c r="A167">
        <v>166</v>
      </c>
      <c r="B167" t="s">
        <v>574</v>
      </c>
      <c r="C167" t="s">
        <v>575</v>
      </c>
    </row>
    <row r="168" spans="1:3" x14ac:dyDescent="0.3">
      <c r="A168">
        <v>167</v>
      </c>
      <c r="B168" t="s">
        <v>576</v>
      </c>
      <c r="C168" t="s">
        <v>577</v>
      </c>
    </row>
    <row r="169" spans="1:3" x14ac:dyDescent="0.3">
      <c r="A169">
        <v>168</v>
      </c>
      <c r="B169" t="s">
        <v>578</v>
      </c>
      <c r="C169" t="s">
        <v>579</v>
      </c>
    </row>
    <row r="170" spans="1:3" x14ac:dyDescent="0.3">
      <c r="A170">
        <v>169</v>
      </c>
      <c r="B170" t="s">
        <v>568</v>
      </c>
      <c r="C170" t="s">
        <v>580</v>
      </c>
    </row>
    <row r="171" spans="1:3" x14ac:dyDescent="0.3">
      <c r="A171">
        <v>170</v>
      </c>
      <c r="B171" t="s">
        <v>581</v>
      </c>
      <c r="C171" t="s">
        <v>582</v>
      </c>
    </row>
    <row r="172" spans="1:3" x14ac:dyDescent="0.3">
      <c r="A172">
        <v>171</v>
      </c>
      <c r="B172" t="s">
        <v>583</v>
      </c>
      <c r="C172" t="s">
        <v>584</v>
      </c>
    </row>
    <row r="173" spans="1:3" x14ac:dyDescent="0.3">
      <c r="A173">
        <v>172</v>
      </c>
      <c r="B173" t="s">
        <v>567</v>
      </c>
      <c r="C173" t="s">
        <v>585</v>
      </c>
    </row>
    <row r="174" spans="1:3" x14ac:dyDescent="0.3">
      <c r="A174">
        <v>173</v>
      </c>
      <c r="B174" t="s">
        <v>602</v>
      </c>
      <c r="C174" t="s">
        <v>605</v>
      </c>
    </row>
    <row r="175" spans="1:3" x14ac:dyDescent="0.3">
      <c r="A175">
        <v>174</v>
      </c>
      <c r="B175" t="s">
        <v>606</v>
      </c>
      <c r="C175" t="s">
        <v>607</v>
      </c>
    </row>
    <row r="176" spans="1:3" x14ac:dyDescent="0.3">
      <c r="A176">
        <v>175</v>
      </c>
      <c r="B176" t="s">
        <v>608</v>
      </c>
      <c r="C176" t="s">
        <v>609</v>
      </c>
    </row>
    <row r="177" spans="1:3" x14ac:dyDescent="0.3">
      <c r="A177">
        <v>176</v>
      </c>
      <c r="B177" t="s">
        <v>610</v>
      </c>
      <c r="C177" t="s">
        <v>611</v>
      </c>
    </row>
    <row r="178" spans="1:3" x14ac:dyDescent="0.3">
      <c r="A178">
        <v>177</v>
      </c>
      <c r="B178" t="s">
        <v>612</v>
      </c>
      <c r="C178" t="s">
        <v>613</v>
      </c>
    </row>
    <row r="179" spans="1:3" x14ac:dyDescent="0.3">
      <c r="A179">
        <v>178</v>
      </c>
      <c r="B179" t="s">
        <v>614</v>
      </c>
      <c r="C179" t="s">
        <v>299</v>
      </c>
    </row>
    <row r="180" spans="1:3" x14ac:dyDescent="0.3">
      <c r="A180">
        <v>179</v>
      </c>
      <c r="B180" t="s">
        <v>615</v>
      </c>
      <c r="C180" t="s">
        <v>693</v>
      </c>
    </row>
    <row r="181" spans="1:3" x14ac:dyDescent="0.3">
      <c r="A181">
        <v>180</v>
      </c>
      <c r="B181" t="s">
        <v>616</v>
      </c>
      <c r="C181" t="s">
        <v>617</v>
      </c>
    </row>
    <row r="182" spans="1:3" x14ac:dyDescent="0.3">
      <c r="A182">
        <v>181</v>
      </c>
      <c r="B182" t="s">
        <v>618</v>
      </c>
      <c r="C182" t="s">
        <v>619</v>
      </c>
    </row>
    <row r="183" spans="1:3" x14ac:dyDescent="0.3">
      <c r="A183">
        <v>182</v>
      </c>
      <c r="B183" t="s">
        <v>620</v>
      </c>
      <c r="C183" t="s">
        <v>621</v>
      </c>
    </row>
    <row r="184" spans="1:3" x14ac:dyDescent="0.3">
      <c r="A184">
        <v>183</v>
      </c>
      <c r="B184" t="s">
        <v>600</v>
      </c>
      <c r="C184" t="s">
        <v>622</v>
      </c>
    </row>
    <row r="185" spans="1:3" x14ac:dyDescent="0.3">
      <c r="A185">
        <v>184</v>
      </c>
      <c r="B185" t="s">
        <v>623</v>
      </c>
      <c r="C185" t="s">
        <v>624</v>
      </c>
    </row>
    <row r="186" spans="1:3" x14ac:dyDescent="0.3">
      <c r="A186">
        <v>185</v>
      </c>
      <c r="B186" t="s">
        <v>625</v>
      </c>
      <c r="C186" t="s">
        <v>626</v>
      </c>
    </row>
    <row r="187" spans="1:3" x14ac:dyDescent="0.3">
      <c r="A187">
        <v>186</v>
      </c>
      <c r="B187" t="s">
        <v>634</v>
      </c>
      <c r="C187" t="s">
        <v>635</v>
      </c>
    </row>
    <row r="188" spans="1:3" x14ac:dyDescent="0.3">
      <c r="A188">
        <v>187</v>
      </c>
      <c r="B188" t="s">
        <v>636</v>
      </c>
      <c r="C188" t="s">
        <v>637</v>
      </c>
    </row>
    <row r="189" spans="1:3" x14ac:dyDescent="0.3">
      <c r="A189">
        <v>188</v>
      </c>
      <c r="B189" t="s">
        <v>638</v>
      </c>
      <c r="C189" t="s">
        <v>639</v>
      </c>
    </row>
    <row r="190" spans="1:3" x14ac:dyDescent="0.3">
      <c r="A190">
        <v>189</v>
      </c>
      <c r="B190" t="s">
        <v>640</v>
      </c>
      <c r="C190" t="s">
        <v>641</v>
      </c>
    </row>
    <row r="191" spans="1:3" x14ac:dyDescent="0.3">
      <c r="A191">
        <v>190</v>
      </c>
      <c r="B191" t="s">
        <v>633</v>
      </c>
      <c r="C191" t="s">
        <v>642</v>
      </c>
    </row>
    <row r="192" spans="1:3" x14ac:dyDescent="0.3">
      <c r="A192">
        <v>191</v>
      </c>
      <c r="B192" t="s">
        <v>643</v>
      </c>
      <c r="C192" t="s">
        <v>644</v>
      </c>
    </row>
    <row r="193" spans="1:3" x14ac:dyDescent="0.3">
      <c r="A193">
        <v>192</v>
      </c>
      <c r="B193" t="s">
        <v>695</v>
      </c>
      <c r="C193" t="s">
        <v>696</v>
      </c>
    </row>
    <row r="194" spans="1:3" x14ac:dyDescent="0.3">
      <c r="A194">
        <v>193</v>
      </c>
      <c r="B194" t="s">
        <v>697</v>
      </c>
      <c r="C194" t="s">
        <v>698</v>
      </c>
    </row>
    <row r="195" spans="1:3" x14ac:dyDescent="0.3">
      <c r="A195">
        <v>194</v>
      </c>
      <c r="B195" t="s">
        <v>699</v>
      </c>
      <c r="C195" t="s">
        <v>700</v>
      </c>
    </row>
    <row r="196" spans="1:3" x14ac:dyDescent="0.3">
      <c r="A196">
        <v>195</v>
      </c>
      <c r="B196" t="s">
        <v>702</v>
      </c>
      <c r="C196" t="s">
        <v>701</v>
      </c>
    </row>
    <row r="197" spans="1:3" x14ac:dyDescent="0.3">
      <c r="A197">
        <v>196</v>
      </c>
      <c r="B197" t="s">
        <v>703</v>
      </c>
      <c r="C197" t="s">
        <v>704</v>
      </c>
    </row>
    <row r="198" spans="1:3" x14ac:dyDescent="0.3">
      <c r="A198">
        <v>197</v>
      </c>
      <c r="B198" t="s">
        <v>706</v>
      </c>
      <c r="C198" t="s">
        <v>705</v>
      </c>
    </row>
    <row r="199" spans="1:3" x14ac:dyDescent="0.3">
      <c r="A199">
        <v>198</v>
      </c>
      <c r="B199" t="s">
        <v>707</v>
      </c>
      <c r="C199" t="s">
        <v>708</v>
      </c>
    </row>
    <row r="200" spans="1:3" x14ac:dyDescent="0.3">
      <c r="A200">
        <v>199</v>
      </c>
      <c r="B200" t="s">
        <v>711</v>
      </c>
      <c r="C200" t="s">
        <v>712</v>
      </c>
    </row>
    <row r="201" spans="1:3" x14ac:dyDescent="0.3">
      <c r="A201">
        <v>200</v>
      </c>
      <c r="B201" t="s">
        <v>713</v>
      </c>
      <c r="C201" t="s">
        <v>714</v>
      </c>
    </row>
    <row r="202" spans="1:3" x14ac:dyDescent="0.3">
      <c r="A202">
        <v>201</v>
      </c>
      <c r="B202" t="s">
        <v>715</v>
      </c>
      <c r="C202" t="s">
        <v>716</v>
      </c>
    </row>
    <row r="203" spans="1:3" x14ac:dyDescent="0.3">
      <c r="A203">
        <v>202</v>
      </c>
      <c r="B203" t="s">
        <v>732</v>
      </c>
      <c r="C203" t="s">
        <v>733</v>
      </c>
    </row>
    <row r="204" spans="1:3" x14ac:dyDescent="0.3">
      <c r="A204">
        <v>203</v>
      </c>
      <c r="B204" t="s">
        <v>734</v>
      </c>
      <c r="C204" t="s">
        <v>735</v>
      </c>
    </row>
    <row r="205" spans="1:3" x14ac:dyDescent="0.3">
      <c r="A205">
        <v>204</v>
      </c>
      <c r="B205" t="s">
        <v>741</v>
      </c>
      <c r="C205" t="s">
        <v>742</v>
      </c>
    </row>
    <row r="206" spans="1:3" x14ac:dyDescent="0.3">
      <c r="A206">
        <v>205</v>
      </c>
      <c r="B206" t="s">
        <v>743</v>
      </c>
      <c r="C206" t="s">
        <v>744</v>
      </c>
    </row>
    <row r="207" spans="1:3" x14ac:dyDescent="0.3">
      <c r="A207">
        <v>206</v>
      </c>
      <c r="B207" t="s">
        <v>747</v>
      </c>
      <c r="C207" t="s">
        <v>748</v>
      </c>
    </row>
    <row r="208" spans="1:3" x14ac:dyDescent="0.3">
      <c r="A208">
        <v>207</v>
      </c>
      <c r="B208" t="s">
        <v>751</v>
      </c>
      <c r="C208" t="s">
        <v>752</v>
      </c>
    </row>
    <row r="209" spans="1:3" x14ac:dyDescent="0.3">
      <c r="A209">
        <v>208</v>
      </c>
      <c r="B209" t="s">
        <v>754</v>
      </c>
      <c r="C209" t="s">
        <v>753</v>
      </c>
    </row>
    <row r="210" spans="1:3" x14ac:dyDescent="0.3">
      <c r="A210">
        <v>209</v>
      </c>
      <c r="B210" t="s">
        <v>740</v>
      </c>
      <c r="C210" t="s">
        <v>757</v>
      </c>
    </row>
    <row r="211" spans="1:3" x14ac:dyDescent="0.3">
      <c r="A211">
        <v>210</v>
      </c>
      <c r="B211" t="s">
        <v>758</v>
      </c>
      <c r="C211" t="s">
        <v>759</v>
      </c>
    </row>
    <row r="212" spans="1:3" x14ac:dyDescent="0.3">
      <c r="A212">
        <v>211</v>
      </c>
      <c r="B212" t="s">
        <v>787</v>
      </c>
      <c r="C212" t="s">
        <v>788</v>
      </c>
    </row>
    <row r="213" spans="1:3" x14ac:dyDescent="0.3">
      <c r="A213">
        <v>212</v>
      </c>
      <c r="B213" t="s">
        <v>782</v>
      </c>
      <c r="C213" t="s">
        <v>800</v>
      </c>
    </row>
    <row r="214" spans="1:3" x14ac:dyDescent="0.3">
      <c r="A214">
        <v>213</v>
      </c>
      <c r="B214" t="s">
        <v>789</v>
      </c>
      <c r="C214" t="s">
        <v>809</v>
      </c>
    </row>
    <row r="215" spans="1:3" x14ac:dyDescent="0.3">
      <c r="A215">
        <v>214</v>
      </c>
      <c r="B215" t="s">
        <v>807</v>
      </c>
      <c r="C215" t="s">
        <v>808</v>
      </c>
    </row>
    <row r="216" spans="1:3" x14ac:dyDescent="0.3">
      <c r="A216">
        <v>215</v>
      </c>
      <c r="B216" t="s">
        <v>810</v>
      </c>
      <c r="C216" t="s">
        <v>811</v>
      </c>
    </row>
    <row r="217" spans="1:3" x14ac:dyDescent="0.3">
      <c r="A217">
        <v>216</v>
      </c>
      <c r="B217" t="s">
        <v>812</v>
      </c>
      <c r="C217" t="s">
        <v>813</v>
      </c>
    </row>
    <row r="218" spans="1:3" x14ac:dyDescent="0.3">
      <c r="A218">
        <v>217</v>
      </c>
      <c r="B218" t="s">
        <v>814</v>
      </c>
      <c r="C218" t="s">
        <v>815</v>
      </c>
    </row>
    <row r="219" spans="1:3" x14ac:dyDescent="0.3">
      <c r="A219">
        <v>218</v>
      </c>
      <c r="B219" t="s">
        <v>816</v>
      </c>
      <c r="C219" t="s">
        <v>817</v>
      </c>
    </row>
    <row r="220" spans="1:3" x14ac:dyDescent="0.3">
      <c r="A220">
        <v>219</v>
      </c>
      <c r="B220" t="s">
        <v>818</v>
      </c>
      <c r="C220" t="s">
        <v>845</v>
      </c>
    </row>
    <row r="221" spans="1:3" x14ac:dyDescent="0.3">
      <c r="A221">
        <v>220</v>
      </c>
      <c r="B221" t="s">
        <v>819</v>
      </c>
      <c r="C221" t="s">
        <v>820</v>
      </c>
    </row>
    <row r="222" spans="1:3" x14ac:dyDescent="0.3">
      <c r="A222">
        <v>221</v>
      </c>
      <c r="B222" t="s">
        <v>821</v>
      </c>
      <c r="C222" t="s">
        <v>822</v>
      </c>
    </row>
    <row r="223" spans="1:3" x14ac:dyDescent="0.3">
      <c r="A223">
        <v>222</v>
      </c>
      <c r="B223" t="s">
        <v>806</v>
      </c>
      <c r="C223" t="s">
        <v>823</v>
      </c>
    </row>
    <row r="224" spans="1:3" x14ac:dyDescent="0.3">
      <c r="A224">
        <v>223</v>
      </c>
      <c r="B224" t="s">
        <v>824</v>
      </c>
      <c r="C224" t="s">
        <v>825</v>
      </c>
    </row>
    <row r="225" spans="1:3" x14ac:dyDescent="0.3">
      <c r="A225">
        <v>224</v>
      </c>
      <c r="B225" t="s">
        <v>826</v>
      </c>
      <c r="C225" t="s">
        <v>827</v>
      </c>
    </row>
    <row r="226" spans="1:3" x14ac:dyDescent="0.3">
      <c r="A226">
        <v>225</v>
      </c>
      <c r="B226" t="s">
        <v>828</v>
      </c>
      <c r="C226" t="s">
        <v>829</v>
      </c>
    </row>
    <row r="227" spans="1:3" x14ac:dyDescent="0.3">
      <c r="A227">
        <v>226</v>
      </c>
      <c r="B227" t="s">
        <v>830</v>
      </c>
      <c r="C227" t="s">
        <v>831</v>
      </c>
    </row>
    <row r="228" spans="1:3" x14ac:dyDescent="0.3">
      <c r="A228">
        <v>227</v>
      </c>
      <c r="B228" t="s">
        <v>833</v>
      </c>
      <c r="C228" t="s">
        <v>832</v>
      </c>
    </row>
    <row r="229" spans="1:3" x14ac:dyDescent="0.3">
      <c r="A229">
        <v>228</v>
      </c>
      <c r="B229" t="s">
        <v>834</v>
      </c>
      <c r="C229" t="s">
        <v>837</v>
      </c>
    </row>
    <row r="230" spans="1:3" x14ac:dyDescent="0.3">
      <c r="A230">
        <v>229</v>
      </c>
      <c r="B230" t="s">
        <v>863</v>
      </c>
      <c r="C230" t="s">
        <v>864</v>
      </c>
    </row>
    <row r="231" spans="1:3" x14ac:dyDescent="0.3">
      <c r="A231">
        <v>230</v>
      </c>
      <c r="B231" t="s">
        <v>862</v>
      </c>
      <c r="C231" t="s">
        <v>896</v>
      </c>
    </row>
    <row r="232" spans="1:3" x14ac:dyDescent="0.3">
      <c r="A232">
        <v>231</v>
      </c>
      <c r="B232" t="s">
        <v>865</v>
      </c>
      <c r="C232" t="s">
        <v>866</v>
      </c>
    </row>
    <row r="233" spans="1:3" x14ac:dyDescent="0.3">
      <c r="A233">
        <v>232</v>
      </c>
      <c r="B233" t="s">
        <v>867</v>
      </c>
      <c r="C233" t="s">
        <v>871</v>
      </c>
    </row>
    <row r="234" spans="1:3" x14ac:dyDescent="0.3">
      <c r="A234">
        <v>233</v>
      </c>
      <c r="B234" t="s">
        <v>868</v>
      </c>
      <c r="C234" t="s">
        <v>872</v>
      </c>
    </row>
    <row r="235" spans="1:3" x14ac:dyDescent="0.3">
      <c r="A235">
        <v>234</v>
      </c>
      <c r="B235" t="s">
        <v>869</v>
      </c>
      <c r="C235" t="s">
        <v>870</v>
      </c>
    </row>
    <row r="236" spans="1:3" x14ac:dyDescent="0.3">
      <c r="A236">
        <v>235</v>
      </c>
      <c r="B236" t="s">
        <v>861</v>
      </c>
      <c r="C236" t="s">
        <v>873</v>
      </c>
    </row>
    <row r="237" spans="1:3" x14ac:dyDescent="0.3">
      <c r="A237">
        <v>236</v>
      </c>
      <c r="B237" t="s">
        <v>874</v>
      </c>
      <c r="C237" t="s">
        <v>875</v>
      </c>
    </row>
    <row r="238" spans="1:3" x14ac:dyDescent="0.3">
      <c r="A238">
        <v>237</v>
      </c>
      <c r="B238" t="s">
        <v>860</v>
      </c>
      <c r="C238" t="s">
        <v>876</v>
      </c>
    </row>
    <row r="239" spans="1:3" x14ac:dyDescent="0.3">
      <c r="A239">
        <v>238</v>
      </c>
      <c r="B239" t="s">
        <v>940</v>
      </c>
      <c r="C239" t="s">
        <v>941</v>
      </c>
    </row>
    <row r="240" spans="1:3" x14ac:dyDescent="0.3">
      <c r="A240">
        <v>239</v>
      </c>
      <c r="B240" t="s">
        <v>942</v>
      </c>
      <c r="C240" t="s">
        <v>943</v>
      </c>
    </row>
    <row r="241" spans="1:3" x14ac:dyDescent="0.3">
      <c r="A241">
        <v>240</v>
      </c>
      <c r="B241" t="s">
        <v>944</v>
      </c>
      <c r="C241" t="s">
        <v>945</v>
      </c>
    </row>
    <row r="242" spans="1:3" x14ac:dyDescent="0.3">
      <c r="A242">
        <v>241</v>
      </c>
      <c r="B242" t="s">
        <v>955</v>
      </c>
      <c r="C242" t="s">
        <v>956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H21" sqref="H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847</v>
      </c>
    </row>
    <row r="2" spans="1:23" x14ac:dyDescent="0.3">
      <c r="A2">
        <v>1</v>
      </c>
      <c r="B2">
        <v>23578889</v>
      </c>
      <c r="C2" t="s">
        <v>1</v>
      </c>
      <c r="D2" t="s">
        <v>273</v>
      </c>
      <c r="E2" t="s">
        <v>899</v>
      </c>
      <c r="F2" t="s">
        <v>900</v>
      </c>
      <c r="G2" s="45">
        <v>43131.350844907407</v>
      </c>
      <c r="H2" t="s">
        <v>956</v>
      </c>
      <c r="I2" t="s">
        <v>901</v>
      </c>
      <c r="J2" t="s">
        <v>957</v>
      </c>
      <c r="L2" s="46" t="s">
        <v>902</v>
      </c>
      <c r="M2" s="46" t="s">
        <v>851</v>
      </c>
      <c r="N2" t="s">
        <v>343</v>
      </c>
    </row>
    <row r="3" spans="1:23" x14ac:dyDescent="0.3">
      <c r="A3">
        <v>2</v>
      </c>
      <c r="B3">
        <v>23578779</v>
      </c>
      <c r="C3" t="s">
        <v>1</v>
      </c>
      <c r="D3" t="s">
        <v>273</v>
      </c>
      <c r="E3" t="s">
        <v>903</v>
      </c>
      <c r="F3" t="s">
        <v>904</v>
      </c>
      <c r="G3" s="45">
        <v>43131.245381944442</v>
      </c>
      <c r="H3" t="s">
        <v>945</v>
      </c>
      <c r="I3" t="s">
        <v>905</v>
      </c>
      <c r="J3" t="s">
        <v>946</v>
      </c>
      <c r="L3" s="46" t="s">
        <v>906</v>
      </c>
      <c r="M3" s="46" t="s">
        <v>851</v>
      </c>
      <c r="N3" t="s">
        <v>343</v>
      </c>
    </row>
    <row r="4" spans="1:23" x14ac:dyDescent="0.3">
      <c r="A4">
        <v>3</v>
      </c>
      <c r="B4">
        <v>23578729</v>
      </c>
      <c r="C4" t="s">
        <v>1</v>
      </c>
      <c r="D4" t="s">
        <v>273</v>
      </c>
      <c r="E4" t="s">
        <v>907</v>
      </c>
      <c r="F4" t="s">
        <v>908</v>
      </c>
      <c r="G4" s="45">
        <v>43131.226770833331</v>
      </c>
      <c r="H4" t="s">
        <v>943</v>
      </c>
      <c r="I4" t="s">
        <v>909</v>
      </c>
      <c r="J4" t="s">
        <v>947</v>
      </c>
      <c r="L4" s="46" t="s">
        <v>910</v>
      </c>
      <c r="M4" s="46" t="s">
        <v>851</v>
      </c>
      <c r="N4" t="s">
        <v>343</v>
      </c>
    </row>
    <row r="5" spans="1:23" x14ac:dyDescent="0.3">
      <c r="A5">
        <v>4</v>
      </c>
      <c r="B5">
        <v>23578617</v>
      </c>
      <c r="C5" t="s">
        <v>1</v>
      </c>
      <c r="D5" t="s">
        <v>273</v>
      </c>
      <c r="E5" t="s">
        <v>911</v>
      </c>
      <c r="F5" t="s">
        <v>912</v>
      </c>
      <c r="G5" s="45">
        <v>43131.152777777781</v>
      </c>
      <c r="H5" t="s">
        <v>941</v>
      </c>
      <c r="I5" t="s">
        <v>913</v>
      </c>
      <c r="J5" t="s">
        <v>948</v>
      </c>
      <c r="L5" s="46" t="s">
        <v>914</v>
      </c>
      <c r="M5" s="46" t="s">
        <v>851</v>
      </c>
      <c r="N5" t="s">
        <v>343</v>
      </c>
    </row>
    <row r="6" spans="1:23" x14ac:dyDescent="0.3">
      <c r="A6">
        <v>5</v>
      </c>
      <c r="B6">
        <v>23578584</v>
      </c>
      <c r="C6" t="s">
        <v>1</v>
      </c>
      <c r="D6" t="s">
        <v>273</v>
      </c>
      <c r="E6" t="s">
        <v>915</v>
      </c>
      <c r="F6" t="s">
        <v>916</v>
      </c>
      <c r="G6" s="45">
        <v>43131.126666666663</v>
      </c>
      <c r="H6" t="s">
        <v>118</v>
      </c>
      <c r="I6" t="s">
        <v>917</v>
      </c>
      <c r="J6" t="s">
        <v>949</v>
      </c>
      <c r="L6" s="46" t="s">
        <v>918</v>
      </c>
      <c r="M6" s="46" t="s">
        <v>919</v>
      </c>
      <c r="N6" t="s">
        <v>343</v>
      </c>
    </row>
    <row r="7" spans="1:23" x14ac:dyDescent="0.3">
      <c r="A7">
        <v>6</v>
      </c>
      <c r="B7">
        <v>23577849</v>
      </c>
      <c r="C7" t="s">
        <v>1</v>
      </c>
      <c r="D7" t="s">
        <v>273</v>
      </c>
      <c r="E7" t="s">
        <v>920</v>
      </c>
      <c r="F7" t="s">
        <v>921</v>
      </c>
      <c r="G7" s="45">
        <v>43130.85670138889</v>
      </c>
      <c r="H7" t="s">
        <v>299</v>
      </c>
      <c r="I7" t="s">
        <v>922</v>
      </c>
      <c r="J7" t="s">
        <v>950</v>
      </c>
      <c r="L7" s="46" t="s">
        <v>923</v>
      </c>
      <c r="M7" s="46" t="s">
        <v>924</v>
      </c>
      <c r="N7" t="s">
        <v>343</v>
      </c>
    </row>
    <row r="8" spans="1:23" x14ac:dyDescent="0.3">
      <c r="A8">
        <v>7</v>
      </c>
      <c r="B8">
        <v>23577642</v>
      </c>
      <c r="C8" t="s">
        <v>1</v>
      </c>
      <c r="D8" t="s">
        <v>273</v>
      </c>
      <c r="E8" t="s">
        <v>925</v>
      </c>
      <c r="F8" t="s">
        <v>926</v>
      </c>
      <c r="G8" s="45">
        <v>43130.813449074078</v>
      </c>
      <c r="H8" t="s">
        <v>380</v>
      </c>
      <c r="I8" t="s">
        <v>927</v>
      </c>
      <c r="J8" t="s">
        <v>951</v>
      </c>
      <c r="L8" s="46" t="s">
        <v>928</v>
      </c>
      <c r="M8" s="46" t="s">
        <v>929</v>
      </c>
      <c r="N8" t="s">
        <v>343</v>
      </c>
    </row>
    <row r="9" spans="1:23" x14ac:dyDescent="0.3">
      <c r="A9">
        <v>8</v>
      </c>
      <c r="B9">
        <v>23577628</v>
      </c>
      <c r="C9" t="s">
        <v>1</v>
      </c>
      <c r="D9" t="s">
        <v>273</v>
      </c>
      <c r="E9" t="s">
        <v>930</v>
      </c>
      <c r="F9" t="s">
        <v>931</v>
      </c>
      <c r="G9" s="45">
        <v>43130.808298611111</v>
      </c>
      <c r="H9" t="s">
        <v>118</v>
      </c>
      <c r="I9" t="s">
        <v>932</v>
      </c>
      <c r="J9" t="s">
        <v>952</v>
      </c>
      <c r="L9" s="46" t="s">
        <v>933</v>
      </c>
      <c r="M9" s="46" t="s">
        <v>934</v>
      </c>
      <c r="N9" t="s">
        <v>343</v>
      </c>
    </row>
    <row r="10" spans="1:23" x14ac:dyDescent="0.3">
      <c r="A10">
        <v>9</v>
      </c>
      <c r="B10">
        <v>23567219</v>
      </c>
      <c r="C10" t="s">
        <v>1</v>
      </c>
      <c r="D10" t="s">
        <v>239</v>
      </c>
      <c r="E10" t="s">
        <v>852</v>
      </c>
      <c r="F10" t="s">
        <v>853</v>
      </c>
      <c r="G10" s="45">
        <v>43127.684432870374</v>
      </c>
      <c r="H10" t="s">
        <v>302</v>
      </c>
      <c r="I10" t="s">
        <v>854</v>
      </c>
      <c r="J10" t="s">
        <v>953</v>
      </c>
      <c r="L10" s="46" t="s">
        <v>855</v>
      </c>
      <c r="M10" s="46" t="s">
        <v>851</v>
      </c>
      <c r="N10" t="s">
        <v>343</v>
      </c>
    </row>
    <row r="11" spans="1:23" x14ac:dyDescent="0.3">
      <c r="A11">
        <v>10</v>
      </c>
      <c r="B11">
        <v>23578746</v>
      </c>
      <c r="C11" t="s">
        <v>1</v>
      </c>
      <c r="D11" t="s">
        <v>522</v>
      </c>
      <c r="E11" t="s">
        <v>935</v>
      </c>
      <c r="F11" t="s">
        <v>936</v>
      </c>
      <c r="G11" s="45">
        <v>43131.243645833332</v>
      </c>
      <c r="H11" t="s">
        <v>802</v>
      </c>
      <c r="I11" t="s">
        <v>937</v>
      </c>
      <c r="J11" t="s">
        <v>954</v>
      </c>
      <c r="L11" s="46" t="s">
        <v>938</v>
      </c>
      <c r="M11" s="46" t="s">
        <v>939</v>
      </c>
      <c r="N11" t="s">
        <v>345</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2"/>
  <sheetViews>
    <sheetView tabSelected="1" zoomScale="70" zoomScaleNormal="70" workbookViewId="0">
      <selection activeCell="H17" sqref="H1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t="s">
        <v>150</v>
      </c>
      <c r="B1" s="50"/>
      <c r="C1" s="8" t="s">
        <v>151</v>
      </c>
      <c r="D1" s="9"/>
      <c r="L1" s="10" t="s">
        <v>152</v>
      </c>
    </row>
    <row r="2" spans="1:23" s="7" customFormat="1" ht="31.5" customHeight="1" thickBot="1" x14ac:dyDescent="0.35">
      <c r="A2" s="51" t="s">
        <v>153</v>
      </c>
      <c r="B2" s="51"/>
      <c r="C2" s="11">
        <f>COUNTA(A:A)-2</f>
        <v>60</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3">
      <c r="A3">
        <v>23578889</v>
      </c>
      <c r="D3" t="s">
        <v>343</v>
      </c>
      <c r="E3" t="s">
        <v>273</v>
      </c>
      <c r="G3" s="45">
        <v>43131.350844907407</v>
      </c>
      <c r="L3" s="24" t="s">
        <v>984</v>
      </c>
      <c r="R3" t="s">
        <v>983</v>
      </c>
      <c r="T3" t="s">
        <v>985</v>
      </c>
      <c r="U3" t="s">
        <v>986</v>
      </c>
      <c r="W3" s="25"/>
    </row>
    <row r="4" spans="1:23" x14ac:dyDescent="0.3">
      <c r="A4" t="s">
        <v>959</v>
      </c>
      <c r="F4" s="24" t="s">
        <v>960</v>
      </c>
      <c r="G4">
        <v>7000</v>
      </c>
      <c r="H4" s="24" t="s">
        <v>856</v>
      </c>
      <c r="I4" t="s">
        <v>790</v>
      </c>
    </row>
    <row r="5" spans="1:23" x14ac:dyDescent="0.3">
      <c r="A5" t="s">
        <v>961</v>
      </c>
      <c r="F5" s="24" t="s">
        <v>962</v>
      </c>
      <c r="G5">
        <v>7000</v>
      </c>
      <c r="H5" s="24" t="s">
        <v>963</v>
      </c>
      <c r="I5">
        <v>6301</v>
      </c>
      <c r="J5" s="24" t="s">
        <v>964</v>
      </c>
      <c r="K5">
        <v>1993</v>
      </c>
      <c r="L5" s="24" t="s">
        <v>965</v>
      </c>
      <c r="N5" s="24" t="s">
        <v>966</v>
      </c>
      <c r="P5" s="24">
        <v>55.8</v>
      </c>
    </row>
    <row r="6" spans="1:23" x14ac:dyDescent="0.3">
      <c r="A6" t="s">
        <v>967</v>
      </c>
      <c r="F6" s="24" t="s">
        <v>968</v>
      </c>
      <c r="G6">
        <v>7000</v>
      </c>
      <c r="H6" s="24" t="s">
        <v>969</v>
      </c>
      <c r="I6">
        <v>3110</v>
      </c>
      <c r="J6" s="24" t="s">
        <v>970</v>
      </c>
      <c r="K6">
        <v>1970</v>
      </c>
      <c r="L6" s="24" t="s">
        <v>971</v>
      </c>
      <c r="N6" s="24" t="s">
        <v>972</v>
      </c>
      <c r="P6" s="24">
        <v>8.9</v>
      </c>
    </row>
    <row r="7" spans="1:23" x14ac:dyDescent="0.3">
      <c r="A7" t="s">
        <v>958</v>
      </c>
      <c r="F7" s="24" t="s">
        <v>973</v>
      </c>
      <c r="G7">
        <v>7000</v>
      </c>
      <c r="H7" s="24" t="s">
        <v>856</v>
      </c>
      <c r="I7" t="s">
        <v>790</v>
      </c>
    </row>
    <row r="8" spans="1:23" x14ac:dyDescent="0.3">
      <c r="A8" t="s">
        <v>958</v>
      </c>
      <c r="F8" t="s">
        <v>974</v>
      </c>
    </row>
    <row r="9" spans="1:23" x14ac:dyDescent="0.3">
      <c r="A9" t="s">
        <v>975</v>
      </c>
      <c r="F9" s="24" t="s">
        <v>976</v>
      </c>
      <c r="G9">
        <v>7000</v>
      </c>
      <c r="H9" s="24" t="s">
        <v>977</v>
      </c>
      <c r="I9">
        <v>2320</v>
      </c>
      <c r="J9" s="24" t="s">
        <v>856</v>
      </c>
      <c r="K9" t="s">
        <v>790</v>
      </c>
    </row>
    <row r="10" spans="1:23" x14ac:dyDescent="0.3">
      <c r="A10" t="s">
        <v>978</v>
      </c>
      <c r="F10" s="24" t="s">
        <v>979</v>
      </c>
      <c r="G10">
        <v>7000</v>
      </c>
      <c r="H10" s="24" t="s">
        <v>980</v>
      </c>
      <c r="I10">
        <v>3658</v>
      </c>
      <c r="J10" s="24" t="s">
        <v>981</v>
      </c>
      <c r="K10">
        <v>1990</v>
      </c>
      <c r="L10" s="24" t="s">
        <v>983</v>
      </c>
      <c r="N10" s="24" t="s">
        <v>982</v>
      </c>
      <c r="P10" s="24">
        <v>100</v>
      </c>
    </row>
    <row r="11" spans="1:23" x14ac:dyDescent="0.3">
      <c r="A11">
        <v>23578779</v>
      </c>
      <c r="D11" t="s">
        <v>343</v>
      </c>
      <c r="E11" t="s">
        <v>273</v>
      </c>
      <c r="G11" s="45">
        <v>43131.245381944442</v>
      </c>
      <c r="L11" s="24" t="s">
        <v>994</v>
      </c>
      <c r="R11" t="s">
        <v>993</v>
      </c>
      <c r="T11" t="s">
        <v>985</v>
      </c>
      <c r="U11" t="s">
        <v>986</v>
      </c>
    </row>
    <row r="12" spans="1:23" x14ac:dyDescent="0.3">
      <c r="A12" t="s">
        <v>987</v>
      </c>
      <c r="F12" s="24" t="s">
        <v>790</v>
      </c>
      <c r="G12" t="s">
        <v>790</v>
      </c>
    </row>
    <row r="13" spans="1:23" x14ac:dyDescent="0.3">
      <c r="A13" t="s">
        <v>988</v>
      </c>
      <c r="F13" s="24" t="s">
        <v>989</v>
      </c>
      <c r="G13">
        <v>7000</v>
      </c>
      <c r="H13" s="24" t="s">
        <v>990</v>
      </c>
      <c r="I13">
        <v>4712</v>
      </c>
      <c r="J13" s="24" t="s">
        <v>991</v>
      </c>
      <c r="K13">
        <v>1864</v>
      </c>
      <c r="L13" s="24" t="s">
        <v>993</v>
      </c>
      <c r="N13" s="24" t="s">
        <v>992</v>
      </c>
      <c r="P13" s="24">
        <v>93.1</v>
      </c>
    </row>
    <row r="14" spans="1:23" x14ac:dyDescent="0.3">
      <c r="A14">
        <v>23578729</v>
      </c>
      <c r="D14" t="s">
        <v>343</v>
      </c>
      <c r="E14" t="s">
        <v>273</v>
      </c>
      <c r="G14" s="45">
        <v>43131.226770833331</v>
      </c>
      <c r="L14" s="24" t="s">
        <v>1002</v>
      </c>
      <c r="R14" t="s">
        <v>1001</v>
      </c>
      <c r="T14" t="s">
        <v>985</v>
      </c>
      <c r="U14" t="s">
        <v>986</v>
      </c>
    </row>
    <row r="15" spans="1:23" x14ac:dyDescent="0.3">
      <c r="A15" t="s">
        <v>995</v>
      </c>
      <c r="F15" s="24" t="s">
        <v>790</v>
      </c>
      <c r="G15" t="s">
        <v>790</v>
      </c>
    </row>
    <row r="16" spans="1:23" x14ac:dyDescent="0.3">
      <c r="A16" t="s">
        <v>996</v>
      </c>
      <c r="F16" s="24" t="s">
        <v>997</v>
      </c>
      <c r="G16">
        <v>7000</v>
      </c>
      <c r="H16" s="24" t="s">
        <v>998</v>
      </c>
      <c r="I16">
        <v>4882</v>
      </c>
      <c r="J16" s="24" t="s">
        <v>999</v>
      </c>
      <c r="K16">
        <v>1947</v>
      </c>
      <c r="L16" s="24" t="s">
        <v>1001</v>
      </c>
      <c r="N16" s="24" t="s">
        <v>1000</v>
      </c>
      <c r="P16" s="24">
        <v>94.5</v>
      </c>
    </row>
    <row r="17" spans="1:21" x14ac:dyDescent="0.3">
      <c r="A17">
        <v>23578617</v>
      </c>
      <c r="D17" t="s">
        <v>343</v>
      </c>
      <c r="E17" t="s">
        <v>273</v>
      </c>
      <c r="G17" s="45">
        <v>43131.152777777781</v>
      </c>
      <c r="L17" s="24" t="s">
        <v>1009</v>
      </c>
      <c r="R17" t="s">
        <v>1008</v>
      </c>
      <c r="T17" t="s">
        <v>985</v>
      </c>
      <c r="U17" t="s">
        <v>986</v>
      </c>
    </row>
    <row r="18" spans="1:21" x14ac:dyDescent="0.3">
      <c r="A18" t="s">
        <v>1003</v>
      </c>
      <c r="F18" s="24" t="s">
        <v>1004</v>
      </c>
      <c r="G18">
        <v>7000</v>
      </c>
      <c r="H18" s="24" t="s">
        <v>1005</v>
      </c>
      <c r="I18">
        <v>2145</v>
      </c>
      <c r="J18" s="24" t="s">
        <v>1006</v>
      </c>
      <c r="K18">
        <v>1228</v>
      </c>
      <c r="L18" s="24" t="s">
        <v>1008</v>
      </c>
      <c r="N18" s="24" t="s">
        <v>1007</v>
      </c>
      <c r="P18" s="24">
        <v>100</v>
      </c>
    </row>
    <row r="19" spans="1:21" x14ac:dyDescent="0.3">
      <c r="A19">
        <v>23578584</v>
      </c>
      <c r="D19" t="s">
        <v>343</v>
      </c>
      <c r="E19" t="s">
        <v>273</v>
      </c>
      <c r="G19" s="45">
        <v>43131.126666666663</v>
      </c>
      <c r="L19" s="24" t="s">
        <v>1039</v>
      </c>
      <c r="R19" t="s">
        <v>1038</v>
      </c>
      <c r="T19" t="s">
        <v>985</v>
      </c>
      <c r="U19" t="s">
        <v>986</v>
      </c>
    </row>
    <row r="20" spans="1:21" x14ac:dyDescent="0.3">
      <c r="A20" t="s">
        <v>1012</v>
      </c>
      <c r="F20" s="24" t="s">
        <v>790</v>
      </c>
      <c r="G20" t="s">
        <v>790</v>
      </c>
    </row>
    <row r="21" spans="1:21" x14ac:dyDescent="0.3">
      <c r="A21" t="s">
        <v>1010</v>
      </c>
      <c r="F21" s="24" t="s">
        <v>1013</v>
      </c>
      <c r="G21">
        <v>7000</v>
      </c>
      <c r="H21" s="24" t="s">
        <v>856</v>
      </c>
      <c r="I21" t="s">
        <v>790</v>
      </c>
    </row>
    <row r="22" spans="1:21" x14ac:dyDescent="0.3">
      <c r="A22" t="s">
        <v>1010</v>
      </c>
      <c r="F22" t="s">
        <v>974</v>
      </c>
    </row>
    <row r="23" spans="1:21" x14ac:dyDescent="0.3">
      <c r="A23" t="s">
        <v>1011</v>
      </c>
      <c r="F23" s="24" t="s">
        <v>1014</v>
      </c>
      <c r="G23">
        <v>7000</v>
      </c>
      <c r="H23" s="24" t="s">
        <v>856</v>
      </c>
      <c r="I23" t="s">
        <v>790</v>
      </c>
    </row>
    <row r="24" spans="1:21" x14ac:dyDescent="0.3">
      <c r="A24" t="s">
        <v>1011</v>
      </c>
      <c r="F24" t="s">
        <v>974</v>
      </c>
    </row>
    <row r="25" spans="1:21" x14ac:dyDescent="0.3">
      <c r="A25" t="s">
        <v>1015</v>
      </c>
      <c r="F25" s="24" t="s">
        <v>1016</v>
      </c>
      <c r="G25">
        <v>7000</v>
      </c>
      <c r="H25" s="24" t="s">
        <v>1017</v>
      </c>
      <c r="I25">
        <v>3979</v>
      </c>
      <c r="J25" s="24" t="s">
        <v>1018</v>
      </c>
      <c r="K25">
        <v>1823</v>
      </c>
      <c r="L25" s="24" t="s">
        <v>1019</v>
      </c>
      <c r="N25" s="24" t="s">
        <v>1020</v>
      </c>
      <c r="P25" s="24">
        <v>12.4</v>
      </c>
    </row>
    <row r="26" spans="1:21" x14ac:dyDescent="0.3">
      <c r="A26" t="s">
        <v>1021</v>
      </c>
      <c r="F26" s="24" t="s">
        <v>1022</v>
      </c>
      <c r="G26">
        <v>7000</v>
      </c>
      <c r="H26" s="24" t="s">
        <v>1023</v>
      </c>
      <c r="I26">
        <v>4422</v>
      </c>
      <c r="J26" s="24" t="s">
        <v>1024</v>
      </c>
      <c r="K26">
        <v>1981</v>
      </c>
      <c r="L26" s="24" t="s">
        <v>1025</v>
      </c>
      <c r="N26" s="24" t="s">
        <v>1026</v>
      </c>
      <c r="P26" s="24">
        <v>7.6</v>
      </c>
    </row>
    <row r="27" spans="1:21" x14ac:dyDescent="0.3">
      <c r="A27" t="s">
        <v>1027</v>
      </c>
      <c r="F27" s="24" t="s">
        <v>790</v>
      </c>
      <c r="G27" t="s">
        <v>790</v>
      </c>
    </row>
    <row r="28" spans="1:21" x14ac:dyDescent="0.3">
      <c r="A28" t="s">
        <v>1028</v>
      </c>
      <c r="F28" s="24" t="s">
        <v>1029</v>
      </c>
      <c r="G28">
        <v>3819</v>
      </c>
      <c r="H28" s="24" t="s">
        <v>856</v>
      </c>
      <c r="I28" t="s">
        <v>790</v>
      </c>
    </row>
    <row r="29" spans="1:21" x14ac:dyDescent="0.3">
      <c r="A29" t="s">
        <v>1030</v>
      </c>
      <c r="F29" s="24" t="s">
        <v>790</v>
      </c>
      <c r="G29" t="s">
        <v>790</v>
      </c>
    </row>
    <row r="30" spans="1:21" x14ac:dyDescent="0.3">
      <c r="A30" t="s">
        <v>1031</v>
      </c>
      <c r="F30" s="24" t="s">
        <v>790</v>
      </c>
      <c r="G30" t="s">
        <v>790</v>
      </c>
    </row>
    <row r="31" spans="1:21" x14ac:dyDescent="0.3">
      <c r="A31" t="s">
        <v>1032</v>
      </c>
      <c r="F31" s="24" t="s">
        <v>790</v>
      </c>
      <c r="G31" t="s">
        <v>790</v>
      </c>
    </row>
    <row r="32" spans="1:21" x14ac:dyDescent="0.3">
      <c r="A32" t="s">
        <v>1033</v>
      </c>
      <c r="F32" s="24" t="s">
        <v>1034</v>
      </c>
      <c r="G32">
        <v>7000</v>
      </c>
      <c r="H32" s="24" t="s">
        <v>1035</v>
      </c>
      <c r="I32">
        <v>1683</v>
      </c>
      <c r="J32" s="24" t="s">
        <v>1036</v>
      </c>
      <c r="K32">
        <v>1140</v>
      </c>
      <c r="L32" s="24" t="s">
        <v>1038</v>
      </c>
      <c r="N32" s="24" t="s">
        <v>1037</v>
      </c>
      <c r="P32" s="24">
        <v>100</v>
      </c>
    </row>
    <row r="33" spans="1:21" x14ac:dyDescent="0.3">
      <c r="A33">
        <v>23577849</v>
      </c>
      <c r="D33" t="s">
        <v>343</v>
      </c>
      <c r="E33" t="s">
        <v>273</v>
      </c>
      <c r="G33" s="45">
        <v>43130.85670138889</v>
      </c>
      <c r="L33" s="24" t="s">
        <v>1047</v>
      </c>
      <c r="R33" t="s">
        <v>1046</v>
      </c>
      <c r="T33" t="s">
        <v>985</v>
      </c>
      <c r="U33" t="s">
        <v>986</v>
      </c>
    </row>
    <row r="34" spans="1:21" x14ac:dyDescent="0.3">
      <c r="A34" t="s">
        <v>1040</v>
      </c>
      <c r="F34" s="24" t="s">
        <v>790</v>
      </c>
      <c r="G34" t="s">
        <v>790</v>
      </c>
    </row>
    <row r="35" spans="1:21" x14ac:dyDescent="0.3">
      <c r="A35" t="s">
        <v>1041</v>
      </c>
      <c r="F35" s="24" t="s">
        <v>1042</v>
      </c>
      <c r="G35">
        <v>7000</v>
      </c>
      <c r="H35" s="24" t="s">
        <v>1043</v>
      </c>
      <c r="I35">
        <v>4107</v>
      </c>
      <c r="J35" s="24" t="s">
        <v>1044</v>
      </c>
      <c r="K35">
        <v>1981</v>
      </c>
      <c r="L35" s="24" t="s">
        <v>1046</v>
      </c>
      <c r="N35" s="24" t="s">
        <v>1045</v>
      </c>
      <c r="P35" s="24">
        <v>100</v>
      </c>
    </row>
    <row r="36" spans="1:21" x14ac:dyDescent="0.3">
      <c r="A36">
        <v>23577642</v>
      </c>
      <c r="D36" t="s">
        <v>343</v>
      </c>
      <c r="E36" t="s">
        <v>273</v>
      </c>
      <c r="G36" s="45">
        <v>43130.813449074078</v>
      </c>
      <c r="L36" s="24" t="s">
        <v>1072</v>
      </c>
      <c r="R36" t="s">
        <v>1071</v>
      </c>
      <c r="T36" t="s">
        <v>985</v>
      </c>
      <c r="U36" t="s">
        <v>986</v>
      </c>
    </row>
    <row r="37" spans="1:21" x14ac:dyDescent="0.3">
      <c r="A37" t="s">
        <v>1048</v>
      </c>
      <c r="F37" s="24" t="s">
        <v>790</v>
      </c>
      <c r="G37" t="s">
        <v>790</v>
      </c>
    </row>
    <row r="38" spans="1:21" x14ac:dyDescent="0.3">
      <c r="A38" t="s">
        <v>1052</v>
      </c>
      <c r="F38" s="24" t="s">
        <v>1053</v>
      </c>
      <c r="G38">
        <v>6804</v>
      </c>
      <c r="H38" s="24" t="s">
        <v>1054</v>
      </c>
      <c r="I38">
        <v>3092</v>
      </c>
      <c r="J38" s="24" t="s">
        <v>1055</v>
      </c>
      <c r="K38">
        <v>1960</v>
      </c>
      <c r="L38" s="24" t="s">
        <v>1056</v>
      </c>
      <c r="N38" s="24" t="s">
        <v>1057</v>
      </c>
      <c r="P38" s="24">
        <v>18.100000000000001</v>
      </c>
    </row>
    <row r="39" spans="1:21" x14ac:dyDescent="0.3">
      <c r="A39" t="s">
        <v>1049</v>
      </c>
      <c r="F39" s="24" t="s">
        <v>790</v>
      </c>
      <c r="G39" t="s">
        <v>790</v>
      </c>
    </row>
    <row r="40" spans="1:21" x14ac:dyDescent="0.3">
      <c r="A40" t="s">
        <v>1058</v>
      </c>
      <c r="F40" s="24" t="s">
        <v>790</v>
      </c>
      <c r="G40" t="s">
        <v>790</v>
      </c>
    </row>
    <row r="41" spans="1:21" x14ac:dyDescent="0.3">
      <c r="A41" t="s">
        <v>1059</v>
      </c>
      <c r="F41" s="24" t="s">
        <v>1060</v>
      </c>
      <c r="G41">
        <v>1954</v>
      </c>
      <c r="H41" s="24" t="s">
        <v>856</v>
      </c>
      <c r="I41" t="s">
        <v>790</v>
      </c>
    </row>
    <row r="42" spans="1:21" x14ac:dyDescent="0.3">
      <c r="A42" t="s">
        <v>1061</v>
      </c>
      <c r="F42" s="24" t="s">
        <v>790</v>
      </c>
      <c r="G42" t="s">
        <v>790</v>
      </c>
    </row>
    <row r="43" spans="1:21" x14ac:dyDescent="0.3">
      <c r="A43" t="s">
        <v>1050</v>
      </c>
      <c r="F43" s="24" t="s">
        <v>790</v>
      </c>
      <c r="G43" t="s">
        <v>790</v>
      </c>
    </row>
    <row r="44" spans="1:21" x14ac:dyDescent="0.3">
      <c r="A44" t="s">
        <v>1062</v>
      </c>
      <c r="F44" s="24" t="s">
        <v>790</v>
      </c>
      <c r="G44" t="s">
        <v>790</v>
      </c>
    </row>
    <row r="45" spans="1:21" x14ac:dyDescent="0.3">
      <c r="A45" t="s">
        <v>1051</v>
      </c>
      <c r="F45" s="24" t="s">
        <v>1063</v>
      </c>
      <c r="G45">
        <v>1731</v>
      </c>
      <c r="H45" s="24" t="s">
        <v>856</v>
      </c>
      <c r="I45" t="s">
        <v>790</v>
      </c>
    </row>
    <row r="46" spans="1:21" x14ac:dyDescent="0.3">
      <c r="A46" t="s">
        <v>1064</v>
      </c>
      <c r="F46" s="24" t="s">
        <v>1065</v>
      </c>
      <c r="G46">
        <v>7000</v>
      </c>
      <c r="H46" s="24" t="s">
        <v>856</v>
      </c>
      <c r="I46" t="s">
        <v>790</v>
      </c>
    </row>
    <row r="47" spans="1:21" x14ac:dyDescent="0.3">
      <c r="A47" t="s">
        <v>1064</v>
      </c>
      <c r="F47" t="s">
        <v>974</v>
      </c>
    </row>
    <row r="48" spans="1:21" x14ac:dyDescent="0.3">
      <c r="A48" t="s">
        <v>1066</v>
      </c>
      <c r="F48" s="24" t="s">
        <v>1067</v>
      </c>
      <c r="G48">
        <v>7000</v>
      </c>
      <c r="H48" s="24" t="s">
        <v>1068</v>
      </c>
      <c r="I48">
        <v>6049</v>
      </c>
      <c r="J48" s="24" t="s">
        <v>1069</v>
      </c>
      <c r="K48">
        <v>2001</v>
      </c>
      <c r="L48" s="24" t="s">
        <v>1071</v>
      </c>
      <c r="N48" s="24" t="s">
        <v>1070</v>
      </c>
      <c r="P48" s="24">
        <v>100</v>
      </c>
    </row>
    <row r="49" spans="1:21" x14ac:dyDescent="0.3">
      <c r="A49">
        <v>23577628</v>
      </c>
      <c r="D49" t="s">
        <v>343</v>
      </c>
      <c r="E49" t="s">
        <v>273</v>
      </c>
      <c r="G49" s="45">
        <v>43130.808298611111</v>
      </c>
      <c r="L49" s="24" t="s">
        <v>1088</v>
      </c>
      <c r="R49" t="s">
        <v>1038</v>
      </c>
      <c r="T49" t="s">
        <v>985</v>
      </c>
      <c r="U49" t="s">
        <v>986</v>
      </c>
    </row>
    <row r="50" spans="1:21" x14ac:dyDescent="0.3">
      <c r="A50" t="s">
        <v>1073</v>
      </c>
      <c r="F50" s="24" t="s">
        <v>790</v>
      </c>
      <c r="G50" t="s">
        <v>790</v>
      </c>
    </row>
    <row r="51" spans="1:21" x14ac:dyDescent="0.3">
      <c r="A51" t="s">
        <v>1075</v>
      </c>
      <c r="F51" s="24" t="s">
        <v>1076</v>
      </c>
      <c r="G51">
        <v>7000</v>
      </c>
      <c r="H51" s="24" t="s">
        <v>1077</v>
      </c>
      <c r="I51">
        <v>4058</v>
      </c>
      <c r="J51" s="24" t="s">
        <v>1078</v>
      </c>
      <c r="K51">
        <v>1996</v>
      </c>
      <c r="L51" s="24" t="s">
        <v>1079</v>
      </c>
      <c r="N51" s="24" t="s">
        <v>1080</v>
      </c>
      <c r="P51" s="24">
        <v>9</v>
      </c>
    </row>
    <row r="52" spans="1:21" x14ac:dyDescent="0.3">
      <c r="A52" t="s">
        <v>1010</v>
      </c>
      <c r="F52" t="s">
        <v>974</v>
      </c>
    </row>
    <row r="53" spans="1:21" x14ac:dyDescent="0.3">
      <c r="A53" t="s">
        <v>1010</v>
      </c>
      <c r="F53" t="s">
        <v>974</v>
      </c>
    </row>
    <row r="54" spans="1:21" x14ac:dyDescent="0.3">
      <c r="A54" t="s">
        <v>1074</v>
      </c>
      <c r="F54" s="24" t="s">
        <v>1081</v>
      </c>
      <c r="G54">
        <v>7000</v>
      </c>
      <c r="H54" s="24" t="s">
        <v>856</v>
      </c>
      <c r="I54" t="s">
        <v>790</v>
      </c>
    </row>
    <row r="55" spans="1:21" x14ac:dyDescent="0.3">
      <c r="A55" t="s">
        <v>1074</v>
      </c>
      <c r="F55" t="s">
        <v>974</v>
      </c>
    </row>
    <row r="56" spans="1:21" x14ac:dyDescent="0.3">
      <c r="A56" t="s">
        <v>1082</v>
      </c>
      <c r="F56" s="24" t="s">
        <v>790</v>
      </c>
      <c r="G56" t="s">
        <v>790</v>
      </c>
    </row>
    <row r="57" spans="1:21" x14ac:dyDescent="0.3">
      <c r="A57" t="s">
        <v>1083</v>
      </c>
      <c r="F57" s="24" t="s">
        <v>1084</v>
      </c>
      <c r="G57">
        <v>4292</v>
      </c>
      <c r="H57" s="24" t="s">
        <v>1085</v>
      </c>
      <c r="I57">
        <v>1807</v>
      </c>
      <c r="J57" s="24" t="s">
        <v>1086</v>
      </c>
      <c r="K57">
        <v>1423</v>
      </c>
      <c r="L57" s="24" t="s">
        <v>1038</v>
      </c>
      <c r="N57" s="24" t="s">
        <v>1087</v>
      </c>
      <c r="P57" s="24">
        <v>100</v>
      </c>
    </row>
    <row r="58" spans="1:21" x14ac:dyDescent="0.3">
      <c r="A58">
        <v>23567219</v>
      </c>
      <c r="D58" t="s">
        <v>343</v>
      </c>
      <c r="E58" t="s">
        <v>239</v>
      </c>
      <c r="G58" s="45">
        <v>43127.684432870374</v>
      </c>
      <c r="L58" s="24" t="s">
        <v>1095</v>
      </c>
      <c r="R58" t="s">
        <v>1094</v>
      </c>
      <c r="T58" t="s">
        <v>985</v>
      </c>
      <c r="U58" t="s">
        <v>986</v>
      </c>
    </row>
    <row r="59" spans="1:21" x14ac:dyDescent="0.3">
      <c r="A59" t="s">
        <v>1089</v>
      </c>
      <c r="F59" s="24" t="s">
        <v>1090</v>
      </c>
      <c r="G59">
        <v>5572</v>
      </c>
      <c r="H59" s="24" t="s">
        <v>1091</v>
      </c>
      <c r="I59">
        <v>1545</v>
      </c>
      <c r="J59" s="24" t="s">
        <v>1092</v>
      </c>
      <c r="K59">
        <v>1547</v>
      </c>
      <c r="L59" s="24" t="s">
        <v>1094</v>
      </c>
      <c r="N59" s="24" t="s">
        <v>1093</v>
      </c>
      <c r="P59" s="24">
        <v>100</v>
      </c>
    </row>
    <row r="60" spans="1:21" x14ac:dyDescent="0.3">
      <c r="A60">
        <v>23578746</v>
      </c>
      <c r="D60" t="s">
        <v>345</v>
      </c>
      <c r="E60" t="s">
        <v>522</v>
      </c>
      <c r="G60" s="45">
        <v>43131.243645833332</v>
      </c>
      <c r="L60" s="24" t="s">
        <v>1108</v>
      </c>
      <c r="R60" t="s">
        <v>1107</v>
      </c>
      <c r="T60" t="s">
        <v>1109</v>
      </c>
      <c r="U60" t="s">
        <v>524</v>
      </c>
    </row>
    <row r="61" spans="1:21" x14ac:dyDescent="0.3">
      <c r="A61" t="s">
        <v>1096</v>
      </c>
      <c r="F61" s="24" t="s">
        <v>1097</v>
      </c>
      <c r="G61">
        <v>7000</v>
      </c>
      <c r="H61" s="24" t="s">
        <v>1098</v>
      </c>
      <c r="I61">
        <v>4012</v>
      </c>
      <c r="J61" s="24" t="s">
        <v>1099</v>
      </c>
      <c r="K61">
        <v>1976</v>
      </c>
      <c r="L61" s="24" t="s">
        <v>1100</v>
      </c>
      <c r="N61" s="24" t="s">
        <v>1101</v>
      </c>
      <c r="P61" s="24">
        <v>66.400000000000006</v>
      </c>
    </row>
    <row r="62" spans="1:21" x14ac:dyDescent="0.3">
      <c r="A62" t="s">
        <v>1102</v>
      </c>
      <c r="F62" s="24" t="s">
        <v>1103</v>
      </c>
      <c r="G62">
        <v>7000</v>
      </c>
      <c r="H62" s="24" t="s">
        <v>1104</v>
      </c>
      <c r="I62">
        <v>4920</v>
      </c>
      <c r="J62" s="24" t="s">
        <v>1105</v>
      </c>
      <c r="K62">
        <v>1998</v>
      </c>
      <c r="L62" s="24" t="s">
        <v>1107</v>
      </c>
      <c r="N62" s="24" t="s">
        <v>1106</v>
      </c>
      <c r="P62" s="24">
        <v>100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33">
      <formula1>"OK,NeOK,Отложить"</formula1>
    </dataValidation>
    <dataValidation type="list" allowBlank="1" showInputMessage="1" showErrorMessage="1" sqref="U36">
      <formula1>"OK,NeOK,Отложить"</formula1>
    </dataValidation>
    <dataValidation type="list" allowBlank="1" showInputMessage="1" showErrorMessage="1" sqref="U49">
      <formula1>"OK,NeOK,Отложить"</formula1>
    </dataValidation>
    <dataValidation type="list" allowBlank="1" showInputMessage="1" showErrorMessage="1" sqref="U58">
      <formula1>"OK,NeOK,Отложить"</formula1>
    </dataValidation>
    <dataValidation type="list" allowBlank="1" showInputMessage="1" showErrorMessage="1" sqref="U6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129540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8"/>
  <sheetViews>
    <sheetView topLeftCell="A61" workbookViewId="0">
      <selection activeCell="C69" sqref="C69"/>
    </sheetView>
  </sheetViews>
  <sheetFormatPr defaultRowHeight="14.4" x14ac:dyDescent="0.3"/>
  <cols>
    <col min="2" max="2" width="14.5546875" bestFit="1" customWidth="1"/>
    <col min="4" max="4" width="24.44140625" bestFit="1" customWidth="1"/>
  </cols>
  <sheetData>
    <row r="1" spans="1:4" ht="15" thickBot="1" x14ac:dyDescent="0.35">
      <c r="A1" s="26">
        <f>COUNTA(A2:A94)</f>
        <v>9</v>
      </c>
      <c r="B1" s="27" t="s">
        <v>166</v>
      </c>
      <c r="C1" s="28">
        <f>COUNTA(C2:C94)</f>
        <v>67</v>
      </c>
      <c r="D1" s="29" t="s">
        <v>167</v>
      </c>
    </row>
    <row r="2" spans="1:4" x14ac:dyDescent="0.3">
      <c r="A2" s="25" t="s">
        <v>168</v>
      </c>
      <c r="B2" s="30"/>
      <c r="C2" t="s">
        <v>127</v>
      </c>
    </row>
    <row r="3" spans="1:4" x14ac:dyDescent="0.3">
      <c r="A3" s="25" t="s">
        <v>169</v>
      </c>
      <c r="B3" s="30"/>
      <c r="C3" t="s">
        <v>170</v>
      </c>
    </row>
    <row r="4" spans="1:4" x14ac:dyDescent="0.3">
      <c r="A4" s="25" t="s">
        <v>171</v>
      </c>
      <c r="B4" s="30"/>
      <c r="C4" t="s">
        <v>172</v>
      </c>
    </row>
    <row r="5" spans="1:4" x14ac:dyDescent="0.3">
      <c r="A5" s="31" t="s">
        <v>173</v>
      </c>
      <c r="B5" s="30"/>
      <c r="C5" t="s">
        <v>174</v>
      </c>
    </row>
    <row r="6" spans="1:4" x14ac:dyDescent="0.3">
      <c r="A6" s="31" t="s">
        <v>175</v>
      </c>
      <c r="B6" s="30"/>
      <c r="C6" t="s">
        <v>176</v>
      </c>
    </row>
    <row r="7" spans="1:4" x14ac:dyDescent="0.3">
      <c r="A7" t="s">
        <v>177</v>
      </c>
      <c r="B7" s="30"/>
      <c r="C7" t="s">
        <v>178</v>
      </c>
    </row>
    <row r="8" spans="1:4" x14ac:dyDescent="0.3">
      <c r="A8" t="s">
        <v>179</v>
      </c>
      <c r="B8" s="30"/>
      <c r="C8" s="25" t="s">
        <v>180</v>
      </c>
    </row>
    <row r="9" spans="1:4" x14ac:dyDescent="0.3">
      <c r="A9" t="s">
        <v>181</v>
      </c>
      <c r="B9" s="30"/>
      <c r="C9" t="s">
        <v>182</v>
      </c>
    </row>
    <row r="10" spans="1:4" x14ac:dyDescent="0.3">
      <c r="A10" t="s">
        <v>183</v>
      </c>
      <c r="B10" s="30"/>
      <c r="C10" t="s">
        <v>184</v>
      </c>
    </row>
    <row r="11" spans="1:4" x14ac:dyDescent="0.3">
      <c r="B11" s="30"/>
      <c r="C11" t="s">
        <v>185</v>
      </c>
    </row>
    <row r="12" spans="1:4" x14ac:dyDescent="0.3">
      <c r="B12" s="30"/>
      <c r="C12" t="s">
        <v>186</v>
      </c>
    </row>
    <row r="13" spans="1:4" x14ac:dyDescent="0.3">
      <c r="B13" s="30"/>
      <c r="C13" t="s">
        <v>187</v>
      </c>
    </row>
    <row r="14" spans="1:4" x14ac:dyDescent="0.3">
      <c r="B14" s="30"/>
      <c r="C14" t="s">
        <v>188</v>
      </c>
    </row>
    <row r="15" spans="1:4" x14ac:dyDescent="0.3">
      <c r="B15" s="30"/>
      <c r="C15" t="s">
        <v>189</v>
      </c>
    </row>
    <row r="16" spans="1:4" x14ac:dyDescent="0.3">
      <c r="B16" s="30"/>
      <c r="C16" t="s">
        <v>29</v>
      </c>
    </row>
    <row r="17" spans="2:3" x14ac:dyDescent="0.3">
      <c r="B17" s="30"/>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row r="54" spans="3:3" x14ac:dyDescent="0.3">
      <c r="C54" t="s">
        <v>776</v>
      </c>
    </row>
    <row r="55" spans="3:3" x14ac:dyDescent="0.3">
      <c r="C55" t="s">
        <v>777</v>
      </c>
    </row>
    <row r="56" spans="3:3" x14ac:dyDescent="0.3">
      <c r="C56" t="s">
        <v>778</v>
      </c>
    </row>
    <row r="57" spans="3:3" x14ac:dyDescent="0.3">
      <c r="C57" t="s">
        <v>779</v>
      </c>
    </row>
    <row r="58" spans="3:3" x14ac:dyDescent="0.3">
      <c r="C58" t="s">
        <v>780</v>
      </c>
    </row>
    <row r="59" spans="3:3" x14ac:dyDescent="0.3">
      <c r="C59" t="s">
        <v>781</v>
      </c>
    </row>
    <row r="60" spans="3:3" x14ac:dyDescent="0.3">
      <c r="C60" t="s">
        <v>839</v>
      </c>
    </row>
    <row r="61" spans="3:3" x14ac:dyDescent="0.3">
      <c r="C61" t="s">
        <v>840</v>
      </c>
    </row>
    <row r="62" spans="3:3" x14ac:dyDescent="0.3">
      <c r="C62" t="s">
        <v>841</v>
      </c>
    </row>
    <row r="63" spans="3:3" x14ac:dyDescent="0.3">
      <c r="C63" t="s">
        <v>842</v>
      </c>
    </row>
    <row r="64" spans="3:3" x14ac:dyDescent="0.3">
      <c r="C64" t="s">
        <v>843</v>
      </c>
    </row>
    <row r="65" spans="3:3" x14ac:dyDescent="0.3">
      <c r="C65" t="s">
        <v>844</v>
      </c>
    </row>
    <row r="66" spans="3:3" x14ac:dyDescent="0.3">
      <c r="C66" t="s">
        <v>846</v>
      </c>
    </row>
    <row r="67" spans="3:3" x14ac:dyDescent="0.3">
      <c r="C67" t="s">
        <v>894</v>
      </c>
    </row>
    <row r="68" spans="3:3" x14ac:dyDescent="0.3">
      <c r="C68" t="s">
        <v>895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2018-01-31T11:23:52Z</dcterms:modified>
</cp:coreProperties>
</file>