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ЭтаКнига"/>
  <mc:AlternateContent xmlns:mc="http://schemas.openxmlformats.org/markup-compatibility/2006">
    <mc:Choice Requires="x15">
      <x15ac:absPath xmlns:x15ac="http://schemas.microsoft.com/office/spreadsheetml/2010/11/ac" url="C:\Users\Виталик\Documents\GitHub\MyMacros-master\"/>
    </mc:Choice>
  </mc:AlternateContent>
  <bookViews>
    <workbookView xWindow="0" yWindow="0" windowWidth="10380" windowHeight="5790" activeTab="1"/>
  </bookViews>
  <sheets>
    <sheet name="Ротапост" sheetId="3" r:id="rId1"/>
    <sheet name="Прод" sheetId="6" r:id="rId2"/>
    <sheet name="Лист1" sheetId="12" r:id="rId3"/>
    <sheet name="BufferList" sheetId="11" state="hidden" r:id="rId4"/>
    <sheet name="Ключи" sheetId="9" r:id="rId5"/>
    <sheet name="Отложенные" sheetId="10" r:id="rId6"/>
    <sheet name="Исключения" sheetId="8" r:id="rId7"/>
  </sheets>
  <functionGroups builtInGroupCount="18"/>
  <definedNames>
    <definedName name="_xlnm._FilterDatabase" localSheetId="6" hidden="1">Исключения!$C$1:$C$25</definedName>
    <definedName name="_xlnm._FilterDatabase" localSheetId="4" hidden="1">Ключи!$A$1:$C$152</definedName>
    <definedName name="_xlnm._FilterDatabase" localSheetId="2" hidden="1">Лист1!$A$1:$D$15</definedName>
    <definedName name="_xlnm._FilterDatabase" localSheetId="1" hidden="1">Прод!$U$1:$U$485</definedName>
    <definedName name="_xlnm._FilterDatabase" localSheetId="0" hidden="1">Ротапост!$A$25:$A$25</definedName>
  </definedNames>
  <calcPr calcId="152511"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<sst xmlns="http://schemas.openxmlformats.org/spreadsheetml/2006/main" count="6130" uniqueCount="2377">
  <si>
    <t>Ссылка</t>
  </si>
  <si>
    <t>Ключевое слово</t>
  </si>
  <si>
    <t>Перевод</t>
  </si>
  <si>
    <t>Уникальность</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</si>
  <si>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</si>
  <si>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</si>
  <si>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</si>
  <si>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</si>
  <si>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</si>
  <si>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</si>
  <si>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</si>
  <si>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</si>
  <si>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</si>
  <si>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</si>
  <si>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</si>
  <si>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</si>
  <si>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</si>
  <si>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</si>
  <si>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</si>
  <si>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</si>
  <si>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</si>
  <si>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</si>
  <si>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</si>
  <si>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</si>
  <si>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</si>
  <si>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</si>
  <si>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</si>
  <si>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</si>
  <si>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</si>
  <si>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</si>
  <si>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</si>
  <si>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</si>
  <si>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</si>
  <si>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</si>
  <si>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</si>
  <si>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</si>
  <si>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</si>
  <si>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</si>
  <si>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</si>
  <si>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</si>
  <si>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</si>
  <si>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</si>
  <si>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</si>
  <si>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</si>
  <si>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</si>
  <si>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</si>
  <si>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</si>
  <si>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</si>
  <si>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</si>
  <si>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</si>
  <si>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</si>
  <si>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</si>
  <si>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</si>
  <si>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</si>
  <si>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</si>
  <si>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</si>
  <si>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</si>
  <si>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</si>
  <si>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</si>
  <si>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сковород</t>
  </si>
  <si>
    <t>Как выбрать сковороду.</t>
  </si>
  <si>
    <t>недвижимост</t>
  </si>
  <si>
    <t>Как правильно выбирать недвижимость.</t>
  </si>
  <si>
    <t>здоровье</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</si>
  <si>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</si>
  <si>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</si>
  <si>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</si>
  <si>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</si>
  <si>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</si>
  <si>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</si>
  <si>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</si>
  <si>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</si>
  <si>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</si>
  <si>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</si>
  <si>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</si>
  <si>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</si>
  <si>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квартир</t>
  </si>
  <si>
    <t>Как правильно купить квартиру.</t>
  </si>
  <si>
    <t>двер</t>
  </si>
  <si>
    <t>Как выбрать двери для дома.</t>
  </si>
  <si>
    <t>гипсокартон</t>
  </si>
  <si>
    <t>Как начать ремонт квартиры.</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</si>
  <si>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</si>
  <si>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</si>
  <si>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</si>
  <si>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</si>
  <si>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</si>
  <si>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</si>
  <si>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</si>
  <si>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</si>
  <si>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</si>
  <si>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</si>
  <si>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</si>
  <si>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</si>
  <si>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</si>
  <si>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</si>
  <si>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</si>
  <si>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</si>
  <si>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</si>
  <si>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</si>
  <si>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</si>
  <si>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</si>
  <si>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</si>
  <si>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</si>
  <si>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</si>
  <si>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</si>
  <si>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</si>
  <si>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</si>
  <si>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</si>
  <si>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</si>
  <si>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</si>
  <si>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</si>
  <si>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</si>
  <si>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</si>
  <si>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</si>
  <si>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</si>
  <si>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</si>
  <si>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</si>
  <si>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</si>
  <si>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</si>
  <si>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</si>
  <si>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</si>
  <si>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</si>
  <si>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</si>
  <si>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</si>
  <si>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</si>
  <si>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</si>
  <si>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</si>
  <si>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</si>
  <si>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</si>
  <si>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конвейер</t>
  </si>
  <si>
    <t>Где используются конвейеры.</t>
  </si>
  <si>
    <t>новострой</t>
  </si>
  <si>
    <t>Как выбрать квартиру в новостройке.</t>
  </si>
  <si>
    <t>наш</t>
  </si>
  <si>
    <t>рекомендует</t>
  </si>
  <si>
    <t>специализируюсь</t>
  </si>
  <si>
    <t>создаю</t>
  </si>
  <si>
    <t>adonaidenver.org</t>
  </si>
  <si>
    <t>nanoplast.com.ua</t>
  </si>
  <si>
    <t>ve4e.com.ua</t>
  </si>
  <si>
    <t>иннов</t>
  </si>
  <si>
    <t>Как рождаются инновационные идеи.</t>
  </si>
  <si>
    <t>seooptimus.ru</t>
  </si>
  <si>
    <t>рыбалк</t>
  </si>
  <si>
    <t>Что нужно для рыбалки.</t>
  </si>
  <si>
    <t>кино</t>
  </si>
  <si>
    <t>Любимые жанры в кино.</t>
  </si>
  <si>
    <t>http://adonaidenver.org/yak-zabrati-posilku-z-kitayu/</t>
  </si>
  <si>
    <t>приватбанк</t>
  </si>
  <si>
    <t>dom.ria</t>
  </si>
  <si>
    <t>укрпочт</t>
  </si>
  <si>
    <t>ID заявки</t>
  </si>
  <si>
    <t>Публикация</t>
  </si>
  <si>
    <t>прическ</t>
  </si>
  <si>
    <t>Модные прически этого сезона.</t>
  </si>
  <si>
    <t>amidi.com.ua</t>
  </si>
  <si>
    <t>linq.kiev.ua</t>
  </si>
  <si>
    <t>upu.org.ua</t>
  </si>
  <si>
    <t>hdtv.net.ua</t>
  </si>
  <si>
    <t>nutscn.com</t>
  </si>
  <si>
    <t>упаковк</t>
  </si>
  <si>
    <t>Праздничная упаковка подарка.</t>
  </si>
  <si>
    <t>наркотик</t>
  </si>
  <si>
    <t>Как наркотики разрушают жизнь.</t>
  </si>
  <si>
    <t>Как генетика улучшает нашу жизнь.</t>
  </si>
  <si>
    <t>генети</t>
  </si>
  <si>
    <t>infoweb.org.ua</t>
  </si>
  <si>
    <t>www.topcatalog.com.ua</t>
  </si>
  <si>
    <t>druzhba-lux.com.ua</t>
  </si>
  <si>
    <t>метал</t>
  </si>
  <si>
    <t>http://upu.org.ua/svyatkova-upakovka-podarunka/</t>
  </si>
  <si>
    <t>Не обработано</t>
  </si>
  <si>
    <t>https://amidi.com.ua/modni-zachiski-tsogo-sezonu/</t>
  </si>
  <si>
    <t>полтав</t>
  </si>
  <si>
    <t xml:space="preserve">я </t>
  </si>
  <si>
    <t>мною</t>
  </si>
  <si>
    <t>http://linq.kiev.ua/yak-stvority-sayt/</t>
  </si>
  <si>
    <t>Обработано.</t>
  </si>
  <si>
    <t>Не настроена публикация для wordpress</t>
  </si>
  <si>
    <t>Причина</t>
  </si>
  <si>
    <t>Нужна статья</t>
  </si>
  <si>
    <t>Какие изделия изготавливают из металла.</t>
  </si>
  <si>
    <t>http://druzhba-lux.com.ua/yaki-vyroby-vygotovlyayut-z-metalu/</t>
  </si>
  <si>
    <t>Нет ключей.</t>
  </si>
  <si>
    <t>Возращен.</t>
  </si>
  <si>
    <t>http://hdtv.net.ua/narkotiki-rujnuyut-zhittya/</t>
  </si>
  <si>
    <t>краска</t>
  </si>
  <si>
    <t>Как правильно выбрать краску.</t>
  </si>
  <si>
    <t>smartx.kiev.ua</t>
  </si>
  <si>
    <t>elit-a-a.com.ua</t>
  </si>
  <si>
    <t>тиковое масло</t>
  </si>
  <si>
    <t>Виды защиты древесины.</t>
  </si>
  <si>
    <t>http://smartx.kiev.ua/yak-pravilno-vibrati-farbu-dlya-poverhon/</t>
  </si>
  <si>
    <t>http://elit-a-a.com.ua/vidi-zahistu-derevini-2/</t>
  </si>
  <si>
    <t>генератор</t>
  </si>
  <si>
    <t>Как выбрать конструктор для ребенка.</t>
  </si>
  <si>
    <t>dril.com.ua</t>
  </si>
  <si>
    <t>кондиционер</t>
  </si>
  <si>
    <t>Как подобрать кондиционер.</t>
  </si>
  <si>
    <t>конструктор</t>
  </si>
  <si>
    <t>http://dril.com.ua/yak-pidibrati-konditsioner/</t>
  </si>
  <si>
    <t>http://upu.org.ua/yak-vibrati-konstruktor-dlya-ditini/</t>
  </si>
  <si>
    <t>kpln.com.ua</t>
  </si>
  <si>
    <t>interline.net.ua</t>
  </si>
  <si>
    <t>перфоратор</t>
  </si>
  <si>
    <t>Как выбрать дрель для дома.</t>
  </si>
  <si>
    <t>Не поддреживает публикацию.</t>
  </si>
  <si>
    <t>На доработке</t>
  </si>
  <si>
    <t>Нужен прессрелиз</t>
  </si>
  <si>
    <t>fledur.org.ua</t>
  </si>
  <si>
    <t>Где применяются электрические генераторы.</t>
  </si>
  <si>
    <t>посвящается</t>
  </si>
  <si>
    <t>http://ve4e.com.ua/de-zastosovuyutsya-elektrichni-generatori/</t>
  </si>
  <si>
    <t>Обработано</t>
  </si>
  <si>
    <t>gv.org.ua</t>
  </si>
  <si>
    <t>медоборудование</t>
  </si>
  <si>
    <t>Ошибка публикации!</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</si>
  <si>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</si>
  <si>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</si>
  <si>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</si>
  <si>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</si>
  <si>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</si>
  <si>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</si>
  <si>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</si>
  <si>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</si>
  <si>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</si>
  <si>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</si>
  <si>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</si>
  <si>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</si>
  <si>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</si>
  <si>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</si>
  <si>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Как открыть компанию за границей.</t>
  </si>
  <si>
    <t>ресторан</t>
  </si>
  <si>
    <t>Как подобрать ресторан.</t>
  </si>
  <si>
    <t>гинеколог</t>
  </si>
  <si>
    <t>приви</t>
  </si>
  <si>
    <t>Нужны ли прививки.</t>
  </si>
  <si>
    <t>холтер</t>
  </si>
  <si>
    <t>crm</t>
  </si>
  <si>
    <t>Как взаимодействовать с клиентами.</t>
  </si>
  <si>
    <t>путевк</t>
  </si>
  <si>
    <t>Как недорого выбрать тур.</t>
  </si>
  <si>
    <t>угл</t>
  </si>
  <si>
    <t>Чем уголь выгоднее.</t>
  </si>
  <si>
    <t>amway</t>
  </si>
  <si>
    <t>Публикация возаращает ошибку(не доконца настроено, так как при обычном входе стандартный пароль не пускает)</t>
  </si>
  <si>
    <t>Нужна доработка</t>
  </si>
  <si>
    <t>dveroman.kiev.ua</t>
  </si>
  <si>
    <t>отопление</t>
  </si>
  <si>
    <t>Чем обогревать свой дом.</t>
  </si>
  <si>
    <t>http://dveroman.kiev.ua/chim-obigriti-svij-budinok/</t>
  </si>
  <si>
    <t>28546504        </t>
  </si>
  <si>
    <t>Нужна доработка.</t>
  </si>
  <si>
    <t>терминал</t>
  </si>
  <si>
    <t>роды</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</si>
  <si>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</si>
  <si>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</si>
  <si>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</si>
  <si>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</si>
  <si>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</si>
  <si>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</si>
  <si>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</si>
  <si>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</si>
  <si>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</si>
  <si>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</si>
  <si>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</si>
  <si>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</si>
  <si>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</si>
  <si>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</si>
  <si>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</si>
  <si>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</si>
  <si>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openlib.org.ua</t>
  </si>
  <si>
    <t>apples-web.org.ua</t>
  </si>
  <si>
    <t>seovin.ru</t>
  </si>
  <si>
    <t>http://infoweb.org.ua/yak-stvoryuyetsya-sajt</t>
  </si>
  <si>
    <t>http://www.topcatalog.com.ua/yak-stvoryuyetsya-sajt</t>
  </si>
  <si>
    <t>http://openlib.org.ua/yak-pochati-svij-biznes/</t>
  </si>
  <si>
    <t>http://apples-web.org.ua/yak-stvoryuyetsya-sajt/</t>
  </si>
  <si>
    <t>свидетельство о регистрации</t>
  </si>
  <si>
    <t>Не обработана</t>
  </si>
  <si>
    <t>наклейк</t>
  </si>
  <si>
    <t>Виды индивидуальной рекламы.</t>
  </si>
  <si>
    <t>poser.kiev.ua</t>
  </si>
  <si>
    <t>http://poser.kiev.ua/yak-pravylno-raskurtyty-svij-sajt/</t>
  </si>
  <si>
    <t>Нужна статья.</t>
  </si>
  <si>
    <t>animan.kiev.ua</t>
  </si>
  <si>
    <t>автобус</t>
  </si>
  <si>
    <t>Как правильно закрепить груз.</t>
  </si>
  <si>
    <t>Как женщине подготовится к родам.</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</si>
  <si>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</si>
  <si>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</si>
  <si>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</si>
  <si>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</si>
  <si>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</si>
  <si>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</si>
  <si>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</si>
  <si>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</si>
  <si>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</si>
  <si>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</si>
  <si>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</si>
  <si>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</si>
  <si>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</si>
  <si>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</si>
  <si>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</si>
  <si>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</si>
  <si>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тамад</t>
  </si>
  <si>
    <t>Как подготовиться к свадьбе.</t>
  </si>
  <si>
    <t>антикор</t>
  </si>
  <si>
    <t>Как защитить метал от ржавчины.</t>
  </si>
  <si>
    <t>текстил</t>
  </si>
  <si>
    <t>Используем текстиль в нашем доме.</t>
  </si>
  <si>
    <t>рубероид</t>
  </si>
  <si>
    <t>Чем защитить кровлю дома.</t>
  </si>
  <si>
    <t>клип</t>
  </si>
  <si>
    <t>кроссов</t>
  </si>
  <si>
    <t>Выбираем обувь на лето.</t>
  </si>
  <si>
    <t>косметолог</t>
  </si>
  <si>
    <t>Как ухаживать за кожей лица.</t>
  </si>
  <si>
    <t>знакомств</t>
  </si>
  <si>
    <t>отвод</t>
  </si>
  <si>
    <t>посуд</t>
  </si>
  <si>
    <t>Выбираем посуду для кухни.</t>
  </si>
  <si>
    <t>bocado</t>
  </si>
  <si>
    <t>стероид</t>
  </si>
  <si>
    <t>рулев</t>
  </si>
  <si>
    <t>сайдинг</t>
  </si>
  <si>
    <t>строительств</t>
  </si>
  <si>
    <t>Как построить свой дом.</t>
  </si>
  <si>
    <t>лаборатория</t>
  </si>
  <si>
    <t>Первичные анализы при поступлении в больницу.</t>
  </si>
  <si>
    <t>косметик</t>
  </si>
  <si>
    <t>Как правильно выбрать косметику.</t>
  </si>
  <si>
    <t>глушит</t>
  </si>
  <si>
    <t>Основные поломки выхлопной системы автомобиля.</t>
  </si>
  <si>
    <t>коммутатор</t>
  </si>
  <si>
    <t>шкаф</t>
  </si>
  <si>
    <t>Как подобрать шкаф-купе.</t>
  </si>
  <si>
    <t>обогревател</t>
  </si>
  <si>
    <t>гимнастика</t>
  </si>
  <si>
    <t>диплом</t>
  </si>
  <si>
    <t>Как подготовиться к сдаче диплома.</t>
  </si>
  <si>
    <t>http://fledur.org.ua/%d1%8f%d0%ba-%d0%bf%d1%96%d0%b4%d0%b3%d0%be%d1%82%d1%83%d0%b2%d0%b0%d1%82%d0%b8%d1%81%d1%8f-%d0%b4%d0%be-%d0%b7%d0%b4%d0%b0%d1%87%d1%96-%d0%b4%d0%b8%d0%bf%d0%bb%d0%be%d0%bc%d0%b0/</t>
  </si>
  <si>
    <t>http://animan.kiev.ua/yak-pravilno-raskurtit-svij-sajt/</t>
  </si>
  <si>
    <t>Как укрепить свое здоровье.</t>
  </si>
  <si>
    <t>http://gv.org.ua/yak-zmitsniti-svoye-zdorov-ya/</t>
  </si>
  <si>
    <t>linuxsam.org.ua</t>
  </si>
  <si>
    <t>quickest.com.ua</t>
  </si>
  <si>
    <t>buyheavenlyspot.com.ua</t>
  </si>
  <si>
    <t>ypag.com.ua</t>
  </si>
  <si>
    <t>medical-beauty.org.ua</t>
  </si>
  <si>
    <t>ukravtomobil.if.ua</t>
  </si>
  <si>
    <t>жд</t>
  </si>
  <si>
    <t>билет</t>
  </si>
  <si>
    <t>Как недорого проехать весь мир.</t>
  </si>
  <si>
    <t>квитки</t>
  </si>
  <si>
    <t>салон</t>
  </si>
  <si>
    <t>руль</t>
  </si>
  <si>
    <t>Как украсить салон автомобиля.</t>
  </si>
  <si>
    <t>http://linuxsam.org.ua/podorozhuyemo-po-yevropi/</t>
  </si>
  <si>
    <t>http://buyheavenlyspot.com.ua/vibyraem-napravlenye-dlya-puteshestvyya/</t>
  </si>
  <si>
    <t>http://ypag.com.ua/podorozhuyemo-po-yevropi/</t>
  </si>
  <si>
    <t>http://ukravtomobil.if.ua/yak-pravilno-kupiti-avtomobil/</t>
  </si>
  <si>
    <t>http://ukravtomobil.if.ua/yak-prikrasiti-salon-avtomobilya/</t>
  </si>
  <si>
    <t>http://ukravtomobil.if.ua/yak-pravilno-zakripiti-vantazh/</t>
  </si>
  <si>
    <t>Нужна на английском.</t>
  </si>
  <si>
    <t>download.openlib.org.ua</t>
  </si>
  <si>
    <t>blackmetal.kiev.ua</t>
  </si>
  <si>
    <t>bigmoney.kiev.ua</t>
  </si>
  <si>
    <t>schooler.org.ua</t>
  </si>
  <si>
    <t>rielt.in.ua</t>
  </si>
  <si>
    <t>komitet.kiev.ua</t>
  </si>
  <si>
    <t>telopa.com.ua</t>
  </si>
  <si>
    <t>avtocentr.sumy.ua</t>
  </si>
  <si>
    <t>browncat.net.ua</t>
  </si>
  <si>
    <t>myiphone.net.ua</t>
  </si>
  <si>
    <t>it-shop.donetsk.ua</t>
  </si>
  <si>
    <t>sharabt.com.ua</t>
  </si>
  <si>
    <t>avtomir.dn.ua</t>
  </si>
  <si>
    <t>газон</t>
  </si>
  <si>
    <t>Как вырастить красивый газон.</t>
  </si>
  <si>
    <t>вязал</t>
  </si>
  <si>
    <t>Какие изделия изготавливают из шерсти.</t>
  </si>
  <si>
    <t>http://blackmetal.kiev.ua/yak-nedorogo-proyihaty-ves-svit/</t>
  </si>
  <si>
    <t>http://bigmoney.kiev.ua/yak-pravylno-raskurtyt-svij-sajt/</t>
  </si>
  <si>
    <t>http://schooler.org.ua/yak-pravylno-raskurtyt-svij-sajt/</t>
  </si>
  <si>
    <t>http://rielt.in.ua/yak-vyrostyty-garnyj-gazon/</t>
  </si>
  <si>
    <t>http://komitet.kiev.ua/yak-prykrasyty-salon-avtomobilya/</t>
  </si>
  <si>
    <t>http://komitet.kiev.ua/yak-pravylno-kupyty-avtomobil/</t>
  </si>
  <si>
    <t>http://telopa.com.ua/yaki-vyroby-vygotovlyayut-z-vovny/</t>
  </si>
  <si>
    <t>http://avtocentr.sumy.ua/yak-prykrasyty-salon-avtomobilya/</t>
  </si>
  <si>
    <t>http://browncat.net.ua/yak-pravylno-raskurtyt-svij-sajt/</t>
  </si>
  <si>
    <t>москв</t>
  </si>
  <si>
    <t>http://sharabt.com.ua/yak-pravylno-kupyty-kvartyru/</t>
  </si>
  <si>
    <t>В работе</t>
  </si>
  <si>
    <t>opalkova.com.ua</t>
  </si>
  <si>
    <t>сейф</t>
  </si>
  <si>
    <t>Как подобрать сейф.</t>
  </si>
  <si>
    <t>Как пользоваться банковской картой.</t>
  </si>
  <si>
    <t>карт</t>
  </si>
  <si>
    <t>ielts</t>
  </si>
  <si>
    <t>http://opalkova.com.ua/pravylne-zberigannya-zernovyh-kultur/</t>
  </si>
  <si>
    <t>http://dril.com.ua/yak-pidibrati-sejf/</t>
  </si>
  <si>
    <t>http://ve4e.com.ua/yak-pidibrati-sejf/</t>
  </si>
  <si>
    <t>http://ve4e.com.ua/yak-koristuvatisya-bankivskoyu-kartoyu/</t>
  </si>
  <si>
    <t>http://dveroman.kiev.ua/yak-vibrati-mebli-dlya-domu/</t>
  </si>
  <si>
    <t>http://upu.org.ua/yak-koristuvatisya-bankivskoyu-kartoyu/</t>
  </si>
  <si>
    <t>http://elit-a-a.com.ua/yak-shvidko-vivchiti-anglijsku/</t>
  </si>
  <si>
    <t>Макс</t>
  </si>
  <si>
    <t>Курко</t>
  </si>
  <si>
    <t>cugp.com.ua</t>
  </si>
  <si>
    <t>ahumor.org.ua</t>
  </si>
  <si>
    <t>Как продумать интерьер квартиры.</t>
  </si>
  <si>
    <t>http://cugp.com.ua/yak-produmati-inter-yer-kvartiri/</t>
  </si>
  <si>
    <t>http://ypag.com.ua/yak-vibrati-mebli-dlya-domu/</t>
  </si>
  <si>
    <t>Нужен английский текст</t>
  </si>
  <si>
    <t>меценат</t>
  </si>
  <si>
    <t>Помощь в развитии культуры.</t>
  </si>
  <si>
    <t>http://ahumor.org.ua/dopomoga-v-rozvytku-kultury/</t>
  </si>
  <si>
    <t>Нанопласт</t>
  </si>
  <si>
    <t>tellall.kiev.ua</t>
  </si>
  <si>
    <t>orangecat.net.ua</t>
  </si>
  <si>
    <t>dlemoduli.org.ua</t>
  </si>
  <si>
    <t>позика</t>
  </si>
  <si>
    <t>Где одолжить деньги.</t>
  </si>
  <si>
    <t>робота</t>
  </si>
  <si>
    <t>Как найти работу.</t>
  </si>
  <si>
    <t>http://avtocentr.sumy.ua/yak-pravylno-zakripyty-vantazh/</t>
  </si>
  <si>
    <t>http://komitet.kiev.ua/yak-pravylno-zakripyty-vantazh/</t>
  </si>
  <si>
    <t>http://tellall.kiev.ua/podorozhuyemo-po-yevropi/</t>
  </si>
  <si>
    <t>http://orangecat.net.ua/podorozhuyemo-po-yevropi/</t>
  </si>
  <si>
    <t>http://browncat.net.ua/de-pozychyty-groshi/</t>
  </si>
  <si>
    <t>http://rielt.in.ua/yak-znajty-ulyublenu-robotu/</t>
  </si>
  <si>
    <t>http://sharabt.com.ua/yak-vybraty-mebli-dlya-domu/</t>
  </si>
  <si>
    <t>http://browncat.net.ua/yak-korystuvatysya-bankivskoyu-kartoyu/</t>
  </si>
  <si>
    <t>http://fledur.org.ua/%d1%8f%d0%ba-%d0%b2%d1%96%d0%b4%d0%bd%d0%be%d0%b2%d0%b8%d1%82%d0%b8-%d1%96%d0%bd%d1%82%d0%b8%d0%bc%d0%bd%d1%96-%d1%81%d1%82%d0%be%d1%81%d1%83%d0%bd%d0%ba%d0%b8/</t>
  </si>
  <si>
    <t>xn--90afsemmyc.com.ua</t>
  </si>
  <si>
    <t>http://xn--90afsemmyc.com.ua/%D1%8F%D0%BA-%D0%BF%D1%80%D0%B0%D0%B2%D0%B8%D0%BB%D1%8C%D0%BD%D0%BE-%D0%B7%D0%B0%D0%BA%D1%80%D1%96%D0%BF%D0%B8%D1%82%D0%B8-%D0%B2%D0%B0%D0%BD%D1%82%D0%B0%D0%B6</t>
  </si>
  <si>
    <t>ndua.org.ua</t>
  </si>
  <si>
    <t>http://rielt.in.ua/yak-pravylno-kupyty-kvartyru/</t>
  </si>
  <si>
    <t>http://ndua.org.ua/yak-pravylno-kupyty-kvartyru/</t>
  </si>
  <si>
    <t>http://rielt.in.ua/yak-pravylno-vybyraty-neruhomist/</t>
  </si>
  <si>
    <t>продвижение сайта</t>
  </si>
  <si>
    <t>Как продвигать свой сайт.</t>
  </si>
  <si>
    <t>Как правильно отобрать семена.</t>
  </si>
  <si>
    <t>4da.org.ua</t>
  </si>
  <si>
    <t>конфети</t>
  </si>
  <si>
    <t>Как организовать праздник.</t>
  </si>
  <si>
    <t>бухгалтер</t>
  </si>
  <si>
    <t>Как правильно вести бухгалтерию.</t>
  </si>
  <si>
    <t>шоу</t>
  </si>
  <si>
    <t>Как устроить дома праздник.</t>
  </si>
  <si>
    <t>сонячн</t>
  </si>
  <si>
    <t>Выгода от солнечной электростанции.</t>
  </si>
  <si>
    <t>http://openlib.org.ua/yak-pochati-programuvati/</t>
  </si>
  <si>
    <t>http://hdtv.net.ua/yak-organizuvati-svyato/</t>
  </si>
  <si>
    <t>http://animan.kiev.ua/yak-pravilno-vesti-buhgalteriyu/</t>
  </si>
  <si>
    <t>http://animan.kiev.ua/yak-vlashtuvati-budinku-svyato/</t>
  </si>
  <si>
    <t>http://4da.org.ua/vygoda-vid-sonyachnoyi-elektrostantsiyi</t>
  </si>
  <si>
    <t>http://openlib.org.ua/yak-organizuvati-validatsiyu-na-sajti/</t>
  </si>
  <si>
    <t>http://cugp.com.ua/vigoda-vid-sonyachnoyi-elektrostantsiyi/</t>
  </si>
  <si>
    <t>betar.org.ua</t>
  </si>
  <si>
    <t>мероприят</t>
  </si>
  <si>
    <t>Как организовать мероприятие.</t>
  </si>
  <si>
    <t>утеплен</t>
  </si>
  <si>
    <t>Какой материал выбрать для утепления.</t>
  </si>
  <si>
    <t>http://betar.org.ua/yak-organizuvaty-zahid/</t>
  </si>
  <si>
    <t>http://gv.org.ua/yakij-material-vibrati-dlya-uteplennya/</t>
  </si>
  <si>
    <t>odissey.net.ua</t>
  </si>
  <si>
    <t>http://odissey.net.ua/yak-organizuvaty-zahid/</t>
  </si>
  <si>
    <t>redcat.net.ua</t>
  </si>
  <si>
    <t>http://tellall.kiev.ua/yak-organizuvaty-zahid/</t>
  </si>
  <si>
    <t>http://komitet.kiev.ua/yak-organizuvaty-zahid/</t>
  </si>
  <si>
    <t>Как организовать свадьбу.</t>
  </si>
  <si>
    <t>свад</t>
  </si>
  <si>
    <t>http://redcat.net.ua/yak-organizuvaty-vesillya/</t>
  </si>
  <si>
    <t>http://ukravtomobil.if.ua/podorozhuyemo-po-yevropi/</t>
  </si>
  <si>
    <t>http://medical-beauty.org.ua/%d0%bf%d0%be%d0%b4%d0%be%d1%80%d0%be%d0%b6%d1%83%d1%94%d0%bc%d0%be-%d0%bf%d0%be-%d1%94%d0%b2%d1%80%d0%be%d0%bf%d1%96/</t>
  </si>
  <si>
    <t>softik.net.ua</t>
  </si>
  <si>
    <t>http://it-shop.donetsk.ua/podorozhuyemo-po-yevropi/</t>
  </si>
  <si>
    <t>http://softik.net.ua/podorozhuyemo-po-yevropi/</t>
  </si>
  <si>
    <t>http://avtocentr.sumy.ua/podorozhuyemo-po-yevropi/</t>
  </si>
  <si>
    <t>Антон</t>
  </si>
  <si>
    <t>Максим</t>
  </si>
  <si>
    <t>Postovoi</t>
  </si>
  <si>
    <t>Заявки в работе</t>
  </si>
  <si>
    <t>С чего начать ремонт квартиры.</t>
  </si>
  <si>
    <t>ремонт кварт</t>
  </si>
  <si>
    <t>ювелирн</t>
  </si>
  <si>
    <t>радио</t>
  </si>
  <si>
    <t>Этапы развития радио.</t>
  </si>
  <si>
    <t>тормозные колод</t>
  </si>
  <si>
    <t>Как ухаживать за тормозами в автомобиле.</t>
  </si>
  <si>
    <t>Как правильно выбрать ювелирные изделия.</t>
  </si>
  <si>
    <t>http://4da.org.ua/z-chogo-pochaty-remont-kvartyry</t>
  </si>
  <si>
    <t>http://openlib.org.ua/yak-vibrati-mebli-dlya-domu/</t>
  </si>
  <si>
    <t>http://betar.org.ua/ulyubleni-zhanry-v-kino/</t>
  </si>
  <si>
    <t>http://openlib.org.ua/ulyubleni-zhanri-v-kino/</t>
  </si>
  <si>
    <t>http://adonaidenver.org/dopomoga-v-rozvitku-kulturi/</t>
  </si>
  <si>
    <t>http://hdtv.net.ua/yak-pidibrati-restoran/</t>
  </si>
  <si>
    <t>http://ve4e.com.ua/yak-narodzhuyutsya-innovatsijni-ideyi/</t>
  </si>
  <si>
    <t>http://druzhba-lux.com.ua/etapy-rozvytku-radio/</t>
  </si>
  <si>
    <t>http://ypag.com.ua/z-chogo-pochati-remont-kvartiri/</t>
  </si>
  <si>
    <t>http://cugp.com.ua/z-chogo-pochati-remont-kvartiri/</t>
  </si>
  <si>
    <t>http://rielt.in.ua/z-chogo-pochaty-remont-kvartyry/</t>
  </si>
  <si>
    <t>http://avtocentr.sumy.ua/yak-doglyadaty-za-galmamy-v-avtomobili/</t>
  </si>
  <si>
    <t>http://it-shop.donetsk.ua/etapy-rozvytku-radio/</t>
  </si>
  <si>
    <t>одессе</t>
  </si>
  <si>
    <t>новосибирске</t>
  </si>
  <si>
    <t>самаре</t>
  </si>
  <si>
    <t>https://amidi.com.ua/yak-pravilno-vibrati-yuvelirni-virobi/</t>
  </si>
  <si>
    <t>OK</t>
  </si>
  <si>
    <t>Нужен прессрелиз.</t>
  </si>
  <si>
    <t>webcapitalist.ru</t>
  </si>
  <si>
    <t>web-stroy.kharkov.ua</t>
  </si>
  <si>
    <t>e-knigka.org.ua</t>
  </si>
  <si>
    <t>patriarh.in.ua</t>
  </si>
  <si>
    <t>аллергию</t>
  </si>
  <si>
    <t>Как правильно лечить аллергию.</t>
  </si>
  <si>
    <t>учимся писать</t>
  </si>
  <si>
    <t>Как научить ребенка писать.</t>
  </si>
  <si>
    <t>Где применяется пеллетная горелка.</t>
  </si>
  <si>
    <t>пеллетн</t>
  </si>
  <si>
    <t>продвижения</t>
  </si>
  <si>
    <t>Как повысить рейтинг сайта.</t>
  </si>
  <si>
    <t>математика для детей</t>
  </si>
  <si>
    <t>Как научить ребенка считать.</t>
  </si>
  <si>
    <t>чтение для детей</t>
  </si>
  <si>
    <t>Как научить ребенка читать.</t>
  </si>
  <si>
    <t>http://gv.org.ua/yak-vibrati-mebli-dlya-domu-2/</t>
  </si>
  <si>
    <t>http://ve4e.com.ua/yak-vibrati-mebli-dlya-domu/</t>
  </si>
  <si>
    <t>http://opalkova.com.ua/yak-vybraty-mebli-dlya-domu/</t>
  </si>
  <si>
    <t>http://dveroman.kiev.ua/yak-pravilno-vibirati-neruhomist/</t>
  </si>
  <si>
    <t>http://opalkova.com.ua/yak-pravylno-likuvaty-alergiyu/</t>
  </si>
  <si>
    <t>http://kpln.com.ua/yak-pravylno-likuvaty-alergiyu/</t>
  </si>
  <si>
    <t>http://elit-a-a.com.ua/yak-navchiti-ditinu-pisati/</t>
  </si>
  <si>
    <t>http://ve4e.com.ua/de-zastosovuyetsya-peletni-palnik/</t>
  </si>
  <si>
    <t>http://elit-a-a.com.ua/de-zastosovuyetsya-peletni-palnik/</t>
  </si>
  <si>
    <t>http://apples-web.org.ua/de-zastosovuyetsya-peletni-palnik/</t>
  </si>
  <si>
    <t>http://druzhba-lux.com.ua/de-zastosovuyetsya-peletni-palnyk/</t>
  </si>
  <si>
    <t>http://apples-web.org.ua/de-zastosovuyetsya-peletni-palnik-2/</t>
  </si>
  <si>
    <t>http://animan.kiev.ua/de-zastosovuyetsya-peletni-palnik/</t>
  </si>
  <si>
    <t>http://seooptimus.ru/yak-pidvishhiti-rejting-sajtu</t>
  </si>
  <si>
    <t>http://webcapitalist.ru/yak-stvoryuyetsya-sajt</t>
  </si>
  <si>
    <t>http://adonaidenver.org/yak-pidvishhiti-rejting-sajtu/</t>
  </si>
  <si>
    <t>http://dril.com.ua/yak-pravilno-vibrati-yuvelirni-virobi/</t>
  </si>
  <si>
    <t>http://web-stroy.kharkov.ua/yak-stvoryuyetsya-sajt/</t>
  </si>
  <si>
    <t>http://ukravtomobil.if.ua/de-zastosovuyetsya-peletni-palnik/</t>
  </si>
  <si>
    <t>http://patriarh.in.ua/de-zastosovuyetsya-peletni-palnik/</t>
  </si>
  <si>
    <t>http://buyheavenlyspot.com.ua/de-zastosovuyetsya-peletni-palnyk/</t>
  </si>
  <si>
    <t>http://xn--90afsemmyc.com.ua/%d1%8f%d0%ba-%d0%bf%d1%80%d0%b0%d0%b2%d0%b8%d0%bb%d1%8c%d0%bd%d0%be-%d0%ba%d1%83%d0%bf%d0%b8%d1%82%d0%b8-%d0%b0%d0%b2%d1%82%d0%be%d0%bc%d0%be%d0%b1%d1%96%d0%bb%d1%8c</t>
  </si>
  <si>
    <t>http://rielt.in.ua/yak-vybraty-mebli-dlya-domu/</t>
  </si>
  <si>
    <t>http://browncat.net.ua/yak-vybraty-mebli-dlya-domu/</t>
  </si>
  <si>
    <t>http://blackmetal.kiev.ua/yak-vybraty-mebli-dlya-domu/</t>
  </si>
  <si>
    <t>http://schooler.org.ua/yak-navchyty-dytynu-chytaty/</t>
  </si>
  <si>
    <t>http://telopa.com.ua/de-zastosovuyetsya-peletni-palnyk/</t>
  </si>
  <si>
    <t>http://e-knigka.org.ua/%D1%8F%D0%BA-%D0%BD%D0%B0%D0%B2%D1%87%D0%B8%D1%82%D0%B8-%D0%B4%D0%B8%D1%82%D0%B8%D0%BD%D1%83-%D1%80%D0%B0%D1%85%D1%83%D0%B2%D0%B0%D1%82%D0%B8/</t>
  </si>
  <si>
    <t>Не настроена публикация.</t>
  </si>
  <si>
    <t>Post</t>
  </si>
  <si>
    <t>frontier.net.ua</t>
  </si>
  <si>
    <t>солнечн</t>
  </si>
  <si>
    <t>Чем выгодна солнечная энергия.</t>
  </si>
  <si>
    <t>интерьер</t>
  </si>
  <si>
    <t>прикольный подарок</t>
  </si>
  <si>
    <t>Как сделать оригинальный подарок.</t>
  </si>
  <si>
    <t>http://openlib.org.ua/chim-vigidna-sonyachna-energiya/</t>
  </si>
  <si>
    <t>http://adonaidenver.org/yak-zrobiti-originalnij-podarunok/</t>
  </si>
  <si>
    <t>http://e-knigka.org.ua/%D1%83%D0%BB%D1%8E%D0%B1%D0%BB%D0%B5%D0%BD%D1%96-%D0%B6%D0%B0%D0%BD%D1%80%D0%B8-%D0%B2-%D0%BA%D1%96%D0%BD%D0%BE/</t>
  </si>
  <si>
    <t>Не поддерживает публикацию.</t>
  </si>
  <si>
    <t>ВСЕ</t>
  </si>
  <si>
    <t>freya.kiev.ua</t>
  </si>
  <si>
    <t>Как дешевле купить автозапчасти.</t>
  </si>
  <si>
    <t>разборка</t>
  </si>
  <si>
    <t>дух</t>
  </si>
  <si>
    <t>Как подобрать духи.</t>
  </si>
  <si>
    <t>вышивки крест</t>
  </si>
  <si>
    <t>Как научиться шить крестиком.</t>
  </si>
  <si>
    <t>http://opalkova.com.ua/yak-deshevshe-kupyty-avtozapchastyny/</t>
  </si>
  <si>
    <t>http://openlib.org.ua/yak-pidibrati-parfumi/</t>
  </si>
  <si>
    <t>http://ve4e.com.ua/yak-pidibrati-parfumi/</t>
  </si>
  <si>
    <t>http://download.openlib.org.ua/%d1%8f%d0%ba-%d0%bd%d0%b0%d0%b2%d1%87%d0%b8%d1%82%d0%b8%d1%81%d1%8f-%d1%88%d0%b8%d1%82%d0%b8-%d1%85%d1%80%d0%b5%d1%81%d1%82%d0%b8%d0%ba%d0%be%d0%bc/</t>
  </si>
  <si>
    <t>http://komitet.kiev.ua/yak-deshevshe-kupyty-avtozapchastyny/</t>
  </si>
  <si>
    <t>https://amidi.com.ua/yak-pidibrati-parfumi/</t>
  </si>
  <si>
    <t>http://animan.kiev.ua/yak-vibrati-garni-kviti/</t>
  </si>
  <si>
    <t>http://druzhba-lux.com.ua/yak-vybraty-garni-kvity/</t>
  </si>
  <si>
    <t>телев</t>
  </si>
  <si>
    <t>Как правильно выбрать телевизор.</t>
  </si>
  <si>
    <t>телефон</t>
  </si>
  <si>
    <t>Как правильно выбрать телефон.</t>
  </si>
  <si>
    <t>http://ve4e.com.ua/chim-vigidna-sonyachna-energiya/</t>
  </si>
  <si>
    <t>смеситель</t>
  </si>
  <si>
    <t>Как правильно выбрать смеситель.</t>
  </si>
  <si>
    <t>бойлер</t>
  </si>
  <si>
    <t>Как подобрать водонагреватель.</t>
  </si>
  <si>
    <t>шланг для душа</t>
  </si>
  <si>
    <t>Какие виды душевых шлангов бывают.</t>
  </si>
  <si>
    <t>http://4da.org.ua/yak-vybraty-mebli-dlya-domu</t>
  </si>
  <si>
    <t>http://dveroman.kiev.ua/yak-pravilno-vibrati-zmishuvach/</t>
  </si>
  <si>
    <t>http://download.openlib.org.ua/%d1%8f%d0%ba-%d0%bf%d1%96%d0%b4%d1%96%d0%b1%d1%80%d0%b0%d1%82%d0%b8-%d0%b2%d0%be%d0%b4%d0%be%d0%bd%d0%b0%d0%b3%d1%80%d1%96%d0%b2%d0%b0%d1%87/</t>
  </si>
  <si>
    <t>http://animan.kiev.ua/yak-pidibrati-vodonagrivach/</t>
  </si>
  <si>
    <t>http://dveroman.kiev.ua/yak-pidibrati-vodonagrivach/</t>
  </si>
  <si>
    <t>http://elit-a-a.com.ua/yak-pidibrati-vodonagrivach/</t>
  </si>
  <si>
    <t>http://openlib.org.ua/yak-pidibrati-vodonagrivach/</t>
  </si>
  <si>
    <t>http://ve4e.com.ua/yak-pidibrati-vodonagrivach/</t>
  </si>
  <si>
    <t>http://ypag.com.ua/yak-pravilno-vibrati-zmishuvach/</t>
  </si>
  <si>
    <t>http://ukravtomobil.if.ua/yak-pidibrati-vodonagrivach/</t>
  </si>
  <si>
    <t>http://komitet.kiev.ua/yaki-vydy-dushovyh-shlangiv-buvayut/</t>
  </si>
  <si>
    <t>http://rielt.in.ua/yak-pidibraty-vodonagrivach/</t>
  </si>
  <si>
    <t>суши</t>
  </si>
  <si>
    <t>Как сделать суши дома.</t>
  </si>
  <si>
    <t>http://ve4e.com.ua/yak-zrobiti-sushi-vdoma/</t>
  </si>
  <si>
    <t>Не работает публикация.</t>
  </si>
  <si>
    <t>biscont.com.ua</t>
  </si>
  <si>
    <t>marsella.com.ua</t>
  </si>
  <si>
    <t>застройщик</t>
  </si>
  <si>
    <t>Как выбрать жилье в новостройках.</t>
  </si>
  <si>
    <t>линолеум</t>
  </si>
  <si>
    <t>Как правильно постелить линолеум.</t>
  </si>
  <si>
    <t>http://biscont.com.ua/yak-pidibraty-kondytsioner/</t>
  </si>
  <si>
    <t>http://upu.org.ua/%d1%8f%d0%ba-%d0%b2%d0%b8%d0%b1%d1%80%d0%b0%d1%82%d0%b8-%d0%b6%d0%b8%d1%82%d0%bb%d0%be-%d0%b2-%d0%bd%d0%be%d0%b2%d0%be%d0%b1%d1%83%d0%b4%d0%be%d0%b2%d0%b0%d1%85/</t>
  </si>
  <si>
    <t>http://marsella.com.ua/yak-pravilno-vibirati-neruhomist/</t>
  </si>
  <si>
    <t>http://sharabt.com.ua/yak-pidibraty-kondytsioner/</t>
  </si>
  <si>
    <t>Как правильно выбрать квартиру для жилья.</t>
  </si>
  <si>
    <t>http://gv.org.ua/yak-vibrati-kvartiru-v-novobudovi/</t>
  </si>
  <si>
    <t>http://dveroman.kiev.ua/yak-pravilno-posteliti-linoleum/</t>
  </si>
  <si>
    <t>http://poser.kiev.ua/yak-pravylno-vybraty-kvartyru-dlya-zhytla/</t>
  </si>
  <si>
    <t>http://biscont.com.ua/yak-pravylno-vybraty-kvartyru-dlya-zhytla/</t>
  </si>
  <si>
    <t>http://quickest.com.ua/%d1%8f%d0%ba-%d0%bf%d1%80%d0%b0%d0%b2%d0%b8%d0%bb%d1%8c%d0%bd%d0%be-%d0%b2%d0%b8%d0%b1%d1%80%d0%b0%d1%82%d0%b8-%d0%ba%d0%b2%d0%b0%d1%80%d1%82%d0%b8%d1%80%d1%83-%d0%b4%d0%bb%d1%8f-%d0%b6%d0%b8%d1%82/</t>
  </si>
  <si>
    <t>http://telopa.com.ua/yak-pravylno-vybraty-kvartyru-dlya-zhytla/</t>
  </si>
  <si>
    <t>http://patriarh.in.ua/yak-pravilno-vibrati-kvartiru-dlya-zhitla/</t>
  </si>
  <si>
    <t>газовая заправка</t>
  </si>
  <si>
    <t>Чем выгодна заправка автомобиля газом.</t>
  </si>
  <si>
    <t>мопед</t>
  </si>
  <si>
    <t>Как правильно выбрать мопед.</t>
  </si>
  <si>
    <t>http://marsella.com.ua/yak-pravilno-vibrati-yuvelirni-virobi/</t>
  </si>
  <si>
    <t>ErrorPublic</t>
  </si>
  <si>
    <t>http://druzhba-lux.com.ua/chym-vygidna-zapravka-avtomobilya-gazom/</t>
  </si>
  <si>
    <t>http://xn--90afsemmyc.com.ua/%d1%8f%d0%ba-%d0%bf%d1%80%d0%b0%d0%b2%d0%b8%d0%bb%d1%8c%d0%bd%d0%be-%d0%b2%d0%b8%d0%b1%d1%80%d0%b0%d1%82%d0%b8-%d0%bc%d0%be%d0%bf%d0%b5%d0%b4</t>
  </si>
  <si>
    <t>http://medical-beauty.org.ua/%d1%8f%d0%ba-%d0%bf%d1%80%d0%b0%d0%b2%d0%b8%d0%bb%d1%8c%d0%bd%d0%be-%d0%b2%d0%b8%d0%b1%d1%80%d0%b0%d1%82%d0%b8-%d1%8e%d0%b2%d0%b5%d0%bb%d1%96%d1%80%d0%bd%d1%96-%d0%b2%d0%b8%d1%80%d0%be%d0%b1%d0%b8/</t>
  </si>
  <si>
    <t>http://dveroman.kiev.ua/yak-pidibrati-shafu-kupe/</t>
  </si>
  <si>
    <t>mylink.org.ua</t>
  </si>
  <si>
    <t>сравнение</t>
  </si>
  <si>
    <t>Как заработать на бинарных опционах.</t>
  </si>
  <si>
    <t>мотоблок</t>
  </si>
  <si>
    <t>http://ve4e.com.ua/yak-zarobiti-na-binarnih-optsionah/</t>
  </si>
  <si>
    <t>http://dveroman.kiev.ua/perevagi-motobloka/</t>
  </si>
  <si>
    <t>http://betar.org.ua/perevagy-motobloka/</t>
  </si>
  <si>
    <t>http://druzhba-lux.com.ua/perevagy-motobloka/</t>
  </si>
  <si>
    <t>http://animan.kiev.ua/perevagi-motobloka/</t>
  </si>
  <si>
    <t>http://linq.kiev.ua/perevagy-motobloka/</t>
  </si>
  <si>
    <t>http://ve4e.com.ua/perevagi-motobloka/</t>
  </si>
  <si>
    <t>http://www.topcatalog.com.ua/perevagi-motobloka</t>
  </si>
  <si>
    <t>http://marsella.com.ua/yak-vibrati-mebli-dlya-domu/</t>
  </si>
  <si>
    <t>http://upu.org.ua/%d1%8f%d0%ba-%d0%b2%d0%b8%d0%b1%d1%80%d0%b0%d1%82%d0%b8-%d0%bc%d0%b5%d0%b1%d0%bb%d1%96-%d0%b4%d0%bb%d1%8f-%d0%b4%d0%be%d0%bc%d1%83/</t>
  </si>
  <si>
    <t>http://ve4e.com.ua/yak-vibrati-mebli-dlya-domu-2/</t>
  </si>
  <si>
    <t>http://quickest.com.ua/perevagy-motobloka/</t>
  </si>
  <si>
    <t>http://ypag.com.ua/yak-pidibrati-plitku-dlya-kuhni/</t>
  </si>
  <si>
    <t>http://rielt.in.ua/perevagy-motobloka/</t>
  </si>
  <si>
    <t>http://telopa.com.ua/perevagy-motobloka/</t>
  </si>
  <si>
    <t>http://browncat.net.ua/yak-vybraty-shyny-dlya-avtomobilya/</t>
  </si>
  <si>
    <t>http://avtocentr.sumy.ua/perevagy-motobloka/</t>
  </si>
  <si>
    <t>http://mylink.org.ua/perevagy-motobloka/</t>
  </si>
  <si>
    <t>http://nutscn.com/yak-pravilno-vibrati-yuvelirni-virobi/</t>
  </si>
  <si>
    <t>Как построить себе дом.</t>
  </si>
  <si>
    <t>строительн</t>
  </si>
  <si>
    <t>разработка сайт</t>
  </si>
  <si>
    <t>Как создать сайт для своего бизнеса.</t>
  </si>
  <si>
    <t>http://marsella.com.ua/yak-vibrati-modnij-odyag/</t>
  </si>
  <si>
    <t>http://rielt.in.ua/yak-pobuduvaty-sobi-budynok/</t>
  </si>
  <si>
    <t>http://blackmetal.kiev.ua/yak-stvoryty-sajt-dlya-svogo-biznesu/</t>
  </si>
  <si>
    <t>http://blackmetal.kiev.ua/yak-stvoryty-sajt-dlya-svogo-biznesu-2/</t>
  </si>
  <si>
    <t>http://blackmetal.kiev.ua/yak-stvoryty-sajt-dlya-svogo-biznesu-3/</t>
  </si>
  <si>
    <t>Не настроена публикация</t>
  </si>
  <si>
    <t>allsearch.com.ua</t>
  </si>
  <si>
    <t>miranda.org.ua</t>
  </si>
  <si>
    <t>Как получить второе гражданство.</t>
  </si>
  <si>
    <t>второе гражданство</t>
  </si>
  <si>
    <t>гидробокс</t>
  </si>
  <si>
    <t>Как выбрать душевую кабину для дома.</t>
  </si>
  <si>
    <t>дряпки для котов</t>
  </si>
  <si>
    <t>Как ухаживать за когтями котов.</t>
  </si>
  <si>
    <t>http://download.openlib.org.ua/%d1%8f%d0%ba-%d0%be%d1%82%d1%80%d0%b8%d0%bc%d0%b0%d1%82%d0%b8-%d0%b4%d1%80%d1%83%d0%b3%d0%b5-%d0%b3%d1%80%d0%be%d0%bc%d0%b0%d0%b4%d1%8f%d0%bd%d1%81%d1%82%d0%b2%d0%be/</t>
  </si>
  <si>
    <t>http://fledur.org.ua/%d1%8f%d0%ba-%d0%b2%d0%b8%d0%b1%d1%80%d0%b0%d1%82%d0%b8-%d0%b4%d1%83%d1%88%d0%be%d0%b2%d1%83-%d0%ba%d0%b0%d0%b1%d1%96%d0%bd%d1%83-%d0%b4%d0%bb%d1%8f-%d0%b4%d0%be%d0%bc%d1%83/</t>
  </si>
  <si>
    <t>http://fledur.org.ua/%d1%8f%d0%ba-%d0%b4%d0%be%d0%b3%d0%bb%d1%8f%d0%b4%d0%b0%d1%82%d0%b8-%d0%b7%d0%b0-%d0%ba%d1%96%d0%b3%d1%82%d1%8f%d0%bc%d0%b8-%d0%ba%d0%be%d1%82%d1%96%d0%b2/</t>
  </si>
  <si>
    <t>http://allsearch.com.ua/podorozhuyemo-po-yevropi/</t>
  </si>
  <si>
    <t>http://blackmetal.kiev.ua/yak-pidibraty-vodonagrivach/</t>
  </si>
  <si>
    <t>http://miranda.org.ua/podorozhuyemo-po-yevropi/</t>
  </si>
  <si>
    <t>http://e-knigka.org.ua/%D1%8F%D0%BA-%D0%BF%D1%80%D0%B0%D0%B2%D0%B8%D0%BB%D1%8C%D0%BD%D0%BE-%D1%80%D0%B0%D1%81%D0%BA%D1%83%D1%80%D1%82%D0%B8%D1%82%D1%8C-%D1%81%D0%B2%D1%96%D0%B9-%D1%81%D0%B0%D0%B9%D1%82/</t>
  </si>
  <si>
    <t>мототрактор</t>
  </si>
  <si>
    <t>Как выиграть суд с банком.</t>
  </si>
  <si>
    <t>с банком по кредиту</t>
  </si>
  <si>
    <t>криптовалют</t>
  </si>
  <si>
    <t>Для чего нужна криптовалюта.</t>
  </si>
  <si>
    <t>отбеливание зубов</t>
  </si>
  <si>
    <t>Как следить за здоровьем зубов.</t>
  </si>
  <si>
    <t>шары</t>
  </si>
  <si>
    <t>Как украсить праздник дня рождения.</t>
  </si>
  <si>
    <t>чистка мягкой мебели</t>
  </si>
  <si>
    <t>Как правильно следить за мягкой мебелью.</t>
  </si>
  <si>
    <t>итальянск</t>
  </si>
  <si>
    <t>С чего начать изучения итальянского языка.</t>
  </si>
  <si>
    <t>мототехник</t>
  </si>
  <si>
    <t>Как можно использовать минитрактор.</t>
  </si>
  <si>
    <t>http://upu.org.ua/%d1%8f%d0%ba-%d0%b2%d0%b8%d0%b1%d1%80%d0%b0%d1%82%d0%b8-%d1%82%d0%b0%d1%80%d0%ba%d1%82%d0%be%d1%80-%d0%b4%d0%bb%d1%8f-%d0%b4%d0%be%d0%bc%d0%b0%d1%88%d0%bd%d1%8c%d0%be%d0%b3%d0%be-%d0%b3%d0%be%d1%81/</t>
  </si>
  <si>
    <t>http://fledur.org.ua/%d1%8f%d0%ba-%d0%b2%d0%b8%d0%b3%d1%80%d0%b0%d1%82%d0%b8-%d1%81%d1%83%d0%b4-%d0%b7-%d0%b1%d0%b0%d0%bd%d0%ba%d0%be%d0%bc/</t>
  </si>
  <si>
    <t>http://apples-web.org.ua/dlya-chogo-potribna-kriptovalyuta/</t>
  </si>
  <si>
    <t>http://gv.org.ua/yak-stezhiti-za-zdorov-yam-zubiv/</t>
  </si>
  <si>
    <t>http://animan.kiev.ua/yak-prikrasiti-svyato-dnya-narodzhennya/</t>
  </si>
  <si>
    <t>http://animan.kiev.ua/yak-pravilno-stezhiti-za-m-yakimi-meblyami/</t>
  </si>
  <si>
    <t>http://freya.kiev.ua/z-chogo-pochaty-vyvchennya-italijskoyi-movy</t>
  </si>
  <si>
    <t>http://telopa.com.ua/yak-mozhna-vykorystovuvaty-minitraktor/</t>
  </si>
  <si>
    <t>http://tellall.kiev.ua/z-chogo-pochaty-vyvchennya-italijskoyi-movy/</t>
  </si>
  <si>
    <t>hodos.kharkov.ua</t>
  </si>
  <si>
    <t>europarfum.net.ua</t>
  </si>
  <si>
    <t>ракетки для тенниса</t>
  </si>
  <si>
    <t>Какая экипировка нужна для тенниса.</t>
  </si>
  <si>
    <t>экскурсии и туры по одессе</t>
  </si>
  <si>
    <t>Самые интересные места в Одессе.</t>
  </si>
  <si>
    <t>надувных кругов</t>
  </si>
  <si>
    <t>Выбираем надувной круг на лето.</t>
  </si>
  <si>
    <t>http://dveroman.kiev.ua/yak-vibrati-dveri-dlya-oseli/</t>
  </si>
  <si>
    <t>http://dveroman.kiev.ua/yak-vibrati-dveri-dlya-oseli-2/</t>
  </si>
  <si>
    <t>http://europarfum.net.ua/vibirayemo-naduvnij-krug-na-lito/</t>
  </si>
  <si>
    <t>http://fledur.org.ua/%d1%8f%d0%ba%d0%b0-%d1%84%d0%be%d1%80%d0%bc%d0%b0-%d0%bf%d0%be%d1%82%d1%80%d1%96%d0%b1%d0%bd%d0%b0-%d0%b4%d0%bb%d1%8f-%d1%82%d0%b5%d0%bd%d1%96%d1%81%d1%83/</t>
  </si>
  <si>
    <t>www.schooler.org.ua</t>
  </si>
  <si>
    <t>electrodom-l.com.ua</t>
  </si>
  <si>
    <t>алюмин</t>
  </si>
  <si>
    <t>житловий комплекс</t>
  </si>
  <si>
    <t>Выбираем квартиру для семьи.</t>
  </si>
  <si>
    <t>житловий будинок</t>
  </si>
  <si>
    <t>http://dveroman.kiev.ua/perevagi-alyuminiyevih-virobiv/</t>
  </si>
  <si>
    <t>http://openlib.org.ua/perevagi-alyuminiyevih-virobiv/</t>
  </si>
  <si>
    <t>http://animan.kiev.ua/perevagi-alyuminiyevih-virobiv/</t>
  </si>
  <si>
    <t>http://upu.org.ua/%d1%8f%d0%ba-%d0%bf%d1%80%d0%b0%d0%b2%d0%b8%d0%bb%d1%8c%d0%bd%d0%be-%d0%b2%d0%b8%d0%b1%d1%80%d0%b0%d1%82%d0%b8-%d0%ba%d0%b2%d0%b0%d1%80%d1%82%d0%b8%d1%80%d1%83-%d0%b4%d0%bb%d1%8f-%d0%b6%d0%b8%d1%82/</t>
  </si>
  <si>
    <t>http://xn--90afsemmyc.com.ua/%d0%bf%d0%b5%d1%80%d0%b5%d0%b2%d0%b0%d0%b3%d0%b8-%d0%b0%d0%bb%d1%8e%d0%bc%d1%96%d0%bd%d1%96%d1%94%d0%b2%d0%b8%d1%85-%d0%b2%d0%b8%d1%80%d0%be%d0%b1%d1%96%d0%b2</t>
  </si>
  <si>
    <t>http://ypag.com.ua/yak-vibrati-zhitlo-v-novobudovah/</t>
  </si>
  <si>
    <t>http://quickest.com.ua/yak-pravylno-vybyraty-neruhomist/</t>
  </si>
  <si>
    <t>http://cugp.com.ua/yak-pravilno-kupiti-kvartiru/</t>
  </si>
  <si>
    <t>http://quickest.com.ua/yak-vybraty-tarktor-dlya-domashnogo-gospodarstva/</t>
  </si>
  <si>
    <t>http://buyheavenlyspot.com.ua/yak-pravylno-vybraty-kvartyru-dlya-zhytla/</t>
  </si>
  <si>
    <t>http://europarfum.net.ua/yak-pravilno-kupiti-kvartiru/</t>
  </si>
  <si>
    <t>http://europarfum.net.ua/yak-vibrati-kvartiru-v-novobudovi/</t>
  </si>
  <si>
    <t>http://www.schooler.org.ua/perevagy-alyuminiyevyh-vyrobiv/</t>
  </si>
  <si>
    <t>http://rielt.in.ua/perevagy-alyuminiyevyh-vyrobiv/</t>
  </si>
  <si>
    <t>http://europarfum.net.ua/yak-pravilno-vibrati-kvartiru-dlya-zhitla/</t>
  </si>
  <si>
    <t>http://europarfum.net.ua/vibirayemo-kvartiru-dlya-sim-yi/</t>
  </si>
  <si>
    <t>http://electrodom-l.com.ua/yak-pravilno-kupiti-kvartiru/</t>
  </si>
  <si>
    <t>http://europarfum.net.ua/yak-vybratt-horoshu-kvartiru/</t>
  </si>
  <si>
    <t>Не подключена публикация.</t>
  </si>
  <si>
    <t>ekobil.com.ua</t>
  </si>
  <si>
    <t>sortis.com.ua</t>
  </si>
  <si>
    <t>ppsls.org.ua</t>
  </si>
  <si>
    <t>shiva.net.ua</t>
  </si>
  <si>
    <t>linkomania.com.ua</t>
  </si>
  <si>
    <t>фордклуб.com.ua</t>
  </si>
  <si>
    <t>столи кухонні</t>
  </si>
  <si>
    <t>Как правильно выбрать стол на кухню.</t>
  </si>
  <si>
    <t>тумбочка для обуви</t>
  </si>
  <si>
    <t>Как правильно хранить обувь.</t>
  </si>
  <si>
    <t>журнальные столики</t>
  </si>
  <si>
    <t>Выбираем журнальный столик.</t>
  </si>
  <si>
    <t>журнальні столики</t>
  </si>
  <si>
    <t>комп'ютерні та письмові столи</t>
  </si>
  <si>
    <t>Как подобрать компьютерный стол.</t>
  </si>
  <si>
    <t>полка для обуви</t>
  </si>
  <si>
    <t>http://ve4e.com.ua/yak-pidibrati-sejf-2/</t>
  </si>
  <si>
    <t>http://adonaidenver.org/%d1%8f%d0%ba-%d0%b2%d0%b8%d0%b1%d1%80%d0%b0%d1%82%d0%b8-%d1%82%d0%b0%d1%80%d0%ba%d1%82%d0%be%d1%80-%d0%b4%d0%bb%d1%8f-%d0%b4%d0%be%d0%bc%d0%b0%d1%88%d0%bd%d1%8c%d0%be%d0%b3%d0%be-%d0%b3%d0%be%d1%81/</t>
  </si>
  <si>
    <t>http://odissey.net.ua/yak-pravylno-vybraty-stil-na-kuhnyu/</t>
  </si>
  <si>
    <t>http://ndua.org.ua/yak-nedorogo-proyihaty-ves-svit/</t>
  </si>
  <si>
    <t>http://ekobil.com.ua/yak-pravilno-zberigati-vzuttya/</t>
  </si>
  <si>
    <t>http://ppsls.org.ua/vibirayemo-zhurnalnij-stolik/</t>
  </si>
  <si>
    <t>http://sharabt.com.ua/yak-pravylno-zberigaty-vzuttya/</t>
  </si>
  <si>
    <t>intwayclub.in.ua</t>
  </si>
  <si>
    <t>lightdesign.od.ua</t>
  </si>
  <si>
    <t>http://profyparty.kiev.ua/master-klass.html</t>
  </si>
  <si>
    <t>yoip.com.ua</t>
  </si>
  <si>
    <t>playman.com.ua</t>
  </si>
  <si>
    <t>belosnet.dn.ua</t>
  </si>
  <si>
    <t>oscar.donetsk.ua</t>
  </si>
  <si>
    <t>savelink.org.ua</t>
  </si>
  <si>
    <t>euro-m.kharkov.ua</t>
  </si>
  <si>
    <t>кожаные изделия</t>
  </si>
  <si>
    <t>изделия из натуральной кожи</t>
  </si>
  <si>
    <t>Как правильно выбирать кожаные изделия.</t>
  </si>
  <si>
    <t>изоляторы проходные</t>
  </si>
  <si>
    <t>Как правильно изолировать проводку.</t>
  </si>
  <si>
    <t>биткоин</t>
  </si>
  <si>
    <t>Как пользоваться криптовалютой.</t>
  </si>
  <si>
    <t>туристическ</t>
  </si>
  <si>
    <t>Где лучше отдыхать зимой.</t>
  </si>
  <si>
    <t>италия</t>
  </si>
  <si>
    <t>автомобильный лак</t>
  </si>
  <si>
    <t>блог</t>
  </si>
  <si>
    <t>Как создать свой блог.</t>
  </si>
  <si>
    <t>Что нужно читать для развития ребенку.</t>
  </si>
  <si>
    <t>купить книги</t>
  </si>
  <si>
    <t>тумбочку для обуви</t>
  </si>
  <si>
    <t>Как правильно хранить дома обувь.</t>
  </si>
  <si>
    <t>Как можно использовать мототехнику в хозяйстве.</t>
  </si>
  <si>
    <t>гироскутер</t>
  </si>
  <si>
    <t>Как научится ездить на гироскутере.</t>
  </si>
  <si>
    <t>покраски авто</t>
  </si>
  <si>
    <t>Как сохранить наносить лакокрасочное покрытие на авто.</t>
  </si>
  <si>
    <t>автомаляр</t>
  </si>
  <si>
    <t>Как правильно наносить краску на авто.</t>
  </si>
  <si>
    <t>profyparty</t>
  </si>
  <si>
    <t>трансформатор</t>
  </si>
  <si>
    <t>Как используется трансформатор.</t>
  </si>
  <si>
    <t>детских праздников</t>
  </si>
  <si>
    <t>Как устроить праздник для ребенка.</t>
  </si>
  <si>
    <t>http://ve4e.com.ua/yak-pidibrati-sejf-3/</t>
  </si>
  <si>
    <t>http://adonaidenver.org/%d1%8f%d0%ba-%d0%b2%d0%b8%d0%b1%d1%80%d0%b0%d1%82%d0%b8-%d1%82%d0%b0%d1%80%d0%ba%d1%82%d0%be%d1%80-%d0%b4%d0%bb%d1%8f-%d0%b4%d0%be%d0%bc%d0%b0%d1%88%d0%bd%d1%8c%d0%be%d0%b3%d0%be-%d0%b3%d0%be%d1%81-2/</t>
  </si>
  <si>
    <t>http://upu.org.ua/%d1%8f%d0%ba-%d1%81%d1%82%d0%b5%d0%b6%d0%b8%d1%82%d0%b8-%d0%b7%d0%b0-%d1%88%d0%ba%d1%96%d1%80%d1%8f%d0%bd%d0%b8%d0%bc%d0%b8-%d0%b2%d0%b8%d1%80%d0%be%d0%b1%d0%b0%d0%bc%d0%b8/</t>
  </si>
  <si>
    <t>http://hdtv.net.ua/yak-vidkriti-kompaniyu-za-kordonom/</t>
  </si>
  <si>
    <t>http://ve4e.com.ua/yak-pravilno-vibirati-shkiryani-virobi/</t>
  </si>
  <si>
    <t>http://dveroman.kiev.ua/yak-pravilno-izolyuvati-provodku/</t>
  </si>
  <si>
    <t>http://intwayclub.in.ua/yak-korystuvatysya-kryptovalyutoj</t>
  </si>
  <si>
    <t>http://adonaidenver.org/%d0%b4%d0%b5-%d0%ba%d1%80%d0%b0%d1%89%d0%b5-%d0%b2%d1%96%d0%b4%d0%bf%d0%be%d1%87%d0%b8%d0%b2%d0%b0%d1%82%d0%b8-%d0%b2%d0%b7%d0%b8%d0%bc%d0%ba%d1%83/</t>
  </si>
  <si>
    <t>http://kpln.com.ua/yak-organizuvaty-vesillya/</t>
  </si>
  <si>
    <t>http://betar.org.ua/najtsikavishi-mistsya-v-italiyi/</t>
  </si>
  <si>
    <t>http://fledur.org.ua/%d1%8f%d0%ba-%d0%b2%d0%b8%d0%b1%d1%80%d0%b0%d1%82%d0%b8-%d0%ba%d0%be%d0%bd%d1%81%d1%82%d1%80%d1%83%d0%ba%d1%82%d0%be%d1%80-%d0%b4%d0%bb%d1%8f-%d0%b4%d0%b8%d1%82%d0%b8%d0%bd%d0%b8/</t>
  </si>
  <si>
    <t>http://fledur.org.ua/%d1%8f%d0%ba-%d0%b2%d0%b8%d0%b1%d1%80%d0%b0%d1%82%d0%b8-%d1%81%d0%ba%d0%be%d0%b2%d0%be%d1%80%d0%be%d0%b4%d1%83/</t>
  </si>
  <si>
    <t>http://odissey.net.ua/yak-pravylno-vybraty-stil-na-kuhnyu-2/</t>
  </si>
  <si>
    <t>http://quickest.com.ua/yak-pravylno-vybyraty-shkiryani-vyroby/</t>
  </si>
  <si>
    <t>http://ukravtomobil.if.ua/yak-slkdit-zovnishnim-vidomavtomobilya/</t>
  </si>
  <si>
    <t>http://odissey.net.ua/yak-organizuvaty-vesillya/</t>
  </si>
  <si>
    <t>http://quickest.com.ua/yak-organizuvaty-vesillya/</t>
  </si>
  <si>
    <t>http://ukravtomobil.if.ua/yak-vibrati-tarktor-dlya-domashnogo-gospodarstva/</t>
  </si>
  <si>
    <t>http://lightdesign.od.ua/yak-stvoryty-svij-blog/</t>
  </si>
  <si>
    <t>http://hodos.kharkov.ua/najtsikavishi-mistsya-v-odesi/</t>
  </si>
  <si>
    <t>http://komitet.kiev.ua/%d1%89%d0%be-%d0%bf%d0%be%d1%82%d1%80%d1%96%d0%b1%d0%bd%d0%be-%d1%87%d0%b8%d1%82%d0%b0%d1%82%d0%b8-%d0%b4%d0%bb%d1%8f-%d1%80%d0%be%d0%b7%d0%b2%d0%b8%d1%82%d0%ba%d1%83-%d0%b4%d0%b8%d1%82%d0%b8%d0%bd/</t>
  </si>
  <si>
    <t>http://sharabt.com.ua/yak-pravylno-zberigaty-vzuttya-2/</t>
  </si>
  <si>
    <t>http://komitet.kiev.ua/%d1%8f%d0%ba-%d0%bc%d0%be%d0%b6%d0%bd%d0%b0-%d0%b2%d0%b8%d0%ba%d0%be%d1%80%d0%b8%d1%81%d1%82%d0%be%d0%b2%d1%83%d0%b2%d0%b0%d1%82%d0%b8-%d0%bc%d0%be%d1%82%d0%be%d1%82%d0%b5%d1%85%d0%bd%d1%96%d0%ba/</t>
  </si>
  <si>
    <t>http://avtocentr.sumy.ua/yak-pravylno-nanosyty-farbu-na-avto/</t>
  </si>
  <si>
    <t>http://komitet.kiev.ua/%d1%8f%d0%ba-%d1%81%d0%bb%d0%ba%d0%b4%d0%b8%d1%82%d1%8c-%d0%b7%d0%be%d0%b2%d0%bd%d1%96%d1%88%d0%bd%d1%96%d0%bc-%d0%b2%d0%b8%d0%b4%d0%be%d0%bc%d0%b0%d0%b2%d1%82%d0%be%d0%bc%d0%be%d0%b1%d0%b8%d0%bb/</t>
  </si>
  <si>
    <t>http://rielt.in.ua/yak-pravylno-vybyraty-neruhomist-2/</t>
  </si>
  <si>
    <t>http://redcat.net.ua/yak-organizuvaty-vesillya-2/</t>
  </si>
  <si>
    <t>http://tellall.kiev.ua/yak-organizuvaty-vesillya/</t>
  </si>
  <si>
    <t>http://rielt.in.ua/yak-vykorystovuyetsya-transformator/</t>
  </si>
  <si>
    <t>http://mylink.org.ua/podorozhuyemo-po-yevropi/</t>
  </si>
  <si>
    <t>ремонт apple</t>
  </si>
  <si>
    <t>Наиболее частые поломки айфонов.</t>
  </si>
  <si>
    <t>минитрактор</t>
  </si>
  <si>
    <t>Как использовать мототехнику в хозяйстве.</t>
  </si>
  <si>
    <t>Как организовать праздник дома.</t>
  </si>
  <si>
    <t>мастер классы</t>
  </si>
  <si>
    <t>песни</t>
  </si>
  <si>
    <t>Как научиться петь в караоке.</t>
  </si>
  <si>
    <t>http://ve4e.com.ua/yak-pravilno-kupiti-kvartiru/</t>
  </si>
  <si>
    <t>http://download.openlib.org.ua/%d1%8f%d0%ba-%d1%81%d1%82%d0%b2%d0%be%d1%80%d0%b8%d1%82%d0%b8-%d1%81%d0%b2%d1%96%d0%b9-%d0%b1%d0%bb%d0%be%d0%b3/</t>
  </si>
  <si>
    <t>http://ve4e.com.ua/yak-vikoristovuvati-mototehniku-v-gospodarstvi/</t>
  </si>
  <si>
    <t>http://cugp.com.ua/yak-pobuduvati-svij-budinok/</t>
  </si>
  <si>
    <t>http://ekobil.com.ua/yak-pravilno-zberigati-vdoma-vzuttya-3/</t>
  </si>
  <si>
    <t>http://sortis.com.ua/vibirayemo-zhurnalnij-stolik/</t>
  </si>
  <si>
    <t>http://ppsls.org.ua/vibirayemo-zhurnalnij-stolik-3/</t>
  </si>
  <si>
    <t>http://shiva.net.ua/yak-vibrati-komp-yuternij-stil/</t>
  </si>
  <si>
    <t>http://sortis.com.ua/yak-navchitsya-yizditi-na-giroskutere/</t>
  </si>
  <si>
    <t>http://allsearch.com.ua/yak-zberegti-nanositi-lakofarbove-pokrittya-na-avto/</t>
  </si>
  <si>
    <t>http://blackmetal.kiev.ua/yak-organizuvaty-svyato-vdoma/</t>
  </si>
  <si>
    <t>http://yoip.com.ua/yak-organizuvati-svyato-vdoma/</t>
  </si>
  <si>
    <t>http://sortis.com.ua/yak-organizuvati-vesillya/</t>
  </si>
  <si>
    <t>http://ekobil.com.ua/yak-virostiti-garnij-gazon/</t>
  </si>
  <si>
    <t>http://playman.com.ua/yak-organizuvati-vesillya/</t>
  </si>
  <si>
    <t>http://belosnet.dn.ua/yak-vlashtuvati-svyato-dlya-ditini/</t>
  </si>
  <si>
    <t>http://ppsls.org.ua/podorozhuyemo-po-yevropi/</t>
  </si>
  <si>
    <t>http://oscar.donetsk.ua/podorozhuyemo-po-yevropi/</t>
  </si>
  <si>
    <t>http://belosnet.dn.ua/podorozhuyemo-po-yevropi/</t>
  </si>
  <si>
    <t>http://savelink.org.ua/podorozhuyemo-po-yevropi/</t>
  </si>
  <si>
    <t>http://electrodom-l.com.ua/podorozhuyemo-po-yevropi/</t>
  </si>
  <si>
    <t>http://euro-m.kharkov.ua/podorozhuyemo-po-yevropi/</t>
  </si>
  <si>
    <t>http://blackmetal.kiev.ua/yaki-vydy-druku-isnuyut/</t>
  </si>
  <si>
    <t>http://blackmetal.kiev.ua/yak-navchytysya-spivaty-v-karaoke/</t>
  </si>
  <si>
    <t>http</t>
  </si>
  <si>
    <t>http://ekobil.com.ua/podorozhuyemo-po-yevropi/</t>
  </si>
  <si>
    <t>msmirnova.ru</t>
  </si>
  <si>
    <t>fuck-hack.com</t>
  </si>
  <si>
    <t>fastping.com.ua</t>
  </si>
  <si>
    <t>web-city.org.ua</t>
  </si>
  <si>
    <t>авторизованный сервисный центр</t>
  </si>
  <si>
    <t>Самые распространенные поломки автомобиля.</t>
  </si>
  <si>
    <t>http://msmirnova.ru/%d0%af%d0%ba-%d0%b2%d0%b8%d0%b1%d1%80%d0%b0%d1%82%d0%b8-%d0%bf%d1%80%d0%b8%d0%ba%d1%80%d0%b0%d1%81%d0%b8-%d1%96%d0%b7-%d0%b7%d0%be%d0%bb%d0%be%d1%82%d0%b0/</t>
  </si>
  <si>
    <t>http://linq.kiev.ua/de-zastosovuyutsya-elektrychni-generatory/</t>
  </si>
  <si>
    <t>http://fastping.com.ua/podorozhuyemo-po-yevropi/</t>
  </si>
  <si>
    <t>http://web-city.org.ua/najposhirenishi-polomki-avtomobilya/</t>
  </si>
  <si>
    <t>Как уменьшить шум из окон.</t>
  </si>
  <si>
    <t>шумоизоляция</t>
  </si>
  <si>
    <t>http://cugp.com.ua/perevagi-alyuminiyevih-virobiv/</t>
  </si>
  <si>
    <t>http://browncat.net.ua/perevagy-alyuminiyevyh-vyrobiv/</t>
  </si>
  <si>
    <t>http://allsearch.com.ua/yakij-material-vibrati-dlya-uteplennya/</t>
  </si>
  <si>
    <t>http://belosnet.dn.ua/yak-zmenshiti-shum-z-vikon/</t>
  </si>
  <si>
    <t>http://bigmoney.kiev.ua/%d1%8f%d0%ba-%d0%ba%d0%be%d1%80%d0%b8%d1%81%d1%82%d1%83%d0%b2%d0%b0%d1%82%d0%b8%d1%81%d1%8f-%d0%b1%d0%b0%d0%bd%d0%ba%d1%96%d0%b2%d1%81%d1%8c%d0%ba%d0%be%d1%8e-%d0%ba%d0%b0%d1%80%d1%82%d0%be%d1%8e/</t>
  </si>
  <si>
    <t>http://rielt.in.ua/yak-vykorystovuyetsya-transformator-2/</t>
  </si>
  <si>
    <t>суд по кредиту</t>
  </si>
  <si>
    <t>Как выиграть суд по кредиту с банком.</t>
  </si>
  <si>
    <t>дюритовый рукав</t>
  </si>
  <si>
    <t>Где применяется дюритовый рукав.</t>
  </si>
  <si>
    <t>химчистка мягкой мебели</t>
  </si>
  <si>
    <t>Как следить за мягкой мебелью.</t>
  </si>
  <si>
    <t>новостро</t>
  </si>
  <si>
    <t>Выбираем квартиру в новом доме.</t>
  </si>
  <si>
    <t>http://druzhba-lux.com.ua/yak-vygraty-sud-za-kredytom-z-bankom-2/</t>
  </si>
  <si>
    <t>http://ypag.com.ua/de-zastosovuyetsya-dyuritovij-rukav-2/</t>
  </si>
  <si>
    <t>http://xn--90afsemmyc.com.ua/%d1%8f%d0%ba-%d1%81%d1%82%d0%b5%d0%b6%d0%b8%d1%82%d0%b8-%d0%b7%d0%b0-%d0%bc%d1%8f%d0%ba%d0%b8%d0%bc%d0%b8-%d0%bc%d0%b5%d0%b1%d0%bb%d1%8f%d0%bc%d0%b8-2</t>
  </si>
  <si>
    <t>http://fuck-hack.com/%d0%bf%d0%be%d0%b4%d0%be%d1%80%d0%be%d0%b6%d1%83%d1%94%d0%bc%d0%be-%d0%bf%d0%be-%d1%94%d0%b2%d1%80%d0%be%d0%bf%d1%96/</t>
  </si>
  <si>
    <t>ua-games.com.ua</t>
  </si>
  <si>
    <t>darkbluecat.net.ua</t>
  </si>
  <si>
    <t>seoma.com.ua</t>
  </si>
  <si>
    <t>yavtanke.org.ua</t>
  </si>
  <si>
    <t>проектирование домов</t>
  </si>
  <si>
    <t>напольные покрытия</t>
  </si>
  <si>
    <t>Как подобрать ламинат.</t>
  </si>
  <si>
    <t>Как пригнать авто из-за границы.</t>
  </si>
  <si>
    <t>дрель ударную</t>
  </si>
  <si>
    <t>Как выбрать ударную дрель.</t>
  </si>
  <si>
    <t>системный блок</t>
  </si>
  <si>
    <t>Как выбрать персональный ПК.</t>
  </si>
  <si>
    <t>догляд для ніг</t>
  </si>
  <si>
    <t>Как нужно следить за стопами ног.</t>
  </si>
  <si>
    <t>http://opalkova.com.ua/yaki-vyroby-vygotovlyayut-z-metalu/</t>
  </si>
  <si>
    <t>http://cugp.com.ua/yak-stvoriti-proekt-budinku/</t>
  </si>
  <si>
    <t>http://ypag.com.ua/yak-pidibrati-laminat/</t>
  </si>
  <si>
    <t>http://euro-m.kharkov.ua/vibirayemo-kvartiru-v-novomu-budinku/</t>
  </si>
  <si>
    <t>http://web-city.org.ua/yak-vibrati-personalnij-pk/</t>
  </si>
  <si>
    <t>http://electrodom-l.com.ua/yak-pravilno-vibrati-noutbuk/</t>
  </si>
  <si>
    <t>http://sortis.com.ua/yak-pravilno-vibrati-noutbuk/</t>
  </si>
  <si>
    <t>http://telopa.com.ua/yak-pravylno-vybraty-noutbuk/</t>
  </si>
  <si>
    <t>http://ua-games.com.ua/yak-vibrati-personalnij-pk/</t>
  </si>
  <si>
    <t>http://darkbluecat.net.ua/yak-vibrati-personalnij-pk/</t>
  </si>
  <si>
    <t>http://ppsls.org.ua/yak-pravilno-vibrati-noutbuk/</t>
  </si>
  <si>
    <t>http://belosnet.dn.ua/yak-pravilno-vibrati-noutbuk/</t>
  </si>
  <si>
    <t>http://seoma.com.ua/yak-pravilno-vibrati-noutbuk/</t>
  </si>
  <si>
    <t>http://miranda.org.ua/yak-vibrati-personalnij-pk/</t>
  </si>
  <si>
    <t>http://europarfum.net.ua/yak-potribno-stezhiti-za-stopami-nig/</t>
  </si>
  <si>
    <t>http://ekobil.com.ua/yak-vibrati-udarnu-dril/</t>
  </si>
  <si>
    <t>http://yavtanke.org.ua/yak-pravilno-vibrati-noutbuk/</t>
  </si>
  <si>
    <t>свитера</t>
  </si>
  <si>
    <t>кератиновые перчатки</t>
  </si>
  <si>
    <t>Как следить за кожей рук.</t>
  </si>
  <si>
    <t>https://prosto-car.com.ua</t>
  </si>
  <si>
    <t>prosto-car</t>
  </si>
  <si>
    <t>Как купить машину за границей.</t>
  </si>
  <si>
    <t>дахові вікна</t>
  </si>
  <si>
    <t>Как установить окно в крыше дома.</t>
  </si>
  <si>
    <t>http://upu.org.ua/%d1%87%d0%b8%d0%bc-%d0%b2%d0%b8%d0%b3%d1%96%d0%b4%d0%bd%d0%b0-%d1%81%d0%be%d0%bd%d1%8f%d1%87%d0%bd%d0%b0-%d0%b5%d0%bd%d0%b5%d1%80%d0%b3%d1%96%d1%8f/</t>
  </si>
  <si>
    <t>http://betar.org.ua/chym-vygidna-sonyachna-energiya/</t>
  </si>
  <si>
    <t>http://opalkova.com.ua/chym-vygidna-sonyachna-energiya/</t>
  </si>
  <si>
    <t>http://linq.kiev.ua/yak-pravylno-vybraty-noutbuk/</t>
  </si>
  <si>
    <t>http://intwayclub.in.ua/yak-pravylno-vybraty-noutbuk</t>
  </si>
  <si>
    <t>http://marsella.com.ua/yak-euzhno-odyagatisya-vzimku/</t>
  </si>
  <si>
    <t>http://ypag.com.ua/yak-pravilno-vibrati-noutbuk/</t>
  </si>
  <si>
    <t>http://odissey.net.ua/yak-pravylno-vybraty-noutbuk-2/</t>
  </si>
  <si>
    <t>http://quickest.com.ua/chym-vygidna-sonyachna-energiya/</t>
  </si>
  <si>
    <t>http://medical-beauty.org.ua/%d1%8f%d0%ba-%d1%81%d1%82%d0%b5%d0%b6%d0%b8%d1%82%d0%b8-%d0%b7%d0%b0-%d1%88%d0%ba%d1%96%d1%80%d0%be%d1%8e-%d1%80%d1%83%d0%ba/</t>
  </si>
  <si>
    <t>http://blackmetal.kiev.ua/yak-vstanovyty-vikno-v-dahu-budynku/</t>
  </si>
  <si>
    <t>http://ndua.org.ua/yak-korystuvatysya-kryptovalyutoj/</t>
  </si>
  <si>
    <t>http://bigmoney.kiev.ua/%d1%8f%d0%ba-%d0%ba%d0%be%d1%80%d0%b8%d1%81%d1%82%d1%83%d0%b2%d0%b0%d1%82%d0%b8%d1%81%d1%8f-%d0%ba%d1%80%d0%b8%d0%bf%d1%82%d0%be%d0%b2%d0%b0%d0%bb%d1%8e%d1%82%d0%be%d0%b9/</t>
  </si>
  <si>
    <t>Как нужно одеваться зимой.</t>
  </si>
  <si>
    <t>Как выбрать хорошую квартиру.</t>
  </si>
  <si>
    <t>Как выбрать трактор для домашнего хозяйства.</t>
  </si>
  <si>
    <t>Преимущества алюминиевых изделий.</t>
  </si>
  <si>
    <t>Как следить за кожаными изделиями.</t>
  </si>
  <si>
    <t>Самые интересные места в Италии.</t>
  </si>
  <si>
    <t>Как устроить вечеринку.</t>
  </si>
  <si>
    <t>Как создать проект дома.</t>
  </si>
  <si>
    <t>Как следить внешним видом автомобиля.</t>
  </si>
  <si>
    <t>Как арендовать недвижимость.</t>
  </si>
  <si>
    <t>Виды оборудования для медучреждений.</t>
  </si>
  <si>
    <t>Как можно путешествовать по Европе.</t>
  </si>
  <si>
    <t>Как правильно раскрутить свой сайт.</t>
  </si>
  <si>
    <t>Распространённые женские болезни.</t>
  </si>
  <si>
    <t>Что такое ЭКГ по холтеру.</t>
  </si>
  <si>
    <t>Как подобрать себе косметику.</t>
  </si>
  <si>
    <t>Как рассчитаться картой в магазине.</t>
  </si>
  <si>
    <t>Как построить водоотвод у дома.</t>
  </si>
  <si>
    <t>Как познакомиться в интернете.</t>
  </si>
  <si>
    <t>Подключение водопровода в доме.</t>
  </si>
  <si>
    <t>Распространённые блюда итальянской кухни.</t>
  </si>
  <si>
    <t>Как правильно качать мышцы.</t>
  </si>
  <si>
    <t>Распространённые поломки автомобиля.</t>
  </si>
  <si>
    <t>Как облицевать загородный дом.</t>
  </si>
  <si>
    <t>Где применяется сетевой коммутатор.</t>
  </si>
  <si>
    <t>Как правильно подобрать обогреватель для дома.</t>
  </si>
  <si>
    <t>Путешествуем по Европе.</t>
  </si>
  <si>
    <t>Выбираем направление для путешествия.</t>
  </si>
  <si>
    <t>Преимущества мотоблока.</t>
  </si>
  <si>
    <t>http://komitet.kiev.ua/%d1%8f%d0%ba-%d0%ba%d1%83%d0%bf%d0%b8%d1%82%d0%b8-%d0%bc%d0%b0%d1%88%d0%b8%d0%bd%d1%83-%d0%b7%d0%b0-%d0%ba%d0%be%d1%80%d0%b4%d0%be%d0%bd%d0%be%d0%bc/</t>
  </si>
  <si>
    <t>Неизвестен контент.</t>
  </si>
  <si>
    <t>ремонт душевых кабин</t>
  </si>
  <si>
    <t>Как обслуживать душевую кабину.</t>
  </si>
  <si>
    <t>финансовые услуги</t>
  </si>
  <si>
    <t>Как правильно взять кредит.</t>
  </si>
  <si>
    <t>маленькие фигурки</t>
  </si>
  <si>
    <t>Выбираем игрушки для детей.</t>
  </si>
  <si>
    <t>Как выбрать ламинат для дома.</t>
  </si>
  <si>
    <t>ламинат</t>
  </si>
  <si>
    <t>http://fledur.org.ua/%d1%8f%d0%ba-%d0%bf%d1%80%d0%b0%d0%b2%d0%b8%d0%bb%d1%8c%d0%bd%d0%be-%d0%b2%d0%b8%d0%b1%d0%b8%d1%80%d0%b0%d1%82%d0%b8-%d1%88%d0%ba%d1%96%d1%80%d1%8f%d0%bd%d1%96-%d0%b2%d0%b8%d1%80%d0%be%d0%b1%d0%b8/</t>
  </si>
  <si>
    <t>http://freya.kiev.ua/yak-obslugovuvaty-dushovu-kabinu</t>
  </si>
  <si>
    <t>http://freya.kiev.ua/yak-vybraty-modnyj-odyag</t>
  </si>
  <si>
    <t>http://yoip.com.ua/yak-pravilno-vzyati-kredit/</t>
  </si>
  <si>
    <t>http://ekobil.com.ua/vigoda-vid-sonyachnoyi-elektrostantsiyi/</t>
  </si>
  <si>
    <t>http://europarfum.net.ua/vibirayemo-igrashki-dlya-ditej/</t>
  </si>
  <si>
    <t>http://tellall.kiev.ua/yak-obslugovuvaty-dushovu-kabinu/</t>
  </si>
  <si>
    <t>http://euro-m.kharkov.ua/yak-vibrati-laminat-dlya-domu/</t>
  </si>
  <si>
    <t>valiza-tour.kiev.ua</t>
  </si>
  <si>
    <t>http://valiza-tour.kiev.ua/vibirayemo-naduvnij-krug-na-lito/</t>
  </si>
  <si>
    <t>http://europarfum.net.ua/yak-vibrati-modnij-odyag/</t>
  </si>
  <si>
    <t>mip-stroy.com.ua</t>
  </si>
  <si>
    <t>спортивное питание</t>
  </si>
  <si>
    <t>аренда теплохода</t>
  </si>
  <si>
    <t>Как устроить романтический вечер.</t>
  </si>
  <si>
    <t>вышиванка</t>
  </si>
  <si>
    <t>Какие виды вышиванки бывают.</t>
  </si>
  <si>
    <t>ковродержатели</t>
  </si>
  <si>
    <t>Как постелить ковер на лестнице.</t>
  </si>
  <si>
    <t>http://infoweb.org.ua/yak-vbrat-sportivne-harchuvannya</t>
  </si>
  <si>
    <t>http://europarfum.net.ua/yak-vlashtuvati-romantichnij-vechir/</t>
  </si>
  <si>
    <t>http://blackmetal.kiev.ua/yaki-vydy-vyshyvanky-buvayut/</t>
  </si>
  <si>
    <t>http://electrodom-l.com.ua/yak-posteliti-kilim-na-shodah/</t>
  </si>
  <si>
    <t>NeOK</t>
  </si>
  <si>
    <t>http://telopa.com.ua/yak-vbrat-sportyvne-harchuvannya/</t>
  </si>
  <si>
    <t>Как выбрать спортивное питание.</t>
  </si>
  <si>
    <t>Блокироуется maccaffy</t>
  </si>
  <si>
    <t>предложения по сотрудничеству</t>
  </si>
  <si>
    <t>дизайн интерьера</t>
  </si>
  <si>
    <t>Как продумать дизайн интерьера.</t>
  </si>
  <si>
    <t>Как ухаживать за гидромассажной ванной.</t>
  </si>
  <si>
    <t>добавление сайта в яндекс</t>
  </si>
  <si>
    <t>Как продвинуть сайт в поисковиках.</t>
  </si>
  <si>
    <t>http://ypag.com.ua/yak-produmati-dizajn-inter-yeru/</t>
  </si>
  <si>
    <t>http://mip-stroy.com.ua/yak-vibrati-laminat-dlya-domu/</t>
  </si>
  <si>
    <t>http://allsearch.com.ua/yak-doglyadati-za-gidromasazhnoyu-vannoyu/</t>
  </si>
  <si>
    <t>http://ua-games.com.ua/yak-prosunuti-sajt-v-poshukovih-sistemah/</t>
  </si>
  <si>
    <t>http://electrodom-l.com.ua/yak-pravilno-vibrati-kvartiru-dlya-zhitla/</t>
  </si>
  <si>
    <t>http://euro-m.kharkov.ua/yak-produmati-dizajn-inter-yeru/</t>
  </si>
  <si>
    <t>http://electrodom-l.com.ua/z-chogo-pochati-remont-kvartiri/</t>
  </si>
  <si>
    <t>http://euro-m.kharkov.ua/z-chogo-pochati-remont-kvartiri/</t>
  </si>
  <si>
    <t>http://mip-stroy.com.ua/z-chogo-pochati-remont-kvartiri/</t>
  </si>
  <si>
    <t>slaidik.com.ua</t>
  </si>
  <si>
    <t>thetech.com.ua</t>
  </si>
  <si>
    <t>gyrus.org.ua</t>
  </si>
  <si>
    <t>юридическая компания</t>
  </si>
  <si>
    <t>Какие услуги предосталвляет юрист.</t>
  </si>
  <si>
    <t>смена директора</t>
  </si>
  <si>
    <t>Как подобрать юриста.</t>
  </si>
  <si>
    <t>контекстную рекламу</t>
  </si>
  <si>
    <t>Как делается контекстная реклама.</t>
  </si>
  <si>
    <t>http://animan.kiev.ua/yaki-poslugi-predostalvlyaet-yurist/</t>
  </si>
  <si>
    <t>http://e-knigka.org.ua/%d1%8f%d0%ba-%d0%bf%d1%96%d0%b4%d1%96%d0%b1%d1%80%d0%b0%d1%82%d0%b8-%d1%8e%d1%80%d0%b8%d1%81%d1%82%d0%b0/</t>
  </si>
  <si>
    <t>http://slaidik.com.ua/yak-pravilno-rozkrutiti-svij-sajt/</t>
  </si>
  <si>
    <t>http://thetech.com.ua/yak-robitsya-kontekstna-reklama/</t>
  </si>
  <si>
    <t>http://gyrus.org.ua/yak-pravilno-rozkrutiti-svij-sajt/</t>
  </si>
  <si>
    <t>залишитися на цій сторінці сайту</t>
  </si>
  <si>
    <t>smolianoy.com.ua</t>
  </si>
  <si>
    <t>решение задач для студентов</t>
  </si>
  <si>
    <t>Какие проблемы возникают в обучении студентов.</t>
  </si>
  <si>
    <t>клинкер стоун</t>
  </si>
  <si>
    <t>Где применяется клинкерный камень.</t>
  </si>
  <si>
    <t>рассылка</t>
  </si>
  <si>
    <t>Как массово распространять рекламу.</t>
  </si>
  <si>
    <t>чердачные лестницы</t>
  </si>
  <si>
    <t>Как построить лестницу на чердаке.</t>
  </si>
  <si>
    <t>http://ve4e.com.ua/yaki-problemi-vinikayut-u-navchanni-studentiv/</t>
  </si>
  <si>
    <t>http://ypag.com.ua/de-zastosovuyetsya-klinkerna-kamin/</t>
  </si>
  <si>
    <t>http://lightdesign.od.ua/yak-masovo-rozpovsyudzhuvaty-reklamu/</t>
  </si>
  <si>
    <t>http://patriarh.in.ua/yak-masovo-rozpovsyudzhuvati-reklamu/</t>
  </si>
  <si>
    <t>http://buyheavenlyspot.com.ua/yak-masovo-rozpovsyudzhuvaty-reklamu/</t>
  </si>
  <si>
    <t>http://buyheavenlyspot.com.ua/yak-pobuduvaty-shody-na-goryshhi/</t>
  </si>
  <si>
    <t>http://lightdesign.od.ua/yak-organizuvaty-svyato-vdoma/</t>
  </si>
  <si>
    <t>http://blackmetal.kiev.ua/yak-masovo-rozpovsyudzhuvaty-reklamu/</t>
  </si>
  <si>
    <t>http://redcat.net.ua/vybyrayemo-naduvnyj-krug-na-lito/</t>
  </si>
  <si>
    <t>защищен от спам-ботов</t>
  </si>
  <si>
    <t>включен javascript</t>
  </si>
  <si>
    <t>http://fledur.org.ua/%d0%bf%d1%80%d0%b0%d0%b2%d0%b8%d0%bb%d1%8c%d0%bd%d0%b5-%d0%b7%d0%b1%d0%b5%d1%80%d1%96%d0%b3%d0%b0%d0%bd%d0%bd%d1%8f-%d0%b7%d0%b5%d1%80%d0%bd%d0%be%d0%b2%d0%b8%d1%85-%d0%ba%d1%83%d0%bb%d1%8c%d1%82/</t>
  </si>
  <si>
    <t>http://sharabt.com.ua/yak-pidibraty-kondytsioner-2/</t>
  </si>
  <si>
    <t>da100let.dn.ua</t>
  </si>
  <si>
    <t>fbk.org.ua</t>
  </si>
  <si>
    <t>продвижение сайтов</t>
  </si>
  <si>
    <t>Как расскрутить сайт в поисковиках.</t>
  </si>
  <si>
    <t>аренда квартир</t>
  </si>
  <si>
    <t>аренда комнат</t>
  </si>
  <si>
    <t>Как правильно арендовать квартиру.</t>
  </si>
  <si>
    <t>запчасти на двигатель</t>
  </si>
  <si>
    <t>Как подобрать запчасти для двигателя.</t>
  </si>
  <si>
    <t>туалет для кошки</t>
  </si>
  <si>
    <t>Как правильно ухаживать за котами.</t>
  </si>
  <si>
    <t>resof</t>
  </si>
  <si>
    <t>Как лечится гепатит.</t>
  </si>
  <si>
    <t>http://fledur.org.ua/%d0%bf%d1%80%d0%b0%d0%b2%d0%b8%d0%bb%d1%8c%d0%bd%d0%b5-%d0%b7%d0%b1%d0%b5%d1%80%d1%96%d0%b3%d0%b0%d0%bd%d0%bd%d1%8f-%d0%b7%d0%b5%d1%80%d0%bd%d0%be%d0%b2%d0%b8%d1%85-%d0%ba%d1%83%d0%bb%d1%8c%d1%82-2/</t>
  </si>
  <si>
    <t>http://webcapitalist.ru/yak-rasskrutit-sajt-v-poshukovih-sistemah</t>
  </si>
  <si>
    <t>http://4da.org.ua/yak-pravylno-vybyraty-neruhomist-3</t>
  </si>
  <si>
    <t>http://seovin.ru/yak-rasskrutit-sajt-v-poshukovih-sistemah</t>
  </si>
  <si>
    <t>http://dveroman.kiev.ua/yak-pravilno-orenduvati-kvartiru/</t>
  </si>
  <si>
    <t>http://fledur.org.ua/%d1%8f%d0%ba-%d0%bf%d1%96%d0%b4%d1%96%d0%b1%d1%80%d0%b0%d1%82%d0%b8-%d0%b7%d0%b0%d0%bf%d1%87%d0%b0%d1%81%d1%82%d0%b8%d0%bd%d0%b8-%d0%b4%d0%bb%d1%8f-%d0%b4%d0%b2%d0%b8%d0%b3%d1%83%d0%bd%d0%b0/</t>
  </si>
  <si>
    <t>http://freya.kiev.ua/yak-pravylno-doglyadaty-za-kotamy</t>
  </si>
  <si>
    <t>http://quickest.com.ua/yak-zrobyty-oryginalnyj-podarunok/</t>
  </si>
  <si>
    <t>http://cugp.com.ua/yak-pravilno-kupiti-kvartiru-2/</t>
  </si>
  <si>
    <t>http://buyheavenlyspot.com.ua/yak-pravylno-orenduvaty-kvartyru/</t>
  </si>
  <si>
    <t>http://ypag.com.ua/yak-pravilno-kupiti-kvartiru/</t>
  </si>
  <si>
    <t>http://frontier.net.ua/perevagi-motobloka/</t>
  </si>
  <si>
    <t>http://sharabt.com.ua/yak-pidibraty-kondytsioner-3/</t>
  </si>
  <si>
    <t>http://da100let.dn.ua/yak-vibrati-dveri-dlya-oseli/</t>
  </si>
  <si>
    <t>http://electrodom-l.com.ua/yak-pravilno-kupiti-kvartiru-2/</t>
  </si>
  <si>
    <t>http://yoip.com.ua/yak-pravilno-kupiti-kvartiru/</t>
  </si>
  <si>
    <t>Как арендовать квартиру.</t>
  </si>
  <si>
    <t>http://www.stfeder.com</t>
  </si>
  <si>
    <t>tropic.od.ua</t>
  </si>
  <si>
    <t>Как выбрать качественный отель.</t>
  </si>
  <si>
    <t>Как ухаживать за мебелью.</t>
  </si>
  <si>
    <t>www.q-klining.kiev.ua</t>
  </si>
  <si>
    <t>люк лестница</t>
  </si>
  <si>
    <t>Как сделать выход на чердак.</t>
  </si>
  <si>
    <t>укрлифт</t>
  </si>
  <si>
    <t>Как учтановить лифт в здании.</t>
  </si>
  <si>
    <t>сент федер</t>
  </si>
  <si>
    <t>Как выбрать отель для проживания.</t>
  </si>
  <si>
    <t>protein.kiev.ua</t>
  </si>
  <si>
    <t>Как правильно подобрать спортивное питание.</t>
  </si>
  <si>
    <t>http://betar.org.ua/yak-vybraty-yakisnyj-gotel/</t>
  </si>
  <si>
    <t>http://animan.kiev.ua/yak-doglyadati-za-meblyami/</t>
  </si>
  <si>
    <t>http://lightdesign.od.ua/yak-zrobyty-vyhid-na-goryshhe/</t>
  </si>
  <si>
    <t>http://buyheavenlyspot.com.ua/dlya-chogo-potribna-kryptovalyuta/</t>
  </si>
  <si>
    <t>http://cugp.com.ua/yak-uchtanovit-lift-u-budinku/</t>
  </si>
  <si>
    <t>http://linuxsam.org.ua/%d1%8f%d0%ba%d1%96-%d0%b2%d0%b8%d0%b4%d0%b8-%d0%b4%d1%80%d1%83%d0%ba%d1%83-%d1%96%d1%81%d0%bd%d1%83%d1%8e%d1%82%d1%8c/</t>
  </si>
  <si>
    <t>http://lightdesign.od.ua/yaki-vydy-druku-isnuyut/</t>
  </si>
  <si>
    <t>http://buyheavenlyspot.com.ua/yaki-vydy-druku-isnuyut/</t>
  </si>
  <si>
    <t>http://oscar.donetsk.ua/yak-vibrati-gotel-dlya-prozhivannya/</t>
  </si>
  <si>
    <t>http://tropic.od.ua/yak-pravilno-vibrati-gotel/</t>
  </si>
  <si>
    <t>http://telopa.com.ua/yak-vybraty-yakisnyj-gotel/</t>
  </si>
  <si>
    <t>http://fastping.com.ua/yaki-vidi-druku-isnuyut/</t>
  </si>
  <si>
    <t>защищён от спам-ботов</t>
  </si>
  <si>
    <t>tren.com.ua</t>
  </si>
  <si>
    <t>umapalata.zp.ua</t>
  </si>
  <si>
    <t>elites-montage.com.ua</t>
  </si>
  <si>
    <t>estdomain.com.ua</t>
  </si>
  <si>
    <t>дымоход</t>
  </si>
  <si>
    <t>Как ухаживать за дымоходом.</t>
  </si>
  <si>
    <t>регуляторы тяги</t>
  </si>
  <si>
    <t>Зачем нужен регулятор тяги котла.</t>
  </si>
  <si>
    <t>кредиты</t>
  </si>
  <si>
    <t>пошив костюмов</t>
  </si>
  <si>
    <t>Как выбрать костюм на мероприятие.</t>
  </si>
  <si>
    <t>мужского костюма</t>
  </si>
  <si>
    <t>Выбираем мужской костюм.</t>
  </si>
  <si>
    <t>http://opalkova.com.ua/yak-vybraty-sportyvne-harchuvannya/</t>
  </si>
  <si>
    <t>Small Text</t>
  </si>
  <si>
    <t>Small block!</t>
  </si>
  <si>
    <t>http://fledur.org.ua/%d1%8f%d0%ba-%d0%be%d1%80%d0%b3%d0%b0%d0%bd%d1%96%d0%b7%d1%83%d0%b2%d0%b0%d1%82%d0%b8-%d0%b2%d0%b5%d1%81%d1%96%d0%bb%d0%bb%d1%8f/</t>
  </si>
  <si>
    <t>http://dril.com.ua/yak-doglyadati-za-dimohodom/</t>
  </si>
  <si>
    <t>http://animan.kiev.ua/svyatkova-upakovka-podarunka/</t>
  </si>
  <si>
    <t>http://kpln.com.ua/yak-pravylno-vybyraty-shkiryani-vyroby/</t>
  </si>
  <si>
    <t>http://tren.com.ua/yak-vibrati-dushovu-kabinu-dlya-domu/</t>
  </si>
  <si>
    <t>http://sharabt.com.ua/yak-vybraty-dushovu-kabinu-dlya-domu/</t>
  </si>
  <si>
    <t>http://sharabt.com.ua/yak-doglyadaty-za-dymohodom/</t>
  </si>
  <si>
    <t>http://seoma.com.ua/yak-pravilno-vzyati-kredit/</t>
  </si>
  <si>
    <t>http://umapalata.zp.ua/yak-pravilno-vibirati-shkiryani-virobi/</t>
  </si>
  <si>
    <t>http://elites-montage.com.ua/yak-vibrati-kostyum-na-zahid/</t>
  </si>
  <si>
    <t>http://estdomain.com.ua/%D0%B2%D0%B8%D0%B1%D0%B8%D1%80%D0%B0%D1%94%D0%BC%D0%BE-%D1%87%D0%BE%D0%BB%D0%BE%D0%B2%D1%96%D1%87%D0%B8%D0%B9-%D0%BA%D0%BE%D1%81%D1%82%D1%8E%D0%BC/</t>
  </si>
  <si>
    <t>turtrans.net.ua</t>
  </si>
  <si>
    <t>slonoff.net.ua</t>
  </si>
  <si>
    <t>термальные воды</t>
  </si>
  <si>
    <t>Чем полезны термальные воды.</t>
  </si>
  <si>
    <t>гарнитуры</t>
  </si>
  <si>
    <t>Какое оборудование необходимо для кол-центра.</t>
  </si>
  <si>
    <t>украинскую рыб</t>
  </si>
  <si>
    <t>Отечественные виды рыбы.</t>
  </si>
  <si>
    <t>http://fledur.org.ua/%d1%87%d0%b8%d0%bc-%d0%ba%d0%be%d1%80%d0%b8%d1%81%d0%bd%d1%96-%d1%82%d0%b5%d1%80%d0%bc%d0%b0%d0%bb%d1%8c%d0%bd%d1%96-%d0%b2%d0%be%d0%b4%d0%b8/</t>
  </si>
  <si>
    <t>Error keyword!</t>
  </si>
  <si>
    <t>http://mip-stroy.com.ua/navishho-potriben-regulyator-tyagi-kotla/</t>
  </si>
  <si>
    <t>http://mip-stroy.com.ua/yak-pravilno-vibirati-neruhomist-2/</t>
  </si>
  <si>
    <t>http://mip-stroy.com.ua/yak-vibrati-mebli-dlya-domu/</t>
  </si>
  <si>
    <t>http://rielt.in.ua/yak-vybraty-mebli-dlya-domu-3/</t>
  </si>
  <si>
    <t>http://electrodom-l.com.ua/yak-produmati-dizajn-inter-yeru/</t>
  </si>
  <si>
    <t>http://mip-stroy.com.ua/yak-vibrati-dveri-dlya-oseli/</t>
  </si>
  <si>
    <t>http://rielt.in.ua/yak-pravylno-orenduvaty-kvartyru/</t>
  </si>
  <si>
    <t>http://it-shop.donetsk.ua/yake-obladnannya-neobhidno-dlya-kol-tsentru/</t>
  </si>
  <si>
    <t>http://slonoff.net.ua/vitchiznyani-vidi-ribi/</t>
  </si>
  <si>
    <t>https://erudyt.com.ua/ru/kompiuternaia-literatura.html</t>
  </si>
  <si>
    <t>http://linq.kiev.ua/yake-obladnannya-neobhidno-dlya-kol-tsentru/</t>
  </si>
  <si>
    <t>https://erudyt.com.ua/ru/medicina-zdorove.html</t>
  </si>
  <si>
    <t>домофон</t>
  </si>
  <si>
    <t>Как защитить многоквартирный дом.</t>
  </si>
  <si>
    <t>Как правильно следить за здоровьем.</t>
  </si>
  <si>
    <t>юридичні послуги</t>
  </si>
  <si>
    <t>Как правильно выбрать юриста.</t>
  </si>
  <si>
    <t>Как научиться работать на компьютере.</t>
  </si>
  <si>
    <t>рокла</t>
  </si>
  <si>
    <t>Какое оборудование необходимо для склада.</t>
  </si>
  <si>
    <t>юридичний супровід</t>
  </si>
  <si>
    <t>Как подобрать юриста для организации.</t>
  </si>
  <si>
    <t>http://animan.kiev.ua/yak-pravilno-stezhiti-za-svoyim-zdorov-yam/</t>
  </si>
  <si>
    <t>http://www.topcatalog.com.ua/yak-zahistiti-bagatokvartirnij-budinok</t>
  </si>
  <si>
    <t>Dublicate</t>
  </si>
  <si>
    <t>http://fledur.org.ua/%d1%8f%d0%ba-%d0%bf%d1%80%d0%b0%d0%b2%d0%b8%d0%bb%d1%8c%d0%bd%d0%be-%d1%81%d1%82%d0%b5%d0%b6%d0%b8%d1%82%d0%b8-%d0%b7%d0%b0-%d1%81%d0%b2%d0%be%d1%97%d0%bc-%d0%b7%d0%b4%d0%be%d1%80%d0%be%d0%b2%d1%8f/</t>
  </si>
  <si>
    <t>http://hdtv.net.ua/yak-pravilno-stezhiti-za-svoyim-zdorov-yam/</t>
  </si>
  <si>
    <t>http://medical-beauty.org.ua/%d1%8f%d0%ba-%d0%bf%d1%80%d0%b0%d0%b2%d0%b8%d0%bb%d1%8c%d0%bd%d0%be-%d1%81%d1%82%d0%b5%d0%b6%d0%b8%d1%82%d0%b8-%d0%b7%d0%b0-%d0%b7%d0%b4%d0%be%d1%80%d0%be%d0%b2%d1%8f%d0%bc/</t>
  </si>
  <si>
    <t>http://buyheavenlyspot.com.ua/yak-zrobyty-oryginalnyj-podarunok/</t>
  </si>
  <si>
    <t>http://buyheavenlyspot.com.ua/yak-pravylno-vybraty-yurysta/</t>
  </si>
  <si>
    <t>http://miranda.org.ua/yak-navchitisya-pratsyuvati-na-komp-yuteri/</t>
  </si>
  <si>
    <t>http://allsearch.com.ua/yak-pravilno-stezhiti-za-svoyim-zdorov-yam/</t>
  </si>
  <si>
    <t>http://ppsls.org.ua/yak-pravilno-stezhiti-za-svoyim-zdorov-yam/</t>
  </si>
  <si>
    <t>http://shiva.net.ua/yak-pravilno-stezhiti-za-svoyim-zdorov-yam/</t>
  </si>
  <si>
    <t>http://belosnet.dn.ua/yak-pravilno-stezhiti-za-svoyim-zdorov-yam/</t>
  </si>
  <si>
    <t>http://sharabt.com.ua/yake-obladnannya-neobhidno-dlya-skladu/</t>
  </si>
  <si>
    <t>http://umapalata.zp.ua/yak-pidibrati-yurista-dlya-organizatsiyi/</t>
  </si>
  <si>
    <t>http://tren.com.ua/yak-pravilno-vibrati-yurista/</t>
  </si>
  <si>
    <t>2db36b1c-afab-4fbe-93ef-ed62c83177dd</t>
  </si>
  <si>
    <t>ae377ad5-07c9-4995-9bb1-90355751f2ab</t>
  </si>
  <si>
    <t>3d12756a-2106-4463-95d4-4f604bf9b202</t>
  </si>
  <si>
    <t>0ceb26a2-8c6a-48b7-ac54-ebdfa802278d</t>
  </si>
  <si>
    <t>e-putivka.com.ua</t>
  </si>
  <si>
    <t>bf3.com.ua</t>
  </si>
  <si>
    <t>прохождение игр</t>
  </si>
  <si>
    <t>Популярные игры в социальных сетях.</t>
  </si>
  <si>
    <t>остекление лоджий</t>
  </si>
  <si>
    <t>Как правильно застеклить лоджию.</t>
  </si>
  <si>
    <t>кухня студия</t>
  </si>
  <si>
    <t>Создаем кухню-студию дома.</t>
  </si>
  <si>
    <t>разъединители</t>
  </si>
  <si>
    <t>Применение разъединителей на производстве.</t>
  </si>
  <si>
    <t>http://dveroman.kiev.ua/yak-vibrati-dveri-dlya-oseli-3/</t>
  </si>
  <si>
    <t>http://fledur.org.ua/%d1%8f%d0%ba-%d0%b2%d0%b8%d1%80%d0%be%d1%81%d1%82%d0%b8%d1%82%d0%b8-%d0%b3%d0%b0%d1%80%d0%bd%d0%b8%d0%b9-%d0%b3%d0%b0%d0%b7%d0%be%d0%bd/</t>
  </si>
  <si>
    <t>https://www.21vek.by/info/howto/1373.html</t>
  </si>
  <si>
    <t>https://www.molnet.ru/mos/ru/private_transport/o_49421</t>
  </si>
  <si>
    <t xml:space="preserve"> Каждый элемент конструкции автомобиля разрабатывается инженерами с целью достижения максимальных показателей безопасности и комфорта. Не являются исключением и шины: их размер, давление и другие параметры рекомендуются производителем для каждой конкретной модели авто. Но для того чтобы узнать какие шины лучше, автолюбителю необходимо самостоятельно учесть множество факторов: от сезона эксплуатации до собственной манеры вождения._x000D_ Сезонность шин определяется составом резиновой смеси, особенностями рисунка протектора и другими техническими решениями, предназначенными для обеспечения оптимальных эксплуатационных характеристик автомобиля при определенных погодных условиях._x000D_ Летние шины (для эксплуатации в теплое время года) отличает повышенная прочность состава протектора и износоустойчивость, даже если они контактируют с горячим покрытием. Рисунок выбирают в соответствии с типом дорожного полотна, по которому преимущественно перемещается автомобиль. В рисунке протектора шоссейных летних шин превалируют продольные каналы, уменьшающие сопротивление качению, и диагональные — для отвода воды от пятна контакта при езде на мокром покрытии._x000D_ Зимние шины более мягкие — это необходимость, обусловленная особенностями резины твердеть и становиться хрупкой при понижении температуры окружающей среды. Протектор отличается большим числом поперечных каналов, улучшающих сцепные характеристики, увеличенным размером канавок для отвода снежной массы и их количеством. Вдобавок на разделенные канавками блоки нанесен неглубокий зигзаговидный рисунок, также повышающий сцепление в условиях зимней погоды._x000D_ Всесезонные шины по мягкости резиновой смеси находятся между летними и зимними вариантами. Рисунок протектора — компромисс между сцепными свойствами, качением, управляемостью, тормозными характеристиками автомобилей с летними и зимними шинами. При высоких температурах универсальные шины слишком быстро истираются (хоть и медленнее зимних), а при отрицательных — склонны к снижению эластичности. Оптимальной является температура эксплуатации всесезонной шины, находящаяся в районе нулевой отметки._x000D_ Ошипованные шины — это разновидность зимних шин, комфортнее всего ощущающих себя на обледенелых дорогах благодаря наличию встроенных в протектор металлических шипов. Но регулярное использование таких шин на твердых сухих дорогах чревато быстрым износом шипов и повреждениями дорожного покрытия._x000D_ Посадочный диаметр — диаметр диска, для которого предназначена шина; обозначается Rx, где x — диаметр колесного диска в дюймах._x000D_ Следом за типоразмером производитель шины традиционно указывает в маркировке индекс скорости и нагрузки. Правильно выбирать шины, начиная с индекса нагрузки — показателя, определяющего несущую способность одного колеса. Для этого полная масса автомобиля (сумма снаряженной массы, максимального веса груза и всех пассажиров) делится на четыре. В соответствии с полученной цифрой по таблице индексов нагрузки шин (таблицу легко можно найти в интернете) определяется индекс нагрузки._x000D_ Индекс скорости указывает на максимальную скорость, при которой длительная эксплуатация автомобиля, находящегося под нормальной нагрузкой, не приведет к опасным деформациям и разрушениям шин. Буквенное соответствие (индекс) требуемой скорости также определяется по таблице._x000D_ Рисунок протектора представляет собой совокупность каналов, от расположения и глубины которых непосредственно зависит поведение автомобиля на автодорогах различных типов при определенных метеоусловиях._x000D_ Продольные канавки минимизируют сопротивление качению, повышают курсовую устойчивость, снижают уровень воспроизводимого шума. Шины с преобладанием продольных канавок (при средних сцепных характеристиках) оптимальны для скоростного движения по твердому покрытию._x000D_ Чем больше количество поперечных канавок и их ширина, тем эффективнее осуществляются сцепление с поверхностью и отвод воды, грязи, снежной «каши». Именно поэтому зимние шины лучше выбрать с ярко выраженным поперечным рисунком, в особенности, если автомобиль преимущественно эксплуатируется во «внедорожных» условиях._x000D_ Рисунок, в котором продольные и поперечные (диагональные) канавки не соединяются друг с другом, называется универсальным. Такая схема расположения обеспечивает сбалансированные характеристики (тяговые, тормозные, сопротивление уводу автомобиля в сторону) на любых покрытиях. Блочный рисунок шины, образуемый соединенными между собой канавками, предпочтителен для езды по грунтовым дорогам. На твердом дорожном полотне данные изделия шумны и склонны к неравномерному износу._x000D_ Симметричный ненаправленный рисунок является достаточно универсальным. Такой рисунок определяет возможность автомобиля передвигаться по дорогам с любым покрытием, применяется как к летним покрышкам, так и к зимней резине. Покрышками с симметричным направленным протектором чаще всего комплектуются новые автомобили._x000D_ Направленный симметричный рисунок. Шины с таким протектором также монтируются на любое колесо, но требуют соблюдения направления вращения. Использование таких шин повышает тяговые характеристики автомобиля._x000D_ Направленный асимметричной рисунок шины не только ориентирован в определенную сторону, но и имеет отличия между внешней и внутренней частями. Данные шины самые тихие, а с их установкой автомобиль становится более «послушным» на высокой скорости._x000D_ Помимо основных сведений, на которые указывают типоразмер, индексы скорости и нагрузки, расположенная на наклейке маркировка шин содержит массу полезной информации._x000D_ Класс экономичности (от A до G): определяется уровнем сопротивления качению и, как следствие, способностью экономить топливо._x000D_ Общепринятыми также являются надписи-указатели на самих шинах: направление вращения (ROTATION), сторона установки (LEFT, RIGHT, INSIDE, OUTSIDE), температурный режим (TEMPERATURE), коэффициент сцепления (TRACTION) и т. д. Традиционно на шине указываются сезонность и погодные условия, для которых она предназначена: AS, Any Season, All Season, R+W (всесезонные); Winter, рисунок-«снежинка» (зимние); M+S (для грязи и снега) и др._x000D_ Увидев надпись RunFlat, в вольном переводе обозначающую «езду на плоском колесе», знайте: в случае прокола шины позволят добраться до ближайшего шиномонтажа без подкачки и опасения за то, что по дороге они придут в полную негодность._x000D_ Использование шин с технологией RunFlat имеет определенные ограничения. После прокола следует исключить превышение скоростного режима и резкое маневрирование. Поэтому для их установки крайне желательно наличие в автомобиле определенных систем безопасности: курсовой устойчивости и контроля давления в шинах._x000D_ Главным условием «идеального» вращения колеса является совпадение центра его массы с геометрическим центром. Но на практике центр массы не прошедшего балансировку колеса практически всегда смещен. Причины — неоднородность плотности состава материалов колесных дисков и шин, отклонения в линейных размерах, повреждения. Неотбалансированное колесо выдает характерное биение при вращении._x000D_ Балансировка проводится на специальном станке в процессе вращения колеса. Старый центр тяжести смещают к оси вращения, для чего специалистом устанавливается корректирующий груз: конкретной массы и в строго определенном месте. Грузы набиваются на обод дисков (преимущественно — штампованных) либо приклеиваются на внутреннюю поверхность._x000D_ Отбалансированное колесо вращается без биения. В результате снижается износ подшипников и других узлов подвески, улучшается сцепление с дорогой, сокращается тормозной путь, уменьшается износ покрышек и расход топлива. Наконец, езда без вибраций становится комфортнее._x000D_ Неравномерный износ шин приводит к снижению курсовой устойчивости автомобиля. Особую опасность это представляет в моменты экстренного торможения, когда машину может непредсказуемо «увести» в сторону._x000D_ При полной исправности автомобиля и его эксплуатации в соответствии с рекомендациями производителя снизить неравномерность износа позволит периодическая перестановка шин в соответствии с типом привода авто._x000D_ На переднеприводных автомобилях при ротации рекомендуется задние шины поставить на место передних, сменив стороны установки. Передние можно менять местами либо оставить на прежних сторонах._x000D_ Схема ротации шин на полно- и заднеприводных авто также может перекрестной либо реализовываться с заменой сторон одних только передних колес при установке назад._x000D_ Передние шины с направленным рисунком меняют местами с задними, которые установлены на той же стороне._x000D_ Если размер шин на колесах передней и задней осей отличается, между собой меняют передние колеса и соответствующим образом поступают с колесами задней оси._x000D_ Ротацию колес целесообразно совместить с заменой масла, поскольку рекомендованные интервалы между проведением данных мероприятий примерно равны._x000D_ Давление в шинах рекомендуется автопроизводителем для каждой модели авто и груза, который автомобиль несет на борту. Необходимо понимать, что к негативным последствиям может привести как избыточное, так и недостаточное давление._x000D_ Чрезмерно высокое давление приводит к быстрому износу центральной части покрышки. Повышаются вибрации и уровень шума. Возрастает нагрузка на ходовую часть автомобиля._x000D_ При низком давлении теряется острота рулевого управления и устойчивость курса. Быстро изнашивается боковая часть покрышки и заметно повышается расход топлива._x000D_ Таким образом, рекомендованное давление — это не прихоть производителя. Повышенное на 0,2–0,3 атм давление можно устанавливать накануне перевозки весомых грузов, пониженное — перед ездой по пересеченной местности с целью повышения амортизационных свойств. Главное — не забыть привести его к норме._x000D_ Езда на неправильно установленных колесах — самый короткий путь в магазин за новыми шинами. Делать развал-схождение в обязательном порядке следует после каждого ремонта рулевого управления и подвески, если замена деталей может повлиять на углы установки автомобильных колес. Рекомендуемый интервал между регулировками совпадает с периодом между сезонной заменой резины._x000D_ Поддерживайте давление на рекомендованном производителем уровне. Контролируйте давление чаще в условиях перепадов температуры воздуха._x000D_ Обратите внимание на свою манеру вождения. Избегайте экстренных торможений, вхождений в крутые повороты на большой скорости, наездов на различные предметы и препятствия, прижатий к бордюрам и т. д._x000D_ Колеса в сборке (шины на дисках) можно хранить в горизонтальном виде, уложив друг на друга, либо в подвешенном состоянии._x000D_ Во избежание деформаций шин без дисков не допускается их штабелирование и подвешивание при хранении. Шины следует хранить в вертикальном положении, предварительно очистив от загрязнений. Рекомендуется периодически изменять точку опоры (поворачивать шины), чтобы минимизировать дисбаланс._x000D_ При выборе места хранения следует отдать предпочтение темным сухим помещениям. Летние шины лучше хранить в отапливаемых, зимние — в проветриваемых помещениях. Из дополнительных средств, продлевающих срок службы шин, следует отметить специальные составы и индивидуальные защитные чехлы._x000D_ Приобрести качественные шины — только полдела. Не менее важно шины поставить в соответствии с технологией монтажа и обслуживать у квалифицированных специалистов._x000D_ Наличие полного набора инструмента и оборудования, проходящего регулярную проверку на технологическую точность._x000D_ Строгое соблюдение технологии: использование ручного инструмента при затяжке установочных болтов, правка без применения железных молотков и газовых горелок и т. д._x000D_ Установка рекомендованного производителем давления во всех колесах, даже если осуществлялся ремонт одного из них._x000D_</t>
  </si>
  <si>
    <t xml:space="preserve"> Каждый элемент конструкции автомобиля разрабатывается инженерами с целью достижения максимальных показателей безопасности и комфорта. Не являются исключением и шины: их размер, давление и другие параметры рекомендуются производителем для каждой конкретной модели авто. Но для того чтобы узнать какие шины лучше, автолюбителю необходимо самостоятельно учесть множество факторов: от сезона эксплуатации до собственной манеры вождения._x000D_ Сезонность шин определяется составом резиновой смеси, особенностями рисунка протектора и другими техническими решениями, предназначенными для обеспечения оптимальных эксплуатационных характеристик автомобиля при определенных погодных условиях._x000D_ Летние шины (для эксплуатации в теплое время года) отличает повышенная прочность состава протектора и износоустойчивость, даже если они контактируют с горячим покрытием. Рисунок выбирают в соответствии с типом дорожного полотна, по которому преимущественно перемещается автомобиль. В рисунке протектора шоссейных летних шин превалируют продольные каналы, уменьшающие сопротивление качению, и диагональные — для отвода воды от пятна контакта при езде на мокром покрытии._x000D_ Зимние шины более мягкие — это необходимость, обусловленная особенностями резины твердеть и становиться хрупкой при понижении температуры окружающей среды. Протектор отличается большим числом поперечных каналов, улучшающих сцепные характеристики, увеличенным размером канавок для отвода снежной массы и их количеством. Правильно выбирать шины, начиная с индекса нагрузки — показателя, определяющего несущую способность одного колеса. д. </t>
  </si>
  <si>
    <t>Кожен елемент конструкції автомобіля розробляється інженерами з метою досягнення максимальних показників безпеки та комфорту. Не є винятком і шини: їх розмір, тиск та інші параметри рекомендуються виробником для кожної конкретної моделі авто. Але для того щоб дізнатися, які шини краще, автолюбителю необхідно самостійно врахувати безліч чинників: від сезону експлуатації до власної манери водіння. Сезонність шин визначається складом гумової суміші, особливостями малюнка протектора та іншими технічними рішеннями, призначеними для забезпечення оптимальних експлуатаційних характеристик автомобіля при певних погодних умовах. Літні шини (для експлуатації в теплу пору року) відрізняє підвищена міцність складу протектора і зносостійкість, навіть якщо вони контактують з гарячим покриттям. Малюнок вибирають у відповідності з типом дорожнього полотна, по якому переміщається переважно автомобіль. У малюнку протектора шосейних літніх шин переважають поздовжні канали, зменшують опір коченню, і діагональні, для відводу води від плями контакту при їзді на мокрому покритті. Зимові шини більш м'які — це необхідність, зумовлена особливостями гуми тверднути і стає крихкою при зниженні температури навколишнього середовища. Протектор відрізняється великим числом поперечних каналів, поліпшують зчіпні характеристики, збільшеним розміром канавок для відводу снігової маси і їх кількістю. Правильно вибирати шини, починаючи з індексу навантаження — показника, який визначає несучу здатність одного колеса. д.</t>
  </si>
  <si>
    <t xml:space="preserve">Кожен елемент конструкції автомобіля розробляється інженерами з метою досягнення максимальних показників безпеки та комфорту. Не є винятком і шини: їх розмір, тиск та інші параметри рекомендуються виробником для кожної конкретної моделі авто. Але для того щоб дізнатися, які шини краще, автолюбителю необхідно самостійно врахувати безліч чинників: від сезону експлуатації до власної манери водіння. Сезонність шин визначається складом гумової суміші, особливостями малюнка протектора та іншими технічними рішеннями, призначеними для забезпечення оптимальних експлуатаційних характеристик автомобіля при певних погодних умовах. Літні шини (для експлуатації в теплу пору року) відрізняє підвищена міцність складу протектора і зносостійкість, навіть якщо вони контактують з гарячим покриттям. Малюнок вибирають у відповідності з типом дорожнього полотна, по якому переміщається переважно автомобіль. У малюнку протектора шосейних літніх шин переважають поздовжні канали, зменшують опір коченню, і діагональні, для відводу води від плями контакту при їзді на мокрому покритті. Зимові шини більш м'які — це необхідність, зумовлена особливостями гуми тверднути і стає крихкою при зниженні температури навколишнього середовища. Правильно вибирати шини, починаючи з індексу навантаження — показника, який визначає несучу здатність одного колеса. д. </t>
  </si>
  <si>
    <t xml:space="preserve"> дата выпуска шины. Первые две цифры означают неделю выпуска, а вторые две цифры — год выпуска. В данном случае: 47 неделя 2009 года. Не следует приобретать шины, выпущенные более года назад._x000D_ Не допускайте установки разных моделей и разных типов шин на разные колёса автомобиля — это влияет на безопасность и исправность узлов автомобиля._x000D_ В случае если комплект шин имеет разную степень износа покрышек (обычно это случается попарно), то на ведущую ось нужно ставить более «свежую» пару._x000D_ Большинство полноприводных автомобилей не допускает установки шин разных размерностей на разные оси — это чревато поломкой трансмиссии._x000D_ Всегда меняйте шины в соответствии с сезоном: езда летом на шипованных шинах разрушает шины, разрушает асфальт и небезопасна из-за крайне низкого сцепления с дорогой; езда летом на нешипованных зимних шинах приводит к крайне быстрому истиранию такой зимней резины (она намного мягче летней) и небезопасна с точки зрения сцепления с дорогой, особенно при нагреве (при прохождении быстрых поворотов, сильных торможениях); езда зимой на летних шинах крайне небезопасна из-за очень низкого сцепления шин с поверхностью._x000D_ Для начала определитесь с размерностью. Для этого посмотрите на размер резины, установленной на автомобиль на заводе или загляните в руководство по эксплуатации. Если размерностей указано несколько, то если желаете большего комфорта, выбирайте шину с большим профилем, а для лучшей управляемости и устойчивости — с меньшим профилем. Если вы хотите установить на автомобиль более крупные колёса (например, 17 дюймов вместо 16), то для сохранения внешнего диаметра колеса придётся подобрать резину с более низким профилем. Для расчётов можно использовать многочисленные «шинные калькуляторы» в интернете._x000D_ Далее определитесь с условиями эксплуатации: если планируется частая езда по мокрым дорогам, то лучше выбрать дождевые модели, с большим количеством ламелей-канавок, которые отводят воду из пятна контакта. Если необходима обычная городская езда, то подойдёт малошумная резина с минимальным сопротивлением качению и высокой износостойкостью. Агрессивный стиль вождения потребует более жёсткой и шумной, а также менее износостойкой резины — все эти минусы оборачиваются в спортивных покрышках более точной управляемостью и лучшей цепкостью. Как правило, такие шины имеют минимум ламелей на поверхности протектора._x000D_ В соответствии с моделью автомобиля, условиями эксплуатации и стилем вождения выберите нагрузку и максимальную скорость шины и проверьте соответствие этих параметров вашим нуждам. Наконец, посмотрите на индекс износостойкости: если он меньше 280, то эта шина скорее относится к полуспортивным и спортивным, если больше, то к универсальным гражданским._x000D_ Как правило, принадлежность шины к линейке именитого производителя и её средняя цена среди себе подобных гарантирует минимально необходимый уровень качества._x000D_ Главный вопрос: шипованные или нешипованные? Это зависит от предпочтений водителя и условий эксплуатации. Если взять две модели шин из числа лучших на рынке, одна с шипами, а вторая без, то первая будет лучше тормозить на льду, а вторая лучше работать на асфальте и меньше шуметь. Все остальные способности шипованных и нешипованных шин одного класса примерно одинаковы._x000D_</t>
  </si>
  <si>
    <t xml:space="preserve"> дата выпуска шины. Первые две цифры означают неделю выпуска, а вторые две цифры — год выпуска. В данном случае: 47 неделя 2009 года. Не следует приобретать шины, выпущенные более года назад._x000D_ Не допускайте установки разных моделей и разных типов шин на разные колёса автомобиля — это влияет на безопасность и исправность узлов автомобиля._x000D_ В случае если комплект шин имеет разную степень износа покрышек (обычно это случается попарно), то на ведущую ось нужно ставить более «свежую» пару._x000D_ Большинство полноприводных автомобилей не допускает установки шин разных размерностей на разные оси — это чревато поломкой трансмиссии._x000D_ Всегда меняйте шины в соответствии с сезоном: езда летом на шипованных шинах разрушает шины, разрушает асфальт и небезопасна из-за крайне низкого сцепления с дорогой; езда летом на нешипованных зимних шинах приводит к крайне быстрому истиранию такой зимней резины (она намного мягче летней) и небезопасна с точки зрения сцепления с дорогой, особенно при нагреве (при прохождении быстрых поворотов, сильных торможениях); езда зимой на летних шинах крайне небезопасна из-за очень низкого сцепления шин с поверхностью._x000D_ Для начала определитесь с размерностью. Для этого посмотрите на размер резины, установленной на автомобиль на заводе или загляните в руководство по эксплуатации. Если размерностей указано несколько, то если желаете большего комфорта, выбирайте шину с большим профилем, а для лучшей управляемости и устойчивости — с меньшим профилем. Все остальные способности шипованных и нешипованных шин одного класса примерно одинаковы._x000D_. </t>
  </si>
  <si>
    <t xml:space="preserve">Дата випуску шини. Перші дві цифри означають тиждень випуску, а другі дві цифри — рік випуску. В даному випадку: 47 тиждень 2009 року. Не слід купувати шини, випущені більше року тому. Не допускайте установки різних моделей та різних типів шин на різні колеса автомобіля — це впливає на безпеку та справність вузлів автомобіля. У випадку, якщо комплект шин має різну ступінь зносу покришок (зазвичай це трапляється попарно), то на провідну вісь треба ставити більш «свіжу» пару. Більшість повнопривідних автомобілів не допускає встановлення шин різних розмірностей на різні осі — це може призвести до поломки трансмісії. Завжди змінюйте шини у відповідності з сезоном: їзда влітку на шипованих шинах руйнує шини, руйнує асфальт і небезпечна з-за вкрай низького зчеплення з дорогою; їзда влітку на нешипованих зимових шинах призводить до дуже швидкого стирання такої зимової гуми (вона набагато м'якше річної) і небезпечна з точки зору зчеплення з дорогою, особливо при нагріванні (при проходженні швидких поворотів, сильних гальмуваннях); їзда взимку на літніх шинах вкрай небезпечна з-за дуже низької зчеплення шин з поверхнею. Для початку визначтеся з розмірністю. Для цього подивіться на розмір гуми, встановленої на автомобіль на заводі або загляньте в інструкцію з експлуатації. Всі інші здібності шипованих і нешипованих шин одного класу приблизно однакові. </t>
  </si>
  <si>
    <t>Як вибрати шини для автомобіля.</t>
  </si>
  <si>
    <t>http://ve4e.com.ua/yak-vibrati-shini-dlya-avtomobilya/</t>
  </si>
  <si>
    <t>http://cugp.com.ua/yak-pravilno-vibrati-kvartiru-dlya-zhitla/</t>
  </si>
  <si>
    <t>http://cugp.com.ua/yak-pravilno-vibrati-kvartiru-dlya-zhitla-2/</t>
  </si>
  <si>
    <t>http://quickest.com.ua/yak-pravylno-vybraty-yurysta/</t>
  </si>
  <si>
    <t>http://lightdesign.od.ua/vygoda-vid-sonyachnoyi-elektrostantsiyi/</t>
  </si>
  <si>
    <t>http://tropic.od.ua/yak-organizuvati-vesillya/</t>
  </si>
  <si>
    <t>http://turtrans.net.ua/yak-organizuvati-vesillya/</t>
  </si>
  <si>
    <t>http://oscar.donetsk.ua/yak-organizuvati-vesillya/</t>
  </si>
  <si>
    <t>http://e-putivka.com.ua/yak-organizuvati-vesillya/</t>
  </si>
  <si>
    <t>http://bf3.com.ua/populyarni-igry-v-sotsialnyh-merezhah/</t>
  </si>
  <si>
    <t>http://ekobil.com.ua/yak-pravilno-kupiti-kvartiru/</t>
  </si>
  <si>
    <t>http://electrodom-l.com.ua/yak-vibrati-dveri-dlya-oseli/</t>
  </si>
  <si>
    <t>http://telopa.com.ua/stvoryuyemo-kuhnyu-studiyu-budynku/</t>
  </si>
  <si>
    <t>http://electrodom-l.com.ua/yak-pravilno-vibirati-neruhomist/</t>
  </si>
  <si>
    <t>http://electrodom-l.com.ua/zastosuvannya-roz-yednuvachiv-na-virobnitstvi/</t>
  </si>
  <si>
    <t>http://euro-m.kharkov.ua/yak-vibrati-shini-dlya-avtomobilya/</t>
  </si>
  <si>
    <t>http://ekobil.com.ua/yak-vibrati-shini-dlya-avtomobilya/</t>
  </si>
  <si>
    <t>http://yoip.com.ua/yak-vikoristovuyetsya-transformator/</t>
  </si>
  <si>
    <t>http://slaidik.com.ua/vigoda-vid-sonyachnoyi-elektrostantsiyi/</t>
  </si>
  <si>
    <t>http://web-city.org.ua/vigoda-vid-sonyachnoyi-elektrostantsiyi/</t>
  </si>
  <si>
    <t>http://blackmetal.kiev.ua/vygoda-vid-sonyachnoyi-elektrostantsiyi/</t>
  </si>
  <si>
    <t>http://tren.com.ua/vigoda-vid-sonyachnoyi-elektrostantsiyi/</t>
  </si>
  <si>
    <t>http://linkomania.com.ua/vigoda-vid-sonyachnoyi-elektrostantsiyi/</t>
  </si>
  <si>
    <t>http://mylink.org.ua/vygoda-vid-sonyachnoyi-elektrostantsiyi/</t>
  </si>
  <si>
    <t>http://oscar.donetsk.ua/vigoda-vid-sonyachnoyi-elektrostantsiyi/</t>
  </si>
  <si>
    <t>http://shiva.net.ua/vigoda-vid-sonyachnoyi-elektrostantsiyi/</t>
  </si>
  <si>
    <t>http://electrodom-l.com.ua/vigoda-vid-sonyachnoyi-elektrostantsiyi/</t>
  </si>
  <si>
    <t>http://bf3.com.ua/vygoda-vid-sonyachnoyi-elektrostantsiyi/</t>
  </si>
  <si>
    <t>http://turtrans.net.ua/vigoda-vid-sonyachnoyi-elektrostantsiyi/</t>
  </si>
  <si>
    <t>http://umapalata.zp.ua/vigoda-vid-sonyachnoyi-elektrostantsiyi/</t>
  </si>
  <si>
    <t>http://softik.net.ua/vygoda-vid-sonyachnoyi-elektrostantsiyi/</t>
  </si>
  <si>
    <t>http://orangecat.net.ua/vygoda-vid-sonyachnoyi-elektrostantsiyi/</t>
  </si>
  <si>
    <t>http://sortis.com.ua/yak-vstanoviti-sonyachnu-batareyu/</t>
  </si>
  <si>
    <t>No href!</t>
  </si>
  <si>
    <t>Постовой должен быть окружен тематическим текстом
Только один постовой на страницу
Постовой должен быть в новой статье</t>
  </si>
  <si>
    <t>&lt;a href="https://erudyt.com.ua/ru/asadov-eduard.html" title="https://erudyt.com.ua/ru/asadov-eduard.html"&gt;https://erudyt.com.ua/ru/asadov-eduard.html&lt;/a&gt;</t>
  </si>
  <si>
    <t>Текст статьи на странице должен быть уникальным.
Тематика текста на странице должна быть сходной с тематикой постового.
Постовой должен быть окружен тематическим текстом.
Только один постовой на страницу.
Постовой должен быть в новой статье.
Без соседства с сомнительными тематиками.</t>
  </si>
  <si>
    <t>2018-03-22T11:46:46</t>
  </si>
  <si>
    <t>2018-03-22T11:52:05</t>
  </si>
  <si>
    <t>2018-03-29T11:52:05</t>
  </si>
  <si>
    <t>https://erudyt.com.ua/ru/asadov-eduard.html</t>
  </si>
  <si>
    <t>&lt;a href="https://1knq.com/seo-sem-optimizatsiya-i-poiskovoe-prodvizhenie-sajtov/" title="https://1knq.com/seo-sem-optimizatsiya-i-poiskovoe-prodvizhenie-sajtov/"&gt;https://1knq.com/seo-sem-optimizatsiya-i-poiskovoe-prodvizhenie-sajtov/&lt;/a&gt;</t>
  </si>
  <si>
    <t>2018-03-22T11:43:51</t>
  </si>
  <si>
    <t>2018-03-22T11:52:14</t>
  </si>
  <si>
    <t>2018-03-29T11:52:14</t>
  </si>
  <si>
    <t>https://1knq.com/seo-sem-optimizatsiya-i-poiskovoe-prodvizhenie-sajtov/</t>
  </si>
  <si>
    <t>&lt;a href="https://1knq.com/razrabotka-sajtov/" title="https://1knq.com/razrabotka-sajtov/"&gt;https://1knq.com/razrabotka-sajtov/&lt;/a&gt;</t>
  </si>
  <si>
    <t>2018-03-22T11:52:23</t>
  </si>
  <si>
    <t>2018-03-29T11:52:23</t>
  </si>
  <si>
    <t>https://1knq.com/razrabotka-sajtov/</t>
  </si>
  <si>
    <t>programer.org.ua</t>
  </si>
  <si>
    <t>2018-03-22T11:40:43</t>
  </si>
  <si>
    <t>2018-03-22T11:52:30</t>
  </si>
  <si>
    <t>2018-03-29T11:52:30</t>
  </si>
  <si>
    <t>&lt;a href="http://profyparty.kiev.ua/master-klass.html" title="Профи Пати"&gt;Профи Пати&lt;/a&gt;</t>
  </si>
  <si>
    <t>Постовой должен быть окружен тематическим текстом о мастер классах
Только один постовой на страницу
Постовой должен быть в новой статье</t>
  </si>
  <si>
    <t>2018-03-22T11:33:25</t>
  </si>
  <si>
    <t>2018-03-22T11:52:44</t>
  </si>
  <si>
    <t>2018-03-29T11:52:44</t>
  </si>
  <si>
    <t>&lt;a href="http://profyparty.kiev.ua/foto/fotograf-dla-detei.html" title="фотограф на детский праздник в Киеве"&gt;фотограф на детский праздник в Киеве&lt;/a&gt;</t>
  </si>
  <si>
    <t>2018-03-22T11:52:51</t>
  </si>
  <si>
    <t>2018-03-29T11:52:51</t>
  </si>
  <si>
    <t>http://profyparty.kiev.ua/foto/fotograf-dla-detei.html</t>
  </si>
  <si>
    <t>&lt;a href="http://profyparty.kiev.ua/master-klass.html" title="мастер классы по рукоделию на сайте Профи Пати"&gt;мастер классы по рукоделию на сайте Профи Пати&lt;/a&gt;</t>
  </si>
  <si>
    <t>2018-03-22T11:52:58</t>
  </si>
  <si>
    <t>2018-03-29T11:52:58</t>
  </si>
  <si>
    <t>&lt;a href="http://dzpo.com.ua/ven-dum.html" title="дымососы Украина"&gt;дымососы Украина&lt;/a&gt;</t>
  </si>
  <si>
    <t>2018-03-22T10:56:44</t>
  </si>
  <si>
    <t>2018-03-22T11:53:06</t>
  </si>
  <si>
    <t>2018-03-29T11:53:06</t>
  </si>
  <si>
    <t>http://dzpo.com.ua/ven-dum.html</t>
  </si>
  <si>
    <t>&lt;a href="https://erudyt.com.ua/ru/russko-pol-skij-razgovornik-izd-arij.html" title="https://erudyt.com.ua/ru/russko-pol-skij-razgovornik-izd-arij.html"&gt;https://erudyt.com.ua/ru/russko-pol-skij-razgovornik-izd-arij.html&lt;/a&gt;</t>
  </si>
  <si>
    <t>2018-03-22T11:44:47</t>
  </si>
  <si>
    <t>2018-03-22T11:58:02</t>
  </si>
  <si>
    <t>2018-03-29T11:58:02</t>
  </si>
  <si>
    <t>https://erudyt.com.ua/ru/russko-pol-skij-razgovornik-izd-arij.html</t>
  </si>
  <si>
    <t>2018-03-22T11:42:50</t>
  </si>
  <si>
    <t>2018-03-22T11:58:11</t>
  </si>
  <si>
    <t>2018-03-29T11:58:11</t>
  </si>
  <si>
    <t>&lt;a href="http://profyparty.kiev.ua/master-klass.html" title="если интересуют мастер классы в Киеве"&gt;если интересуют мастер классы в Киеве&lt;/a&gt;</t>
  </si>
  <si>
    <t>2018-03-22T11:58:19</t>
  </si>
  <si>
    <t>2018-03-29T11:58:19</t>
  </si>
  <si>
    <t>&lt;a href="https://1knq.com/" title="«K&amp;Q» Creative Group"&gt;«K&amp;Q» Creative Group&lt;/a&gt;</t>
  </si>
  <si>
    <t>2018-03-22T11:58:30</t>
  </si>
  <si>
    <t>2018-03-29T11:58:30</t>
  </si>
  <si>
    <t>https://1knq.com/</t>
  </si>
  <si>
    <t>&lt;a href="http://profyparty.kiev.ua/master-klass.html" title="на сайте от кампании Профи Пати"&gt;на сайте от кампании Профи Пати&lt;/a&gt;</t>
  </si>
  <si>
    <t>zvonkov.net.ua</t>
  </si>
  <si>
    <t>2018-03-22T11:33:26</t>
  </si>
  <si>
    <t>2018-03-22T11:58:35</t>
  </si>
  <si>
    <t>2018-03-29T11:58:35</t>
  </si>
  <si>
    <t>&lt;a href="http://profyparty.kiev.ua/master-klass.html" title="мастер-класс для детей"&gt;мастер-класс для детей&lt;/a&gt;</t>
  </si>
  <si>
    <t>2018-03-22T11:58:38</t>
  </si>
  <si>
    <t>2018-03-29T11:58:38</t>
  </si>
  <si>
    <t>Not found</t>
  </si>
  <si>
    <t>No img!</t>
  </si>
  <si>
    <t>NoK</t>
  </si>
  <si>
    <t>No keyword!</t>
  </si>
  <si>
    <t>SEO: оптимизация и продвижение сайтов | «K&amp;amp;Q»</t>
  </si>
  <si>
    <t>Разработка сайтов | «K&amp;amp;Q»</t>
  </si>
  <si>
    <t>Мастер классы</t>
  </si>
  <si>
    <t>::Днепропетровский завод промышленного оборудования::Дымососы::</t>
  </si>
  <si>
    <t>http://rf-event.ru/wp-content/uploads/2015/06/d32.jpg</t>
  </si>
  <si>
    <t>«K&amp;amp;Q» Creative Group -&amp;gt; Интернет-маркетинг для бизнеса</t>
  </si>
  <si>
    <t>Нужен Прессрелиз</t>
  </si>
  <si>
    <t>&lt;a href="https://erudyt.com.ua/ua/plakat-pol-s-kij-alfavit-pip.html" title="https://erudyt.com.ua/ua/plakat-pol-s-kij-alfavit-pip.html"&gt;https://erudyt.com.ua/ua/plakat-pol-s-kij-alfavit-pip.html&lt;/a&gt;</t>
  </si>
  <si>
    <t>2018-03-22T18:18:13</t>
  </si>
  <si>
    <t>2018-03-29T18:18:13</t>
  </si>
  <si>
    <t>https://erudyt.com.ua/ua/plakat-pol-s-kij-alfavit-pip.html</t>
  </si>
  <si>
    <t>&lt;a href="http://profyparty.kiev.ua/master-klass/master-klass-pisanka.html" title="мастер класс на Пасху в Киеве"&gt;мастер класс на Пасху в Киеве&lt;/a&gt;</t>
  </si>
  <si>
    <t>http://profyparty.kiev.ua/master-klass/master-klass-pisanka.html</t>
  </si>
  <si>
    <t>&lt;a href="https://www.mobilife.com.ua" title="Мобилайф"&gt;Мобилайф&lt;/a&gt;</t>
  </si>
  <si>
    <t>Постовой должен быть в новой статье
Только один постовой на страницу
Постовой должен быть окружен тематическим уникальным текстом</t>
  </si>
  <si>
    <t>2018-03-22T16:25:40</t>
  </si>
  <si>
    <t>2018-03-22T17:08:13</t>
  </si>
  <si>
    <t>2018-03-29T17:08:13</t>
  </si>
  <si>
    <t>https://www.mobilife.com.ua</t>
  </si>
  <si>
    <t>&lt;a href="https://evrosto.net/" title="evrosto.net"&gt;evrosto.net&lt;/a&gt;</t>
  </si>
  <si>
    <t>Естественно вписать анкор в постовой.
Постовой должен быть окружен тематическим текстом
Только один постовой на страницу
Постовой должен быть в новой статье</t>
  </si>
  <si>
    <t>2018-03-22T17:37:20</t>
  </si>
  <si>
    <t>2018-03-22T17:45:49</t>
  </si>
  <si>
    <t>2018-03-29T17:45:49</t>
  </si>
  <si>
    <t>https://evrosto.net/</t>
  </si>
  <si>
    <t>&lt;a href="https://evrosto.net/" title="шиномонтажное оборудование ЕвроСТО"&gt;шиномонтажное оборудование ЕвроСТО&lt;/a&gt;</t>
  </si>
  <si>
    <t>2018-03-22T17:45:54</t>
  </si>
  <si>
    <t>2018-03-29T17:45:54</t>
  </si>
  <si>
    <t>Мастер класс по росписи пасхальных яиц на праздник Пасху.</t>
  </si>
  <si>
    <t>мастер класс по рукоделию,выездные мастер классы,выездной мастер класс,творческий мастер класс,творческие мастер классы,детский мастер класс,мастер классы для детей,детские мастер классы,мастер класс детям,мастер класс для детей,детские мастер классы киев,мастер классы на детский праздник,мастер классы для детей киев,мастер классы на праздник киев,мастер классы на выезд,мастер класс для взрослых,мастер классы для взрослых Киев,мастер класс на дом,мастер класс в школу,мастер класс в кафе,мастер класс в детский сад,мастер класс по росписи яиц,мастер класс по росписи крашанок,мастер класс на Пасху,детский мастер класс по роспися крашанок</t>
  </si>
  <si>
    <t>http://ladies-paradise.ru/wp-content/uploads/2016/09/1464071220_1.jpg</t>
  </si>
  <si>
    <t>Запчасти для мобильных телефонов: купить запчасти для телефонов и смартфонов в Киеве, Одессе и Украине | Мобилайф</t>
  </si>
  <si>
    <t>Интернет-магазин инструмента</t>
  </si>
  <si>
    <t>электроинструмент садовая техника ручной инструмент</t>
  </si>
  <si>
    <t>NO</t>
  </si>
  <si>
    <t>&lt;a href="https://arkos.ua/koshelki/" title="arkos.ua/koshelki/"&gt;arkos.ua/koshelki/&lt;/a&gt;</t>
  </si>
  <si>
    <t>Здравствуйте! Нужна интересная хорошая статья
1. Размещать ссылки следует в УНИКАЛЬНЫХ (&gt;90%) статьях. Проверка уникальности с помощью Etxt Антиплагиат
2. Ссылка должна находиться в центральной или верхней части статьи
3. По возможности, статью должны сопровождать изображения и картинки.
4. Статья должна быть качественной и естественной (без переспама ключевиками, грамотное изложение, без ошибок, структурированной)
5. Не должно быть указано, что ссылка оплачена. Заметка не должна явно отделятся от основного текста. ОЧЕНЬ ВАЖНО!!! Не должно указываться - направах рекламы, реклама на сайте и т.д.
6. Постовой должен быть окружен тематическим текстом
7. Только один постовой на страницу
8. Постовой должен быть в новой статье
9. Изображения в статье не должна содержать водяной знак
Заранее благодарны за работу!</t>
  </si>
  <si>
    <t>2018-03-23T15:35:21</t>
  </si>
  <si>
    <t>2018-03-23T17:18:12</t>
  </si>
  <si>
    <t>2018-03-30T17:18:12</t>
  </si>
  <si>
    <t>https://arkos.ua/koshelki/</t>
  </si>
  <si>
    <t>&lt;a href="http://krovlya-odessa.com/otlivy-otsinkovannye/" title="krovlya-odessa.com/otlivy-otsinkovannye/"&gt;krovlya-odessa.com/otlivy-otsinkovannye/&lt;/a&gt;</t>
  </si>
  <si>
    <t>Здравствуйте! Нужна интересная хорошая статья
1. Размещать ссылки следует в УНИКАЛЬНЫХ (&gt;90%) статьях. Проверка уникальности с помощью Etxt Антиплагиат
2. Ссылка должна находиться в центральной или верхней части статьи
3. По возможности, статью должны сопровождать изображения и картинки.
4. Статья должна быть качественной и естественной (без переспама ключевиками, грамотное изложение, без ошибок, структурированной)
5. Не должно быть указано, что ссылка оплачена. Заметка не должна явно отделятся от основного текста. ОЧЕНЬ ВАЖНО!!! Не должно указываться - направах рекламы, реклама на сайте и т.д.
6. Постовой должен быть окружен тематическим текстом
7. Только один постовой на страницу
8. Постовой должен быть в новой статье
Заранее благодарны за работу!</t>
  </si>
  <si>
    <t>2018-03-23T18:16:44</t>
  </si>
  <si>
    <t>2018-03-23T20:09:25</t>
  </si>
  <si>
    <t>2018-03-30T20:09:25</t>
  </si>
  <si>
    <t>http://krovlya-odessa.com/otlivy-otsinkovannye/</t>
  </si>
  <si>
    <t>Купить кошельки оптом недорого в интернет магазине | Аркос</t>
  </si>
  <si>
    <t>купить кошельки оптом</t>
  </si>
  <si>
    <t>Заказать оцинкованные отливы в Одессе по низкой цене</t>
  </si>
  <si>
    <t>Кровля Одесса, продажа кровельных материалов в Одессе, ремонт кровель, крыш</t>
  </si>
  <si>
    <t>Купити швидко та за найкращою ціною - Плакат &amp;quot;Польський алфавіт&amp;quot; (ПіП) - Підручники і посібники - інтернет-магазин «Ерудит»</t>
  </si>
  <si>
    <t xml:space="preserve"> /&gt;&lt;meta name=</t>
  </si>
  <si>
    <t>детский праздник</t>
  </si>
  <si>
    <t>Асадов Эдуард - лучшие книги - «Эрудит»</t>
  </si>
  <si>
    <t>Купить быстро и по лучшей цене - Русско-польский разговорник (изд. &amp;quot;Арий&amp;quot;) - Таланов Олег - Арий - интернет-магазин «Эрудит»</t>
  </si>
  <si>
    <t>http://easy-jobs.ru/graphics/content/prodvizhenie-sajta.jpg</t>
  </si>
  <si>
    <t>кошельки</t>
  </si>
  <si>
    <t>Как выбрать себе бумажник.</t>
  </si>
  <si>
    <t>кровля</t>
  </si>
  <si>
    <t>Как правильно сделать кровлю дома.</t>
  </si>
  <si>
    <t>https://vsadu.ru/images/55b924639a62d5be5e8b4569</t>
  </si>
  <si>
    <t>Как быстро выучить польский язык.</t>
  </si>
  <si>
    <t>асадов эдуард</t>
  </si>
  <si>
    <t>Чем известен Асадов Эдуард.</t>
  </si>
  <si>
    <t>https://s.poembook.ru/user/45/61/a0/2b2d5dc2de79cdb274698b3331fe56c4996fe516.jpeg</t>
  </si>
  <si>
    <t>Как устроить праздник для детей.</t>
  </si>
  <si>
    <t>дымососы</t>
  </si>
  <si>
    <t>Зачем нужен дымосос.</t>
  </si>
  <si>
    <t>русско-польский</t>
  </si>
  <si>
    <t>https://i.ytimg.com/vi/p3W5tO4iQgw/hqdefault.jpg</t>
  </si>
  <si>
    <t>интернет-маркетинг</t>
  </si>
  <si>
    <t>Как создается интернет-маркетинг.</t>
  </si>
  <si>
    <t>запчасти для мобильных</t>
  </si>
  <si>
    <t>Основные поломки мобильных телефонов.</t>
  </si>
  <si>
    <t>http://mobile-dom.ru/wp-content/uploads/2014/04/polomki.jpg</t>
  </si>
  <si>
    <t>ручной инструмент</t>
  </si>
  <si>
    <t>Как выбрать ручной инструмент для своей мастерской.</t>
  </si>
  <si>
    <t>Як вибрати собі гаманець.</t>
  </si>
  <si>
    <t>http://ve4e.com.ua/yak-vibrati-sobi-gamanets/</t>
  </si>
  <si>
    <t>Як правильно зробити покрівлю будинку.</t>
  </si>
  <si>
    <t>http://ve4e.com.ua/yak-pravilno-zrobiti-pokrivlyu-budinku/</t>
  </si>
  <si>
    <t>Як швидко вивчити польську мову.</t>
  </si>
  <si>
    <t>http://frontier.net.ua/yak-shvidko-vivchiti-polsku-movu/</t>
  </si>
  <si>
    <t>https://www.m24.ru/articles/obshchestvo/04022018/152148</t>
  </si>
  <si>
    <t>https://brjunetka.ru/kak-ustroit-roskoshnyiy-detskiy-prazdnik/</t>
  </si>
  <si>
    <t>https://www.ivetta.ua/covety-kak-organizovat-prazdnik-doma/</t>
  </si>
  <si>
    <t>ЗАКРЫТЬ _x000D_
Мода _x000D_
Style_x000D_
Trends_x000D_
Звездная мода_x000D_
События_x000D_
Красота и здоровье _x000D_
Fitness_x000D_
Диета_x000D_
Женское здоровье_x000D_
Здоровое питание_x000D_
Уход за собой_x000D_
Отношения _x000D_
Брак_x000D_
Дружба_x000D_
Любовь_x000D_
Помощь юриста_x000D_
Секс_x000D_
Советы психолога_x000D_
Еда _x000D_
Вторые блюда_x000D_
Десерты_x000D_
Закуски_x000D_
Напитки_x000D_
Первые блюда_x000D_
Рецепты от шеф-повара_x000D_
Хозяйке на заметку_x000D_
Звезды _x000D_
TV Новости_x000D_
Досье_x000D_
Интервью_x000D_
Кино и ТВ_x000D_
Музыка_x000D_
События_x000D_
Стиль жизни _x000D_
Карьера_x000D_
Праздники_x000D_
Путешествия_x000D_
Свадьба_x000D_
Гороскоп_x000D_
Уютный дом _x000D_
Домашние животные_x000D_
Интерьер_x000D_
Полезные советы_x000D_
Рукоделие_x000D_
Беременность и дети _x000D_
Беременность_x000D_
Здоровье ребенка_x000D_
Уход и воспитание_x000D_
Мир Ivetta _x000D_
Конкурсы_x000D_
 _x000D_
Мода_x000D_
Звезды_x000D_
Красота и здоровье_x000D_
Отношения_x000D_
Стиль жизни_x000D_
 _x000D_
Главная Стиль жизни 10 советов, как организовать праздник дома_x000D_
Стиль жизни_x000D_
10 советов, как организовать праздник дома_x000D_
Ася Вергун - _x000D_
более 6 месяцев назад_x000D_
Поделиться _x000D_
В современном мире такого рода празднования уже практически потеряли свою популярность. Сейчас редко кто устраивает застолья у себя дома, так как удобнее и намного проще заказать организацию праздничного стола в ресторане или кафе. Однако я знаю несколько семей, которые, как и раньше, устраивают веселые гулянки у себя дома._x000D_
_x000D_
Моя мама всегда была очень хорошей хозяйкой, именно она была ответственна за стол и его сервировку, очень многому я научилась у нее, а она, я думаю, в свою очередь, узнала все от бабушки._x000D_
1. Меню_x000D_
Меню моя мама всегда начинает составлять как можно раньше, бывает и так, что список блюд готов еще за месяц до самого мероприятия. Вообще, такая черта, как обо всем заботиться заранее, отлично помогает в борьбе со стрессом, у тебя будет достаточно времени для того, чтобы учесть все особенности праздника, подстроить меню под всех гостей, продумать блюда до мельчайших деталей и так далее._x000D_
Выпиши все самые понравившиеся рецепты и продумай план подачи блюд. Чаще всего в нашем меню присутствует несколько салатов, горячее, закуски мясные и овощные и, конечно же, десерт. Постарайся не повторяться, к примеру, не допускай, чтобы и салаты, и горячее, и закуски были из одного вида мяса или рыбы. Тогда гости не смогут толком оценить вкус блюд, так как они все сольются воедино. Составь меню так, чтобы стол был разнообразным, интересным и запоминающимся._x000D_
В каждой семье, конечно, готовят по-разному, но в последнее время мы стараемся готовить как можно меньше блюд с майонезом и прочими жирными ингредиентами. На дворе лето, магазины уже постепенно наполняются свежими овощами и фруктами, не стоит нагружать себя тяжелыми калорийными блюдами. Если никак не можешь жить без майонеза или заправки, сделай сама. По совету моей подруги мы с мужем теперь всегда в салат добавляем обезжиренный йогурт, приправленный уксусом, специями, оливковым маслом и горчицей или чесночком. Вкус практически один в один, а калорий – минимум._x000D_
2. Покупка продуктов_x000D_
После того как ты подробно распишешь меню, так же тщательно продумай, сколько ингредиентов, а значит, и продуктов для приготовления всего этого потребуется. Обычно мама покупает продукты с небольшим излишком, чтобы лишний раз не бегать в магазин и не экономить при приготовлении блюд._x000D_
У моей мамы пунктик на составлении списков продуктов для покупки, она ласково называет их сметой. В них она расписывает, что нужно купить, количество и примерную стоимость всего. Это очень помогает в целом представить, во сколько обойдется праздник по финансам._x000D_
Покупка необходимых продуктов у нас тоже всегда начинается заранее, по мере возможности их хранения. Консервированные продукты можно купить хоть за месяц, с ними ничего не сделается, они точно так же простоят на полках в магазине. Что касается овощей, фруктов и каких-то мясных деликатесов, конечно, лучше покупать их в последнюю очередь, но не настолько, чтобы вечером в пятницу грустно бродить между витринами и понимать, что уже все разобрали. Заморозку можно также приобрести заранее, ей без разницы, в каком холодильнике храниться._x000D_
_x000D_
3. Вечерние приготовления_x000D_
На моем счету не так уж много праздников, устроенных мною самостоятельно вместе с мужем, и на всех, что были, было не очень много народу. Поэтому готовить я всегда начинаю в день самого праздника. Но вот в той семье, где я выросла, гостей всегда было очень много, поэтому приготовления начинались заранее, на вечер раньше. Обычно в это время варили все овощи и прочие ингредиенты, которые пойдут на салаты._x000D_
Безусловно, ты можешь сварить их в день готовки, но, согласись, так ты избежишь намного больше стресса, к тому же немного меньше устанешь перед самим застольем. Очисти овощи от кожуры (здесь, конечно, тоже все делают так, как привыкли) и свари все, что нужно, нарежь, если есть такая возможность. Это полезно тем, что все к утру уже точно остынет, и салаты, которые должны быть холодными, не будут неприятно теплыми местами._x000D_
4. Помощь_x000D_
Никогда не отказывайся от помощи! Моя мама, в основном, любит все делать сама, при этом делает она все, конечно, идеально, но обычно очень сильно из-за этого загоняется и устает. А вот свекровь, наоборот, всегда с радостью принимает помощь. Конечно, дело твое, но, согласись, во втором подходе есть свои преимущества, если грамотно распределить обязанности. Задействуй даже самых маленьких своих помощников, они могут раскладывать салфетки или следить за тем, чтобы всем досталась посуда._x000D_
Читайте на www.Ivetta.ua – 5 вариантов подарить любимой незабываемый праздник_x000D_
_x000D_
5. Оформление стола_x000D_
Кроме еды на столе с легкостью можно уместить и какие-нибудь украшения. Старайся придерживаться каких-то определенных гаммы и стиля. Цветы всегда были самым популярным украшением, только их присутствие на столе влечет за собой несколько правил. Ни в коем случае не ставь в середину стола излишне высокие и тяжелые цветы. Во-первых, они могут стать преградой для общения людей, сидящих друг напротив друга, а во-вторых, могут просто-напросто упасть на тарелки. Кроме того, старайся поставить их так, чтобы ближайшие 20 см вокруг ничего не было, чтобы пыльца с бутонов не попадала в еду. Ну и, конечно, узнай у гостей, нет ли у кого-нибудь из них аллергии на тот или иной цветок, чтобы в итоге не расстроить весь праздник. Подробнее об этом читай в статье – 10 подсказок, как красиво накрыть стол._x000D_
6. Присмотр за детьми_x000D_
Так уж сложилось в нашей семье, что с детьми гостей всегда сидела я. На самом деле очень важно приставить к ним какого-то ответственного человека, который не будет пить в течение всего вечера. Это важно даже не столько для детей, им, по сути, не важно, с кем играть. Самое главное, что гости, пришедшие с детками, смогут действительно расслабиться и получить удовольствие от вечера, не переживая за то, что их маленькие хулиганы где-то что-то разобьют, стоит им только отвернуться._x000D_
_x000D_
7. Курящие гости_x000D_
Даже если ты против курения и сама никогда даже сигарету в рот не брала, тебе придется смириться с тем, что какие-то из гостей в один прекрасный момент встанут и спросят: «А где здесь можно покурить?» На крыльце и в подъезде твоего дома (только если, конечно, дом не полностью твой) им курить нел</t>
  </si>
  <si>
    <t xml:space="preserve"> В современном мире такого рода празднования уже практически потеряли свою популярность. Сейчас редко кто устраивает застолья у себя дома, так как удобнее и намного проще заказать организацию праздничного стола в ресторане или кафе. Однако я знаю несколько семей, которые, как и раньше, устраивают веселые гулянки у себя дома._x000D_ Моя мама всегда была очень хорошей хозяйкой, именно она была ответственна за стол и его сервировку, очень многому я научилась у нее, а она, я думаю, в свою очередь, узнала все от бабушки._x000D_ Меню моя мама всегда начинает составлять как можно раньше, бывает и так, что список блюд готов еще за месяц до самого мероприятия. Вообще, такая черта, как обо всем заботиться заранее, отлично помогает в борьбе со стрессом, у тебя будет достаточно времени для того, чтобы учесть все особенности праздника, подстроить меню под всех гостей, продумать блюда до мельчайших деталей и так далее._x000D_ Выпиши все самые понравившиеся рецепты и продумай план подачи блюд. Чаще всего в нашем меню присутствует несколько салатов, горячее, закуски мясные и овощные и, конечно же, десерт. Постарайся не повторяться, к примеру, не допускай, чтобы и салаты, и горячее, и закуски были из одного вида мяса или рыбы. Тогда гости не смогут толком оценить вкус блюд, так как они все сольются воедино. Составь меню так, чтобы стол был разнообразным, интересным и запоминающимся._x000D_ В каждой семье, конечно, готовят по-разному, но в последнее время мы стараемся готовить как можно меньше блюд с майонезом и прочими жирными ингредиентами. На дворе лето, магазины уже постепенно наполняются свежими овощами и фруктами, не стоит нагружать себя тяжелыми калорийными блюдами. Если никак не можешь жить без майонеза или заправки, сделай сама. По совету моей подруги мы с мужем теперь всегда в салат добавляем обезжиренный йогурт, приправленный уксусом, специями, оливковым маслом и горчицей или чесночком. Вкус практически один в один, а калорий – минимум._x000D_ После того как ты подробно распишешь меню, так же тщательно продумай, сколько ингредиентов, а значит, и продуктов для приготовления всего этого потребуется. Обычно мама покупает продукты с небольшим излишком, чтобы лишний раз не бегать в магазин и не экономить при приготовлении блюд._x000D_ У моей мамы пунктик на составлении списков продуктов для покупки, она ласково называет их сметой. В них она расписывает, что нужно купить, количество и примерную стоимость всего. Это очень помогает в целом представить, во сколько обойдется праздник по финансам._x000D_ Покупка необходимых продуктов у нас тоже всегда начинается заранее, по мере возможности их хранения. Консервированные продукты можно купить хоть за месяц, с ними ничего не сделается, они точно так же простоят на полках в магазине. Что касается овощей, фруктов и каких-то мясных деликатесов, конечно, лучше покупать их в последнюю очередь, но не настолько, чтобы вечером в пятницу грустно бродить между витринами и понимать, что уже все разобрали. Заморозку можно также приобрести заранее, ей без разницы, в каком холодильнике храниться._x000D_ На моем счету не так уж много праздников, устроенных мною самостоятельно вместе с мужем, и на всех, что были, было не очень много народу. Поэтому готовить я всегда начинаю в день самого праздника. Но вот в той семье, где я выросла, гостей всегда было очень много, поэтому приготовления начинались заранее, на вечер раньше. Обычно в это время варили все овощи и прочие ингредиенты, которые пойдут на салаты._x000D_ Безусловно, ты можешь сварить их в день готовки, но, согласись, так ты избежишь намного больше стресса, к тому же немного меньше устанешь перед самим застольем. Очисти овощи от кожуры (здесь, конечно, тоже все делают так, как привыкли) и свари все, что нужно, нарежь, если есть такая возможность. Это полезно тем, что все к утру уже точно остынет, и салаты, которые должны быть холодными, не будут неприятно теплыми местами._x000D_ Никогда не отказывайся от помощи! Моя мама, в основном, любит все делать сама, при этом делает она все, конечно, идеально, но обычно очень сильно из-за этого загоняется и устает. А вот свекровь, наоборот, всегда с радостью принимает помощь. Конечно, дело твое, но, согласись, во втором подходе есть свои преимущества, если грамотно распределить обязанности. Задействуй даже самых маленьких своих помощников, они могут раскладывать салфетки или следить за тем, чтобы всем досталась посуда._x000D_ Кроме еды на столе с легкостью можно уместить и какие-нибудь украшения. Старайся придерживаться каких-то определенных гаммы и стиля. Цветы всегда были самым популярным украшением, только их присутствие на столе влечет за собой несколько правил. Ни в коем случае не ставь в середину стола излишне высокие и тяжелые цветы. Во-первых, они могут стать преградой для общения людей, сидящих друг напротив друга, а во-вторых, могут просто-напросто упасть на тарелки. Кроме того, старайся поставить их так, чтобы ближайшие 20 см вокруг ничего не было, чтобы пыльца с бутонов не попадала в еду. Ну и, конечно, узнай у гостей, нет ли у кого-нибудь из них аллергии на тот или иной цветок, чтобы в итоге не расстроить весь праздник. Подробнее об этом читай в статье – 10 подсказок, как красиво накрыть стол._x000D_ Так уж сложилось в нашей семье, что с детьми гостей всегда сидела я. На самом деле очень важно приставить к ним какого-то ответственного человека, который не будет пить в течение всего вечера. Это важно даже не столько для детей, им, по сути, не важно, с кем играть. Самое главное, что гости, пришедшие с детками, смогут действительно расслабиться и получить удовольствие от вечера, не переживая за то, что их маленькие хулиганы где-то что-то разобьют, стоит им только отвернуться._x000D_ Даже если ты против курения и сама никогда даже сигарету в рот не брала, тебе придется смириться с тем, что какие-то из гостей в один прекрасный момент встанут и спросят: «А где здесь можно покурить?» На крыльце и в подъезде твоего дома (только если, конечно, дом не полностью твой) им курить нельзя, поэтому следует позаботиться о том, чтобы у них была возможность сделать это где-то в другом месте, к примеру, на кухне. Ты можешь быть целиком и полностью против курения, тогда хотя бы предоставь гостям информацию о том, где они могут покурить, никак не вредя окружающим гостям, к примеру, в предназначенном для этого месте на улице._x000D_ Алкоголь, как и все продукты, лучше всего купить заранее, так как обычно траты на него существенно отражаются на общем бюджете мероприятия. К тому же его легко можно хранить у себя дома, практически все напитки имеют большой срок годности._x000D_ По этикету положено предложить гостям положить на колени салфетки или полотенца, чтобы не запачкаться. Этот факт также очень важно учесть, чтобы потом не было неловких моментов или расстроенных гостей. Заранее простирай все полотенчики, отгладь их и сложи на спинки или рядом с тарелкой гостей, чтобы у них был выбор. Скорее всего, они понадобятся не все, но ты, как хозяйка, должна их предложить._x000D_ Об этом тоже стоит подумать, так как общее настроение праздника очень сильно зависит от того, что будет происходить, когда разговоры за столом будут стихать. Ты можешь просто включить музыку или тот же самый телевизор на каком-нибудь нейтральном канале, чтобы он работал просто как фон, но не привлекал к себе общего внимания._x000D_ Если я что-то упустила или тебе просто есть, чем поделиться с нами, оставляй свои комментарии ниже! Нам было бы очень интересно услышать и твое мнение._x000D_</t>
  </si>
  <si>
    <t xml:space="preserve"> В современном мире такого рода празднования уже практически потеряли свою популярность. Сейчас редко кто устраивает застолья у себя дома, так как удобнее и намного проще заказать организацию праздничного стола в ресторане или кафе. Вообще, такая черта, как обо всем заботиться заранее, отлично помогает в борьбе со стрессом, у тебя будет достаточно времени для того, чтобы учесть все особенности праздника, подстроить меню под всех гостей, продумать блюда до мельчайших деталей и так далее._x000D_ Выпиши все самые понравившиеся рецепты и продумай план подачи блюд. Постарайся не повторяться, к примеру, не допускай, чтобы и салаты, и горячее, и закуски были из одного вида мяса или рыбы. Тогда гости не смогут толком оценить вкус блюд, так как они все сольются воедино. Составь меню так, чтобы стол был разнообразным, интересным и запоминающимся._x000D_ В каждой семье, конечно, готовят по-разному, но в последнее время мы стараемся готовить как можно меньше блюд с майонезом и прочими жирными ингредиентами. На дворе лето, магазины уже постепенно наполняются свежими овощами и фруктами, не стоит нагружать себя тяжелыми калорийными блюдами. Если никак не можешь жить без майонеза или заправки, сделай сама. По совету моей подруги мы с мужем теперь всегда в салат добавляем обезжиренный йогурт, приправленный уксусом, специями, оливковым маслом и горчицей или чесночком. Вкус практически один в один, а калорий – минимум._x000D_ После того как ты подробно распишешь меню, так же тщательно продумай, сколько ингредиентов, а значит, и продуктов для приготовления всего этого потребуется. </t>
  </si>
  <si>
    <t xml:space="preserve">У сучасному світі такого роду святкування вже практично втратили свою популярність. Зараз рідко хто влаштовує гуляння у себе вдома, так як зручніше і набагато простіше замовити організацію святкового столу в ресторані або кафе. Взагалі, така риса, як про все дбати заздалегідь, відмінно допомагає в боротьбі зі стресом, у тебе буде достатньо часу для того, щоб врахувати всі особливості свята, налаштувати меню під всіх гостей, продумати страви до найдрібніших деталей і так далі. Випиши всі найбільш вподобані рецепти і продумай план подачі страв. Постарайся не повторюватися, наприклад, не допускай, щоб і салати, і гаряче, і закуски були з одного виду м'яса або риби. Тоді гості не зможуть правильно оцінити смак страв, так як вони всі зіллються воєдино. Склади меню так, щоб стіл був різноманітним, цікавим і незабутнім. У кожній родині, звичайно, готують по-різному, але останнім часом ми намагаємося готувати якомога менше страв з майонезом та іншими жирними інгредієнтами. На дворі літо, магазини поступово наповнюються свіжими овочами та фруктами, не варто навантажувати себе важкими калорійними стравами. Якщо ніяк не можеш жити без майонезу або заправлення, зроби сама. За порадою моєї подруги ми з чоловіком тепер завжди додаємо в салат знежирений йогурт, приправлений оцтом, спеціями, оливковим маслом і гірчицею або часничком. </t>
  </si>
  <si>
    <t>Як організувати свято вдома.</t>
  </si>
  <si>
    <t>http://patriarh.in.ua/yak-organizuvati-svyato-vdoma/</t>
  </si>
  <si>
    <t>http://modernproblems.org.ru/memo/290-dmitrybykov.html?start=10</t>
  </si>
  <si>
    <t>СОВРЕМЕННЫЕ ПРОБЛЕМЫ | Библиотека им. Елены Евдокимовой_x000D_
Разделы_x000D_
Главная страница_x000D_
Свобода печати_x000D_
Экология_x000D_
Русская интеллигенция_x000D_
Образование и воспитание_x000D_
Капитализм и социализм_x000D_
Наука и техника_x000D_
Биографии и мемуары_x000D_
Искусство_x000D_
История и социология_x000D_
Философия и психология_x000D_
Об учредителях_x000D_
Обратная связь_x000D_
На главную / Биографии и мемуары / Дмитрий Быков. Советская литература. Краткий курс. Часть 2 _x000D_
_x000D_
Дмитрий Быков. Советская литература. Краткий курс. Часть 2 | Печать | _x000D_
﻿_x000D_
СОДЕРЖАНИЕ_x000D_
Дмитрий Быков. Советская литература. Краткий курс. Часть 2 _x000D_
Борис Слуцкий _x000D_
Константин Воробьев _x000D_
Вера Панова _x000D_
Александр Шаров _x000D_
Варлам Шаламов _x000D_
Юрий Домбровский _x000D_
Юрий Трифонов _x000D_
Юлиан Семенов _x000D_
Василий Аксенов _x000D_
Эдуард Асадов (текущая позиция) _x000D_
Белла Ахмадулина _x000D_
Борис Стругацкий _x000D_
Русское почвенничество как антикультурный проект _x000D_
Массолит Советская и постсоветская массовая культура _x000D_
 _x000D_
Баллада об Асадове_x000D_
Эдуард Асадов (1923–2004)_x000D_
1_x000D_
В 1943 году, после взятия Перекопа, на Ишуньских позициях в Крыму командующий артиллерией Второй гвардейской армии Стрельбицкий инспектировал свои батареи. На одной из них он приметил молодого лейтенанта, судя по внешности — южанина, который постоянно шутил с солдатами, командовал легко и весело и под непрерывным вражеским обстрелом чувствовал себя, как на прогулке. Солдаты его обожали. В штабе армии генерал Стрельбицкий распорядился узнать, как этого храброго парня зовут. Позиции, однако, бомбили, связь прерывалась, и по рации едва удалось разобрать, что фамилия лейтенанта будто бы Осадчий._x000D_
В следующий раз генерал его встретил полмесяца спустя, уже под Севастополем. Лейтенант на грузовике привез в полевой медсанбат раненного в обе ноги старшину. Генерал ему выговорил за то, что старшину везли, не дожидаясь темноты, — могли попасть под обстрел... Лейтенант виновато ответил, что боялся медлить — вдруг гангрена? Генерал подивился храбрости, не стал его особенно распекать и отправил обратно на позиции._x000D_
В тот день батарею этого лейтенанта разбили: артиллерия била на максимум — на четыре километра, так что к врагу ее придвинули буквально вплотную. В считанные часы не осталось ни одного целого орудия. Снаряды, однако, уцелели, и лейтенант со своим шофером Витей Акуловым, бывшим военным моряком, повез их на соседнюю батарею, где еще было из чего стрелять._x000D_
Это был не просто подвиг — самоубийство. Дорога простреливалась идеально. Машина еле карабкалась в гору. На полпути они заглохли, Акулов со всей силы жал на тормоза, лейтенант выскочил, долго под огнем крутил ручку и чудом завел мотор. Подъем кое-как одолели, вылезли на плоскогорье, по тут их стало видно уже отовсюду: налетели два «юнкерса». Лейтенанту вместе с Акуловым пришлось выпрыгнуть из машины и залечь под колеса. «Юнкере» заходил прямо на них. Лейтенант успел еще пошутить в своей манере — береги, мол, прическу, Акулов, — и тут же рядом, в траншею, ухнула бомба. Осколки, по счастью, пошли вверх, тут подоспели наши истребители, «юнкерсы» ушли, а лейтенант пошел впереди еле двигающейся машины, показывая маршрут среди воронок. Уцелевший Акулов расскажет обо всем этом, но позже, много позже... Батарея, куда они ехали, была уже в двух шагах, лейтенант замахал рукой — и тут же рядом разорвался снаряд._x000D_
Все, кто наблюдал за лейтенантом с его батареи, не сомневались: погиб. Чудес не бывает. Самая дичь, самая обида в том и была, что снаряды эти он, по сути дела, довез, успел, и было ему всего двадцать лет, и все его так любили! Стрельбицкий о нем потом спросил. Ему так и доложили: вез боеприпасы на соседнюю батарею... выхода не было — у него не из чего стрелять, у соседа нечем... довез, но у самой цели погиб. Генерал, всего-то два раза его и видавший, очень о нем горевал и на всю жизнь запомнил лейтенанта Осадче-го. Ведь накануне видел его, спасающего жизнь старшине, чуть не распек... ах, знать бы! На всех встречах с пионерами, которых после войны у него было много, он рассказывал про черноглазого лейтенанта, а после одной из таких встреч услышал, как артист филармонии читает стихи поэта Асадова — как раз о защите Севастополя. Поэт тоже там воевал и, по мнению генерала, в материале ориентировался. Стрельбицкий решил с ним созвониться и рассказать про лейтенанта: может, Асадов напишет, он поэт очень известный, пусть молодежь знает... к тому же он наш, крымский, воевали рядом — должен понять!_x000D_
Он достал в Москве телефон Асадова и стал ему рассказывать про молодого веселого лейтенанта, которого так любили солдаты, который так лихо закуривал под огнем, и над шутками его покатывались все — представляете, он одному молодому солдату сказал, чтоб тот берег уши, а то по лопоухому легче попасть... и это как раз перед тем как ехать на смерть! Надо написать, пусть знают, погиб же парень всего в двадцать лет!_x000D_
— Не погиб, — сказал Асадов после некоторой паузы. — Вы меня не узнаете, Иван Семенович?_x000D_
2_x000D_
Карабахский армянин Эдуард Асадов, чью непривычную для русского слуха фамилию генерал Стрельбицкий для себя транскрибировал как «Осадчий», был тогда ранен в голову, перенес двенадцать операций (почти все — под местным наркозом или вовсе без него), навсегда потерял зрение и стал самым известным советским поэтом. Не спорьте — самым! В утешение ревнителям чистого искусства могу напомнить, что популярность ведь — не качественный показатель, она об аудитории и о поэте говорит поровну... Но факт есть факт: в славе с Асадовым не могли соперничать ни Евтушенко, ни Окуджава, ни Ахмадулина. Их слава — хоть чуть-чуть, а элитарная. А Эдуард Асадов был любимым поэтом советского народа — с конца пятидесятых до начала восьмидесятых, а по некоторым сведениям, и позже. Герой, красавец, мученик, моралист, любимый автор солдатского, сержантского и офицерского состава, кумир состава стародевического, девического и женского, геологического и подводнического, студенческого и пролетарского: не всякого опять же, но составляющего большинство! Суммарный тираж книг Асадова, которых набегает около сорока, достиг трех миллионов, и их было не достать! Ни одного поэта в мире, кроме автора Государственного гимна СССР, хамелеона номер раз Сергея Михалкова, так не издавали! А Асадов не был автором Государственного гимна, сочинял лирику — любовную и патриотическую, — не имел от государства наград, кроме боевых, не награждался премиями, не печатался в журналах, не занимал должностей, не участвовал в проработочных кампаниях, и даже самый упорный ненавистник его поэзии, снисходительно третирующий ее с чисто литературной точки зрения, по-человечески не упрекнет его ни в чем: не в чем._x000D_
Он жил в маленькой квартирке недалеко от проспекта Мира с женой Галиной Валентиновной, артисткой-чтицей, вместе с которой он главным образом и выступал. Никаких доходов, кроме пенсии, у него не было. Сумму пенсии он называть отказывался — карабахский армянин, фронтовик, гордость... Гордость он сохранил вполне, достоинство — тоже. Никакой зависти, никакого злопыхательства в адрес более удачливых литераторов, никакой обиды на то, что его никто не помнит... Хотя что я говорю</t>
  </si>
  <si>
    <t xml:space="preserve"> В 1943 году, после взятия Перекопа, на Ишуньских позициях в Крыму командующий артиллерией Второй гвардейской армии Стрельбицкий инспектировал свои батареи. На одной из них он приметил молодого лейтенанта, судя по внешности — южанина, который постоянно шутил с солдатами, командовал легко и весело и под непрерывным вражеским обстрелом чувствовал себя, как на прогулке. Солдаты его обожали. В штабе армии генерал Стрельбицкий распорядился узнать, как этого храброго парня зовут. Позиции, однако, бомбили, связь прерывалась, и по рации едва удалось разобрать, что фамилия лейтенанта будто бы Осадчий._x000D_ В следующий раз генерал его встретил полмесяца спустя, уже под Севастополем. Лейтенант на грузовике привез в полевой медсанбат раненного в обе ноги старшину. Генерал ему выговорил за то, что старшину везли, не дожидаясь темноты, — могли попасть под обстрел... Лейтенант виновато ответил, что боялся медлить — вдруг гангрена? Генерал подивился храбрости, не стал его особенно распекать и отправил обратно на позиции._x000D_ В тот день батарею этого лейтенанта разбили: артиллерия била на максимум — на четыре километра, так что к врагу ее придвинули буквально вплотную. В считанные часы не осталось ни одного целого орудия. Снаряды, однако, уцелели, и лейтенант со своим шофером Витей Акуловым, бывшим военным моряком, повез их на соседнюю батарею, где еще было из чего стрелять._x000D_ Это был не просто подвиг — самоубийство. Дорога простреливалась идеально. Машина еле карабкалась в гору. На полпути они заглохли, Акулов со всей силы жал на тормоза, лейтенант выскочил, долго под огнем крутил ручку и чудом завел мотор. Подъем кое-как одолели, вылезли на плоскогорье, по тут их стало видно уже отовсюду: налетели два «юнкерса». Лейтенанту вместе с Акуловым пришлось выпрыгнуть из машины и залечь под колеса. «Юнкере» заходил прямо на них. Лейтенант успел еще пошутить в своей манере — береги, мол, прическу, Акулов, — и тут же рядом, в траншею, ухнула бомба. Осколки, по счастью, пошли вверх, тут подоспели наши истребители, «юнкерсы» ушли, а лейтенант пошел впереди еле двигающейся машины, показывая маршрут среди воронок. Уцелевший Акулов расскажет обо всем этом, но позже, много позже... Батарея, куда они ехали, была уже в двух шагах, лейтенант замахал рукой — и тут же рядом разорвался снаряд._x000D_ Карабахский армянин Эдуард Асадов, чью непривычную для русского слуха фамилию генерал Стрельбицкий для себя транскрибировал как «Осадчий», был тогда ранен в голову, перенес двенадцать операций (почти все — под местным наркозом или вовсе без него), навсегда потерял зрение и стал самым известным советским поэтом. Не спорьте — самым! В утешение ревнителям чистого искусства могу напомнить, что популярность ведь — не качественный показатель, она об аудитории и о поэте говорит поровну... Но факт есть факт: в славе с Асадовым не могли соперничать ни Евтушенко, ни Окуджава, ни Ахмадулина. Их слава — хоть чуть-чуть, а элитарная. А Эдуард Асадов был любимым поэтом советского народа — с конца пятидесятых до начала восьмидесятых, а по некоторым сведениям, и позже. Герой, красавец, мученик, моралист, любимый автор солдатского, сержантского и офицерского состава, кумир состава стародевического, девического и женского, геологического и подводнического, студенческого и пролетарского: не всякого опять же, но составляющего большинство! Суммарный тираж книг Асадова, которых набегает около сорока, достиг трех миллионов, и их было не достать! Ни одного поэта в мире, кроме автора Государственного гимна СССР, хамелеона номер раз Сергея Михалкова, так не издавали! А Асадов не был автором Государственного гимна, сочинял лирику — любовную и патриотическую, — не имел от государства наград, кроме боевых, не награждался премиями, не печатался в журналах, не занимал должностей, не участвовал в проработочных кампаниях, и даже самый упорный ненавистник его поэзии, снисходительно третирующий ее с чисто литературной точки зрения, по-человечески не упрекнет его ни в чем: не в чем._x000D_ Он жил в маленькой квартирке недалеко от проспекта Мира с женой Галиной Валентиновной, артисткой-чтицей, вместе с которой он главным образом и выступал. Никаких доходов, кроме пенсии, у него не было. Сумму пенсии он называть отказывался — карабахский армянин, фронтовик, гордость... Гордость он сохранил вполне, достоинство — тоже. Никакой зависти, никакого злопыхательства в адрес более удачливых литераторов, никакой обиды на то, что его никто не помнит... Хотя что я говорю? Это в прессе, в столичных газетах, в литературных или жирных журналах о нем не было ни слова, и это естественно. У весьма многих, когда я говорил, что был у Асадова, брови съезжали на затылок: так он жив?! Жив, ему семьдесят четыре года, он прекрасно выглядит и каждое утро делает двухчасовую гимнастику с четырехкилограммовыми гантелями. И все это время пишет — практически без единой публикации, с твердо приставшим к нему ярлыком графомана и имитатора, олицетворенного кича... (Я встречался с Асадовым в 1999 году. С тех пор вышли десятки его книг, несколько собраний сочинений.) Так что критика и так называемый умный читатель его действительно не помнят, — хотя, впрочем, и всегда не жаловали. А народ — народ помнит своего поэта. Вот была у Асадова маленькая дача в Красновидове: единственное, по сути дела, его достояние. Все, что нажил он за несколько десятилетий непрерывной работы и исключительной славы, все, что скопил почти ежедневными выступлениями и множеством книг. И на эту дачу, где неисправна телефонная линия, ему все время звонили, попадая не туда._x000D_ К сведению современных русских литераторов, это и называется славой — когда вам ошибочно звонят на квартиру и цитируют ваш текст, едва услышав фамилию: заметьте, после десяти лет глухого официального забвения, всегда постигающего в нашей стране кумиров массовой культуры. А то, что Асадов к ним принадлежит, думаю, не вызвало бы особых возражений и у него самого. Это тоже литература, только другая. Феномен, отчасти близкий, с одной стороны, к фольклору, а с другой стороны — к поп-культуре. Что, в общем, сегодня синонимично._x000D_ А почему их любят... поэту неловко себя хвалить. Человека обычно интересует то, что о нем. Вот мои стихи — они о моих читателях. О рабочих и об интеллигенции, которые, между прочим, у нас в Советском Союзе не так уж и отличались по уровню... Можно было приехать на завод, на ферму—и читать самые серьезные стихи._x000D_ Это я подтверждаю. У нас были умные рабочие. Интеллигенты от них отличались главным образом брезгливостью к труду и брюзгливостью в смысле политическом, — если опять же говорить о так называемой богемной интеллигенции, а не о пролетариях-врачах и пролетариях-учителях. Те, кто любил стихи Асадова, были люди неглупые. Специфические, конечно. Зачастую ненавистные мне. Но зачастую для меня же и спасительные, — с этим противоречием ничего не сделаешь, ибо страна стояла на таких, как они, а не на таких, как я._x000D_ Я уважал его истинно солдатское стремление никак не подчеркивать своего увечья, никогда не упоминать его в предисловиях, выступлениях по радио — или упоминать очень бегло. Но именно эта вынужденная приверженность к устной традиции наложила свой отпечаток на его стихи, сделав их легко усвояемыми, но зачастую очень длинными, многословными: это приемы скорее ораторские, риторические, нежели чисто поэтические. Отсюда и длинноты, и морализаторство, и, кстати, сюжетность большинства асадовских баллад. Фольклору вообще присуща фабульность, он тяготеет к подвигу, к могучему героическому сюжету, к эпической фигуре в центре его: любовь, так уж до гроба, драка, так дотуда же. Славу Асадову принесла пространная лирическая повесть в стихах «Галина» (1958). Тогда жанр повести в стихах, жанр очень советский, ампирный и в то же время устный, был вообще популярен: соблазна не избежал и Пастернак, в середине двадцатых выдавший на-гора водянисто-повествовательного «Шмидта» и совсем слабый «Девятьсот пятый». Доризо, Смеля-ков, Долматовский, Софронов, Саянов, даже одареннейшие Антокольский и Самойлов — все оставили по роману либо повести в стихах: именно что проза стихами, гладкая, многословная, надрывно-патетическая, с историко-революционным уклоном и элементом здорового соцреализма, с авторскими отступлениями и непременной комсомольской любовью на фоне испытаний в центре сюжета. Читается легко, глотается, как макароны. На этом фоне повесть Асадова еще очень даже ничего. Сюжет: молодая женщина Галина любит молодого мужчину Андрея. Она готовится стать матерью. В него же, геолога, гордость курса, влюблена другая молодая женщина, Татьяна. В геологической экспедиции, в непогоду, в избушке между статным геологом Андреем и статной геологиней Татьяной происходит статный адюльтер, и сладкая, знойная Татьяна совершенно затмевает в памяти геолога синеглазую, чистую, пушистую будущую мать Галину. Эпически идут года. Галина, окруженная очень хорошими людьми, фронтовиками, таксистами, текстильщиками и другими сквозными персонажами советской оттепели, становится-таки матерью и растит сына. Андрей глубоко раскаивается и возвращается. «Предательство!» — отрезала она (цитирую по тексту). Но герой не отступается, все бегает на свидания к сыну, пускает с ним кораблики... Повесть венчается открытым финалом: простит ли, не простит ли... Слезы, во всяком случае, катятся: у нее и у читателя._x000D_ Это не подлинная история, нет. Я стараюсь подлинных историй не брать, а как-то их переосмысливать. Вот случай, описанный в «Балладе о рыжей дворняге», был в Свердловске, где мы с мамой жили в тридцатые годы. Только через много лет я это написал... Истории, описанной в «Петровне» (молодая девушка-врач в деревне, любимый со скуки ее бросает, уезжает в город, потом винится, открытый финал, простит-не-простит, слезы. — Д.Б.), тоже не было, я ее придумал, но, мне кажется, такое происходило сплошь и рядом... А после «Галины» — года через два или три — я получил письмо от женщины, которую точно так же звали Галиной, и муж — Андрей, и была Татьяна... Она поражалась, откуда я так все знаю, и обижалась только, что не переменил имен._x000D_ И сила ненависти оказывается такова, что летчик всем смертям назло доживает до утра; а когда его находят, она ему во всем признается, потому что ненависть «не самая сильная вещь на свете». Могло ли такое быть? Наверное, могло. Но для меня не это главное._x000D_ Две вещи тогда спасли меня: письмо Чуковского и женская любовь. Я писал стихи с детства и в конце войны Чуковскому послал их потому, что знал: этот критик снисходителен не будет. Он действительно так меня разнес — живого места не осталось. А в конце приписал: и все-таки вы истинный поэт со своим голосом, со своим дыханием, иначе бы не стоило всего этого вам писать. А второе, что меня спасло, — женщины. Не меня выбирали, а мне пришлось выбирать: шесть девушек сами предложили мне руку и сердце. Я был довольно интересный, — могу это о себе сказать, потому что сейчас все это в прошлом, — так что женщины меня любили. Я, конечно, не был ловеласом, но многое из того, что я пишу, — было со мной. Я выбрал тогда не лучшую. Не хочу об этом много говорить: она обманывала меня._x000D_ За асадовскими умолчаниями стоит история почище набоковской «Камеры обскуры»: грех об этом напоминать, но ведь его обмануть было проще... Так что история о студентах, которые друг друга любили, а потом он застал ее с другим и ушел, не взяв «ни рубля, ни рубашки», — не романтический вымысел._x000D_ А со второй женой я познакомился, когда мы, молодые поэты, читали на Стромынке, в конце августа 1961 года. Она просила ее пропустить вперед: артистка, чтица, уезжает на гастроли... «А что у вас за программа?» — спросил я. Она отвечает: «Женщины-поэтессы в борьбе за мир». Я пошутил в ответ: первый раз слышу, чтобы за мир боролись по половому признаку, что-то в этом роде... Она обиделась. Осталась меня послушать. Ей понравилось, она стала включать мои стихи в свои программы... С тех пор мы вместе._x000D_ Нет, конечно, пропасть эта неодолима в чисто материальном и, так сказать, пабликрилейшнском выражении: шумный, избыточный юбилей Ахмадулиной, символа отечественной культуры, — и полное забвение Асадова, не печатающегося десять лет. Но велика ли разница между гладко зарифмованными банальностями Асадова — и более витиеватыми и претенциозными банальностями Ахмадулиной, чьи стихи точно так же рассчитаны на устное восприятие, концертны и порой невыносимо длинны? А творческое и человеческое поведение Асадова, по-моему, не менее достойно._x000D_ То, что стихи Асадова не выдерживают никакой критики с точки зрения литературных критериев, — вещь настолько очевидная, что доказывать ее смешно. Это не поэзия или, верней, другая поэзия. Подобные стихи пишут почти все читатели Асадова: библиотекарши, курсанты, офицерские дочки... Только у него, конечно, глаже, строже, сюжетней. Но ценности, утверждаемые им, — ценности нормальные, хорошие, и хотя я не люблю ни стихов Асадова, ни их читателей, — я глубоко уважаю его как человека. Да и их временами уважаю, ибо, глупые или не глупые, пошлые или не пошлые, они все-таки составляют большинство моего народа. А воспитывать народный вкус бесполезно: фольклор ведь тоже полон банальностей и длиннот, только обаяние его в непосредственности, а не в оригинальности... Я совершенно искренне полагаю, что ситуация, при которой сто из ста пятидесяти опрошенных комсомольцев любимым поэтом называют Асадова (так было в семидесятых, об этом писала «Комсомолка»), — нормальна. И пусть лучше знают наизусть «Балладу о рыжей дворняге», этот безусловный поэтический суррогат, нежели «Зайку мою»: вы спросите, какая разница? — есть разница._x000D_ Да, это поп-культура. Но другой массы не хавают. Более того: один киевский врач написал Асадову, что медикаментов не хватает, бинтов, простынь нет, — и тогда, нищий, беспомощный, чужой на независимой Украине, он приходит к своим больным и читает им вслух Асадова. И им легче. Охотно верю. Я даже больше скажу: больной или запуганный человек особенно чувствителен к сентиментальной, пусть и банальной поэзии. Мне как-то в армии попался сборник Асадова — мне дала его пролистать дочка замполита, очень глупая, но сострадавшая солдатам девочка лет четырнадцати. И верите ли, я, на гражданке ругавший Пастернака за дурновкусие, — я чуть не расплакался над этим сборником! Потому что я в армии мало ел и много страдал, а такой человек к рифмованному тексту по определению восприимчив. Добавлю, что от «Зайки» я не заплакал бы и в армии._x000D_ Впрочем, Асадов не был в обиде на критику. И на официальное забвение. Он каждый день работал, продолжая ощущать связь со своим народом: каков народ, таков поэт, и они нужны друг другу._x000D_ У меня давно отработанный механизм. Я наговариваю на магнитофон, потом слушаю, правлю и печатаю на машинке. Я печатаю со скоростью профессиональной машинистки._x000D_ Асадов действительно печатал очень быстро, свободно ориентировался в комнате, двигался со своеобразной восточной грацией; и я забывал о его слепоте, хотя лицо с неизменной черной повязкой выглядело подчас пугающе. Нечеловеческой своей волей он заставил себя перелопатить со слуха гору литературы, окончить Литинститут (вместе с Тендряковым, Гамзатовым, Бондаревым — последний, кстати, был единственным человеком на курсе, с которым они почему-то не дружили), выучиться печатать, обращаться с любой техникой, столярить, слесарить, полностью обслуживать себя, шить... Воле его удивлялись врачи._x000D_ Когда мне было пятьдесят, женщина-врач мне сказала: пора бросать курить. Как, я же курю с двенадцати лет, начал с двенадцати, во дворе, на «слабо»! Тридцать восемь лет курю — главным образом папиросы. Ну вот, говорит врач, не хватит ли? И я решил: хватит. Я пришел домой и сказал домашним: все, я выкуриваю свою последнюю папиросу. Никто не принял этого всерьез. Я положил около кровати пачку «Казбека» — в ней оставалось двенадцать папирос — и спички. В этой пачке до сих пор двенадцать папирос._x000D_ Когда-то моя жена яростно спорила на своем первом курсе с поклонницами Асадова. И не поленилась ради спора подсчитать, что в его сборнике, взятом с собою на картошку одной из девушек с кудряшками, сто одиннадцать стихотворений из ста двадцати семи кончались восклицательным знаком!!! Количество штампов в них, думаю, не поддавалось никакому учету. Но теперь-то мы, кажется, поняли наконец, что у народа не может быть хорошего, вкуса и тут уж надо выбирать из двух зол? А страна, у населения которой поголовный хороший вкус, — боюсь, нежизнеспособна._x000D_ Надо вернуть народу этот кич, чтобы отбить охоту к суперкичу, заполонившему страну. Эта культура — самый массовый, самый секулярный ее вариант — все-таки несет в себе и добро, и красоту, и сострадание: в том виде, в каком они понятны стране._x000D_ И я, сноб, гурман, смакователь, — низко кланяюсь Асадову, самому известному поэту самой большой страны._x000D_</t>
  </si>
  <si>
    <t xml:space="preserve"> В 1943 году, после взятия Перекопа, на Ишуньских позициях в Крыму командующий артиллерией Второй гвардейской армии Стрельбицкий инспектировал свои батареи. На одной из них он приметил молодого лейтенанта, судя по внешности — южанина, который постоянно шутил с солдатами, командовал легко и весело и под непрерывным вражеским обстрелом чувствовал себя, как на прогулке. Солдаты его обожали. В штабе армии генерал Стрельбицкий распорядился узнать, как этого храброго парня зовут. Позиции, однако, бомбили, связь прерывалась, и по рации едва удалось разобрать, что фамилия лейтенанта будто бы Осадчий._x000D_ В следующий раз генерал его встретил полмесяца спустя, уже под Севастополем. Лейтенант на грузовике привез в полевой медсанбат раненного в обе ноги старшину. Генерал ему выговорил за то, что старшину везли, не дожидаясь темноты, — могли попасть под обстрел.. Лейтенант виновато ответил, что боялся медлить — вдруг гангрена? Генерал подивился храбрости, не стал его особенно распекать и отправил обратно на позиции._x000D_ В тот день батарею этого лейтенанта разбили: артиллерия била на максимум — на четыре километра, так что к врагу ее придвинули буквально вплотную. В считанные часы не осталось ни одного целого орудия. Снаряды, однако, уцелели, и лейтенант со своим шофером Витей Акуловым, бывшим военным моряком, повез их на соседнюю батарею, где еще было из чего стрелять._x000D_ Это был не просто подвиг — самоубийство. Дорога простреливалась идеально. Машина еле карабкалась в гору. Подъем кое-как одолели, вылезли на плоскогорье, по тут их стало видно уже отовсюду: налетели два «юнкерса». И им легче. </t>
  </si>
  <si>
    <t xml:space="preserve">У 1943 році, після взяття Перекопу, на Ишуньских позиціях в Криму командувач артилерією Другий гвардійської армії Стрельбицький інспектував свої батареї. На одній з них він помітив молодого лейтенанта, судячи з зовнішності — південця, який постійно жартував з солдатами, командував легко і весело і під безперервним ворожим обстрілом відчував себе, як на прогулянці. Солдати його обожнювали. В штабі армії генерал Стрельбицький розпорядився дізнатися, як цього хороброго хлопця звуть. Позиції, проте, бомбили, зв'язок переривався, і по рації ледве вдалося розібрати, що прізвище лейтенанта ніби Осадчий. Наступного разу генерал його зустрів півмісяця, уже під Севастополем. Лейтенант на вантажівці привіз в польовий медсанбат пораненого в обидві ноги старшину. Генерал йому вимовив за те, що старшину везли, не чекаючи темряви, — могли потрапити під обстріл. Лейтенант винувато відповів, що боявся зволікати — раптом гангрена? Генерал здивувався хоробрості, не став його особливо лаяти і відправив назад на позиції. В той день батарею цього лейтенанта розбили: артилерія била на максимум — на чотири кілометри, так що до ворога її присунули буквально впритул. У лічені години не залишилося жодного цілого знаряддя. Снаряди, однак, вціліли, і лейтенант зі своїм шофером Вітею Акуловим, колишнім військовим моряком, повіз їх на сусідню батарею, де ще було з чого стріляти. </t>
  </si>
  <si>
    <t>Чим відомий Едуард Асадов.</t>
  </si>
  <si>
    <t>[caption id="" align="aligncenter" width="350"]&lt;img src="https://s.poembook.ru/user/45/61/a0/2b2d5dc2de79cdb274698b3331fe56c4996fe516.jpeg" alt="" width="350" height="300" /&gt; Чим відомий Едуард Асадов.[/caption]    У 1943 році, після взяття Перекопу, на Ишуньских позиціях в Криму командувач артилерією Другий гвардійської армії Стрельбицький інспектував свої батареї. На одній з них він помітив молодого лейтенанта, судячи з зовнішності — південця, який постійно жартував з солдатами, командував легко і весело і під безперервним ворожим обстрілом відчував себе, як на прогулянці. Солдати його обожнювали. В штабі армії генерал Стрельбицький розпорядився дізнатися, як цього хороброго хлопця звуть. Позиції, проте, бомбили, зв'язок переривався, і по рації ледве вдалося розібрати, що прізвище лейтенанта ніби Осадчий. Також ви можете знайти все необхідне на ресурсі &lt;a href="https://erudyt.com.ua/ru/asadov-eduard.html" title="https://erudyt.com.ua/ru/asadov-eduard.html"&gt;https://erudyt.com.ua/ru/asadov-eduard.html&lt;/a&gt;.\n    Наступного разу генерал його зустрів півмісяця, уже під Севастополем. Лейтенант на вантажівці привіз в польовий медсанбат пораненого в обидві ноги старшину. Генерал йому вимовив за те, що старшину везли, не чекаючи темряви, — могли потрапити під обстріл.. Лейтенант винувато відповів, що боявся зволікати — раптом гангрена? Генерал здивувався хоробрості, не став його особливо лаяти і відправив назад на позиції. В той день батарею цього лейтенанта розбили: артилерія била на максимум — на чотири кілометри, так що до ворога її присунули буквально впритул. \n     У лічені години не залишилося жодного цілого знаряддя. Снаряди, однак, вціліли, і лейтенант зі своїм шофером Вітею Акуловим, колишнім військовим моряком, повіз їх на сусідню батарею, де ще було з чого стріляти. Це був не просто подвиг — самогубство. Дорога прострілювалася ідеально. Машина ледве дерлася на гору. Підйом абияк здолали, вилізли на плоскогір'я, тут їх стало видно вже звідусіль: налетіли два «юнкерса». І їм легше.</t>
  </si>
  <si>
    <t>http://ua-games.com.ua/chim-vidomij-eduard-asadov/</t>
  </si>
  <si>
    <t>https://pixelplus.ru/samostoyatelno/besplatno/</t>
  </si>
  <si>
    <t>http://www.inet-studio.com/stati/kak-raskrutit-svoi-sait.html</t>
  </si>
  <si>
    <t>http://www.seoschoolpro.ru/how-to-promote-a-website/</t>
  </si>
  <si>
    <t>http://o-es.ru/samostoyatelno/</t>
  </si>
  <si>
    <t>Як расскрутить сайт в пошукових системах.</t>
  </si>
  <si>
    <t>http://thetech.com.ua/yak-rasskrutit-sajt-v-poshukovih-sistemah/</t>
  </si>
  <si>
    <t>Як створити сайт для свого бізнесу.</t>
  </si>
  <si>
    <t>http://programer.org.ua/yak-stvoriti-sajt-dlya-svogo-biznesu/</t>
  </si>
  <si>
    <t>https://www.goodhouse.ru/family_and_children/fun/335974/</t>
  </si>
  <si>
    <t>_x000D_
Новый номер_x000D_
В продаже _x000D_
с 15 марта! _x000D_
Подписка на журнал_x000D_
Android-версия_x000D_
Реклама_x000D_
РегистрацияВход_x000D_
Журнал Домашний Очаг _x000D_
Психология_x000D_
Психология_x000D_
Тесты_x000D_
Воспитание_x000D_
Детское образование_x000D_
Детское здоровье_x000D_
День рождения ребенка_x000D_
Семейный бюджет_x000D_
Семейный отдых_x000D_
Секс_x000D_
"Бес в ребро" и "старые жены". Кто побеждает?_x000D_
Здоровье и диеты_x000D_
Беременность и роды_x000D_
Здоровье_x000D_
Диеты_x000D_
Детское здоровье_x000D_
Фитнес_x000D_
Что делать, если вы боитесь зубного врача?_x000D_
Дом и интерьер_x000D_
Своими руками_x000D_
Интерьер_x000D_
Уборка_x000D_
Сад и огород_x000D_
Домашние животные_x000D_
Найди время для жизни_x000D_
Видео мастер-классы_x000D_
5 домохозяек, которые стали миллионершами (благодаря своим идеям!)_x000D_
Красота_x000D_
Уход за лицом и телом_x000D_
Макияж и маникюр_x000D_
Уход за волосами_x000D_
Йога от морщин_x000D_
Мода_x000D_
Тренды_x000D_
Shopping_x000D_
Как одежда может сделать стройнее. Секреты стиля от моделей размера +size _x000D_
Звезды_x000D_
Новости звезд_x000D_
Интервью_x000D_
Звездные истории_x000D_
Цыган и татарин. Двое любимых мужчин Елены Ваенги_x000D_
Рецепты_x000D_
Салаты_x000D_
Горячие закуски_x000D_
Основное блюдо_x000D_
Десерты и выпечка_x000D_
Супы и бульоны_x000D_
Напитки_x000D_
Рецепты читателей_x000D_
Домашние заготовки_x000D_
Кулинарный блог_x000D_
Кулинарные советы_x000D_
Видео рецепты_x000D_
Как выбрать правильный мед: 3 правила, которые вы не знали_x000D_
Новости_x000D_
Тесты_x000D_
Конкурсы_x000D_
Эксперты_x000D_
Форум_x000D_
Афиша_x000D_
Видeо_x000D_
Контакты_x000D_
ПОИСК_x000D_
Везде_x000D_
По рецептам_x000D_
_x000D_
×_x000D_
Главная_x000D_
Психология_x000D_
Семейный отдых_x000D_
Лучшая детская вечеринка!_x000D_
Лучшая детская вечеринка!_x000D_
Устроить веселый детский праздник непростая, но вполне выполнимая задача. Главное – творческий подход! _x000D_
33 идеи для детской вечеринки_x000D_
Нам 1 год: как устроить детский праздник дома_x000D_
Первый день рождения – событие скорее для родителей, чем для самого именинника. Но даже в этом возрасте малыш понимает, что происходит что-то необычное: гости, подарки, красиво украшенная квартира или кафе. _x000D_
Татьяна Абрамова, певица, актриса, сыгравшая главную роль в художественном фильме «Охота», ведущая программы «Детская» на телеканале «Домашний». _x000D_
«День рождения Вани мы отметили очень весело. К нам пришли гости – друзья сына по песочнице во дворе и их мамы. Малыши сразу занялись игрушками, которые подарили имениннику. Конечно, годовалые дети еще слишком малы, чтобы играть самостоятельно, поэтому с ними обязательно находился кто-то из взрослых, объяснял и показывал, как играть в ту или иную игрушку. Отдельный стол для детей я не накрывала, малыши с общего стола таскали фрукты, печенье, а особенной популярностью пользовался хлеб! Гости пробыли у нас чуть больше 3 часов, для годовалых детей – это много. Когда в конце праздника вынесли торт, именинник уснул! И свечку пришлось задувать маме! Мой совет родителям: не жалейте сил для детского праздника. Дети достойны того, чтобы им устраивали праздники, которые запомнятся на всю жизнь!» _x000D_
Устраивая праздник для малыша, помните: _x000D_
Гости. Приход гостей – это, безусловно, стресс для такого юного именинника. Поэтому постарайтесь, чтобы малыш не испугался, и не приглашайте слишком много гостей – не более 10 человек, включая детей и взрослых. _x000D_
Для истории. Приготовьте альбом или большой лист ватмана, на котором все гости смогут что-нибудь нарисовать и написать поздравления юному имениннику. Сохраните для истории. Не забудьте о фотоаппарате! _x000D_
Детские игры. Если к вам в гости придут дети разного возраста, приготовьте игрушки, игры и конкурсы как для больших, так и для маленьких. Можно дать детям альбом, кисточки, краски и попросить их что-нибудь нарисовать. _x000D_
Взрослые забавы. Не забудьте про развлечения для взрослых. Можно попросить каждого принести свою детскую фотографию и устроить отгадывание: кто есть кто? Вспомните, как вы в детстве отмечали день рождения._x000D_
Девичник_x000D_
Для девочек важно, чтобы праздник был по-настоящему волшебный и сказочный! Определитесь заранее, где будет проходить вечеринка. Конечно, проще провести день рождения в детском кафе с артистами и конкурсами. В Москве интересные программы предлагает кафе «Дом Оранжевой Коровы» «Ого-Городе». Но, если у вас нет такой возможности, не расстраивайтесь, все то же самое можно устроить и в домашних условиях! _x000D_
Алиса в Стране чудес_x000D_
Увлекательное путешествие в сказку. Алиса и Кролик потерялись и попали на день рождения. Девчонкам предстоит помочь любимым героям вернуться в сказочную страну. Для этого они тянут волшебные карты и выполняют зашифрованные в них задания. Можно придумать сценарий праздника по мотивам другой сказки, которую любит именинник! Детские развлечения_x000D_
Открой «Замок»_x000D_
Выбирается один участник («замок»), который встает в круг и закрывает глаза. Остальные выбирают ведущего, за которым под музыку они будут повторять движения. Чтобы «замок» открылся, ему нужно угадать, за кем все повторяют движения. _x000D_
Чаепитие у мартовского кролика_x000D_
По кругу ставятся чашки – их на одну меньше, чем участников игры. Играет музыка, и, как только она останавливается, дети должны успеть взять чашку. Кому не досталась чашка, тот выбывает из игры. Убирается еще одна чашка, и звучит музыка. Побеждает тот, у кого останется последняя чашка. _x000D_
Крокет_x000D_
Ставятся в ряд дуги (в домашних условиях можно использовать, например, стулья). Дети берут биту и ударяют по мячику. Задача: так запустить мяч, чтобы он прямо прошел под всеми дугами, не задев их. _x000D_
Грим_x000D_
Не секрет, что девчонкам очень нравится гримироваться. Можно пригласить специалиста – гримера, а можно в домашних условиях при помощи маминой косметики и обычной кисточки нарисовать красивые фигурки на лице. _x000D_
Крутые ребята _x000D_
Мальчишки любят активные действия! Пусть на время праздника они превратятся в пиратов или разбойников! _x000D_
Пиратская вечеринка. Йо-хо-хо, салют капитану!_x000D_
Смелая команда пиратов отправляется на поиски клада под предводительством капитана – виновника торжества. Ребята расшифровывают карту и выполняют сложные задания, а помогают им два опытных пирата! _x000D_
Полоса препятствий_x000D_
Над головами участников протягивается цепь. Все пираты становятся с одной стороны цепи и по команде ведущего перебегают на другую сторону, не задев при этом цепь. Во время игры ведущий постепенно опускает цепь до тех пор, пока участникам игры не придется под ней ползти. Кто задевает цепь, выбывает из игры. _x000D_
Карта сокровищ_x000D_
Ребятам предлагается собрать по кусочкам настоящую карту сокровищ. Можно использовать любой рисунок, заранее его разрезать на части и предложить детям собрать. _x000D_
Перетягивание каната_x000D_
Пираты делятся на две команды, становятся по разные стороны каната и тянут его на себя. Побеждает команда, перетянувшая канат на свою сторону вместе с другой командой. _x000D_
Пушечное ядро (вышибалы)_x000D_
Традиционная уличная игра, только вместо мяча используется большой шар (пушечное ядро), что более удобно в помещении. Побеждает самый ловкий и поворотливый пират. _x000D_
Чудо- остров _x000D_
На этом празднике нет сторонних наблюдателей, все дети – активные участники! _x000D_
Робинзон Крузо и Пятница_x000D_
Настоящая робинзоновская вечеринка на диком острове! Веселая туземка Пятница и добрый Робинзон научат детей танцевать африканские танцы, обращаться с копьем, ловить рыбу, охотиться на диких коз, сражаться с вредными москитами. Научат всему, что просто необходимо для</t>
  </si>
  <si>
    <t>http://eap.by/blog/detskij-den-rozhdeniya-doma-prazdnik-ili-ispytanie.html</t>
  </si>
  <si>
    <t xml:space="preserve"> _x000D_
+375 (29) 6717154 Skype: sng.den Email: info@eap.by _x000D_
Заказать_x000D_
звонок _x000D_
Главная _x000D_
Портфолио _x000D_
Услуги _x000D_
Медиа _x000D_
Видеосъёмка свадьбы _x000D_
Креативные ролики _x000D_
Написание сценариев _x000D_
Интернет-трансляции _x000D_
Фотосъемка праздников _x000D_
Дизайн _x000D_
3D графика _x000D_
Фотосъемка частная _x000D_
Организация концертов _x000D_
Уникальные _x000D_
Киберспортивные мероприятия _x000D_
Стрим-трансляции _x000D_
Аренда iPad _x000D_
Видеостена _x000D_
Корпоративные _x000D_
Организация выставок _x000D_
Организация семинаров _x000D_
Полиграфия _x000D_
Проведение презентации _x000D_
Организация корпоративов _x000D_
Частные праздники _x000D_
Организация свадьбы _x000D_
Организация выпускного _x000D_
Организация дня рождения _x000D_
Мальчишник перед свадьбой _x000D_
Девичник перед свадьбой _x000D_
Выписка из роддома _x000D_
День Святого Валентина _x000D_
Оригинальные _x000D_
Флеш-мобы _x000D_
Розыгрыши _x000D_
Предложения _x000D_
Ваше пожелание _x000D_
Игрушка в отпуск _x000D_
Признание в любви _x000D_
Блог _x000D_
Партнёры _x000D_
О нас _x000D_
Контакты _x000D_
Детский день рождения дома: за или против?_x000D_
_x000D_
_x000D_
_x000D_
_x000D_
Есть много интересных мест, в которых можно отпраздновать любое торжество. Куда пойти, если нужно отметить детский день рождения?_x000D_
Это может быть обычное кафе, уютный ресторан, развлекательный центр и так далее. Наиболее выгодно праздновать день рождения ребенка дома. Тогда и семейный бюджет сильно не пострадает, и гости будут чувствовать себя комфортно._x000D_
Составляем развлекательную программу_x000D_
Первым делом, необходимо позаботиться о развлечениях для маленьких гостей. Дети не могут долго сидеть на одном месте, поэтому и за праздничным столом им быстро надоест. Родители должны придумать какие-то интересные игры, конкурсы._x000D_
Прекрасно подойдут для этих целей напольные игры, которые нравятся почти всем детям._x000D_
Нужно учитывать возраст именинника и его гостей. Старшим детям можно даже устроить небольшую дискотеку. А ребятам дошкольного возраста наверняка понравятся развлечения, в которых будут присутствовать герои из любимых мультиков._x000D_
{BLOCK_224}_x000D_
Что в меню?_x000D_
Мама должна обязательно составить праздничное меню, предназначенное специально для детей. Разумеется, от тяжелых блюд придется отказаться. На столе для маленьких гостей не должно быть салатов, заправленных майонезом, жирной пищии огромного количества сладостей._x000D_
Здорово сделать еду в виде небольших тарталеток или канапе: дети не любят сидеть на месте, и нужно предусмотреть вариант удобной еды в небольших порциях, которую можно съесть на ходу за один укус._x000D_
Лучше выбрать натуральные соки, морсы, но не газированную воду. Можно сделать вкусный домашний лимонад или сварить ягодный компот._x000D_
Если родители решили устроить дома ребенку день рождения, то им придется позаботиться о здоровой пище. Овощные салаты, вкусные фрукты, ягоды, запеченные блюда, сыр - все это может быть на столе. Отдельное внимание следует обратить на торт для маленького именинника. Можно заказать небольшие и удобные капкейки вместо грузного торта. Если мама любит заниматься выпечкой, то она может самостоятельно приготовить кулинарный шедевр._x000D_
Оформление помещения_x000D_
Для празднования детского дня рождения нужно отвести отдельную комнату. Придется украсить интерьер ярко и оригинально. Для этого прекрасно подойдут воздушные шары, разноцветные гирлянды, китайские фонарики. Часть украшений можно сделать вместе с малышом, ему это точно понравится._x000D_
Чтобы незабываемо провести день рождения ребенка дома, нужно хорошо к этому подготовиться. После завершения торжества можно организовать поход в зоопарк или сквер._x000D_
Нет ничего сложного в том, чтобы провести детский день рождения дома. Нужно только хорошо все спланировать и не откладывать важные дела на последний день._x000D_
_x000D_
_x000D_
_x000D_
_x000D_
Видео_x000D_
Главная_x000D_
Портфолио_x000D_
Услуги_x000D_
Блог_x000D_
Партнёры_x000D_
О нас_x000D_
Контакты_x000D_
дизайн / разработка: _x000D_
 /  _x000D_
УНП 192044587_x000D_
Заказать звонок_x000D_
Оставьте ваши данные и с вами свяжутся в удобное для вас время_x000D_
Ваше имя и название фирмы  _x000D_
Телефон _x000D_
8 () _x000D_
Ваш вопрос или комментарий _x000D_
 _x000D_
Отправить _x000D_
Поля, обязательные для заполнения _x000D_
Оставить заявку_x000D_
Оставьте ваши данные и с вами свяжутся в удобное для вас время_x000D_
Ваше имя и название фирмы  _x000D_
Телефон _x000D_
8 () _x000D_
Ваш вопрос или комментарий _x000D_
 _x000D_
Отправить _x000D_
Поля, обязательные для заполнения _x000D_
Заказать услугу_x000D_
Форма заказа услуги_x000D_
Выберите услугу  Как организовать юбилей для бабушкиИдеи как отметить день рождения вдвоемКак отметить новосельеОрганизация крещения ребенкаПроведение стримов World of Tanks10 примеров успешных логотиповИнтернет трансляции для обученияКиберспорт в БеларусиВидеоролик в подарокНеобычная love story в фотоальбомеПрофессиональное фото для резюмеФотосессия малышаВстречают по … визиткеНеобычный сеттинг для фотосессийОрганизация выставки для развития бизнесаКак использовать видеостену на свадьбеЛучший подарок - это флеш-моб!Активный и эффективный тимбилдингКак оформить комнату к выписке из роддомаЭффективная бизнес презентацияИнтеллектуальные игры на корпоративеCпортивный корпоративСвадьба в народном стилеПроведение корпоратива на природеКак оформить свадьбу живыми цветамиКак выбрать ведущего на выпускнойГде провести школьный выпускнойИдеи необычных фотосессий на выпускномНеобычная свадьба в стиле рустикМодная свадьба в фиолетовых оттенкахОформление свадьбы в красных тонахСвадьба в синем цветеВинтажная свадьбаСвадьба в мае 2016 годаСвадьба в апрелеСвадьба веснойКорпоратив на 8 мартаСвадьба в марте 2016 годаСвадебный декорВедущий на свадьбуТематическая свадьбаВыездная регистрация свадьбыПодготовка к свадьбе: список делСвадьба по месяцам: когда жениться?Второй день свадьбы: как праздновать?Свадьба зимой: шишки и пряникиСвадебные приметыНовогодний корпоратив в ресторанеГде заказать новогодний коропративКорпоративные мероприятия в МинскеНовогодний корпоратив в кафеКак отпраздновать день рождения зимойСценарии празднования Нового годаВенчание в церкви в Минске7 идей для празднования Нового годаНовый год с семьей: как отметить10 необычных новогодних традицийНовый год в разных странах мираОрганизация корпоратива на МасленицуЛучшие сценарии для девичникаПраздник на выписку для новорожденногоМасленицаОформление свадьбы цветамиСвадьба в стиле "Прованс"Как выбрать цвет свадьбыКенди бар на праздникЛегкое меню для девичникаКак сделать свадьбу самостоятельно20 вопросов невесте на девичникеСвадьба в итальянском стилеВидеосъемка юбилеяСвадебное слайд - шоуОсобенности зимней свадьбыКак организовать большой праздникЧто подарить ребенку на день рожденияДетский день рождения дома: за или против?Как выбрать свадебное платьеСвадьба в стиле сафариКакие обручальные кольца лучше выбрать?Свадебное путешествие: куда поехать?Свадьба по годамЛетний корпоратив: 6 лучших сценариевСпортивные праздники для детейКак сделать красивую свадьбуКак организовать юбилей компании«Портреты победы» в Минске 19 апреляФинал лиги Wargaming.net по «Танкам»Организация свадьбы: с чего начать?Организация детских праздниковУкрашение зала на свадьбуКак провести день рождения: 10 советовДеловой туризм в БеларусиПредложение руки и сердца: 10 идейПроведение праздников в Минске«Портреты победы» в БрестеГде провести корпоративСвадьба в Несвижском замкеОрганизация спортивных мероприятийМесто проведения свадьбы: как выбратьП</t>
  </si>
  <si>
    <t xml:space="preserve"> Это может быть обычное кафе, уютный ресторан, развлекательный центр и так далее. Наиболее выгодно праздновать день рождения ребенка дома. Тогда и семейный бюджет сильно не пострадает, и гости будут чувствовать себя комфортно._x000D_ Первым делом, необходимо позаботиться о развлечениях для маленьких гостей. Дети не могут долго сидеть на одном месте, поэтому и за праздничным столом им быстро надоест. Родители должны придумать какие-то интересные игры, конкурсы._x000D_ Нужно учитывать возраст именинника и его гостей. Старшим детям можно даже устроить небольшую дискотеку. А ребятам дошкольного возраста наверняка понравятся развлечения, в которых будут присутствовать герои из любимых мультиков._x000D_ Мама должна обязательно составить праздничное меню, предназначенное специально для детей. Разумеется, от тяжелых блюд придется отказаться. На столе для маленьких гостей не должно быть салатов, заправленных майонезом, жирной пищии огромного количества сладостей._x000D_ Здорово сделать еду в виде небольших тарталеток или канапе: дети не любят сидеть на месте, и нужно предусмотреть вариант удобной еды в небольших порциях, которую можно съесть на ходу за один укус._x000D_ Лучше выбрать натуральные соки, морсы, но не газированную воду. Можно сделать вкусный домашний лимонад или сварить ягодный компот._x000D_ Если родители решили устроить дома ребенку день рождения, то им придется позаботиться о здоровой пище. Овощные салаты, вкусные фрукты, ягоды, запеченные блюда, сыр - все это может быть на столе. Отдельное внимание следует обратить на торт для маленького именинника. Можно заказать небольшие и удобные капкейки вместо грузного торта. Если мама любит заниматься выпечкой, то она может самостоятельно приготовить кулинарный шедевр._x000D_ Для празднования детского дня рождения нужно отвести отдельную комнату. Придется украсить интерьер ярко и оригинально. Для этого прекрасно подойдут воздушные шары, разноцветные гирлянды, китайские фонарики. Часть украшений можно сделать вместе с малышом, ему это точно понравится._x000D_ Чтобы незабываемо провести день рождения ребенка дома, нужно хорошо к этому подготовиться. После завершения торжества можно организовать поход в зоопарк или сквер._x000D_ Нет ничего сложного в том, чтобы провести детский день рождения дома. Нужно только хорошо все спланировать и не откладывать важные дела на последний день._x000D_</t>
  </si>
  <si>
    <t xml:space="preserve"> Это может быть обычное кафе, уютный ресторан, развлекательный центр и так далее. Наиболее выгодно праздновать день рождения ребенка дома. Тогда и семейный бюджет сильно не пострадает, и гости будут чувствовать себя комфортно._x000D_ Первым делом, необходимо позаботиться о развлечениях для маленьких гостей. Дети не могут долго сидеть на одном месте, поэтому и за праздничным столом им быстро надоест. Родители должны придумать какие-то интересные игры, конкурсы._x000D_ Нужно учитывать возраст именинника и его гостей. Старшим детям можно даже устроить небольшую дискотеку. А ребятам дошкольного возраста наверняка понравятся развлечения, в которых будут присутствовать герои из любимых мультиков._x000D_ Мама должна обязательно составить праздничное меню, предназначенное специально для детей. Разумеется, от тяжелых блюд придется отказаться. На столе для маленьких гостей не должно быть салатов, заправленных майонезом, жирной пищии огромного количества сладостей._x000D_ Здорово сделать еду в виде небольших тарталеток или канапе: дети не любят сидеть на месте, и нужно предусмотреть вариант удобной еды в небольших порциях, которую можно съесть на ходу за один укус._x000D_ Лучше выбрать натуральные соки, морсы, но не газированную воду. Можно сделать вкусный домашний лимонад или сварить ягодный компот._x000D_ Если родители решили устроить дома ребенку день рождения, то им придется позаботиться о здоровой пище. Овощные салаты, вкусные фрукты, ягоды, запеченные блюда, сыр - все это может быть на столе. Отдельное внимание следует обратить на торт для маленького именинника. Придется украсить интерьер ярко и оригинально. </t>
  </si>
  <si>
    <t xml:space="preserve">Це може бути звичайне кафе, затишний ресторан, розважальний центр і так далі. Найбільш вигідно святкувати день народження дитини вдома. Тоді і сімейний бюджет сильно не постраждає, і гості будуть почувати себе комфортно. Насамперед, необхідно подбати про розваги для маленьких гостей. Діти не можуть довго сидіти на одному місці, тому і за святковим столом їм швидко набридне. Батьки повинні придумати якісь цікаві ігри, конкурси. Потрібно враховувати вік іменинника та його гостей. Старшим дітям можна навіть влаштувати невелику дискотеку. А хлопцям дошкільного віку напевно сподобаються розваги, в яких будуть присутні герої з улюблених мультиків. Мама повинна обов'язково скласти святкове меню, призначене спеціально для дітей. Зрозуміло, від важких страв доведеться відмовитися. На столі для маленьких гостей не повинно бути салатів, заправлених майонезом, жирної пищии величезної кількості солодощів. Здорово зробити їжу у вигляді невеликих тарталеток або канапе: діти не люблять сидіти на місці, і потрібно передбачити варіант зручною їжі в невеликих порціях, яку можна з'їсти на ходу за один укус. Краще вибрати натуральні соки, морси, але не газовану воду. Можна зробити смачний домашній лимонад або зварити ягідний компот. Якщо батьки вирішили влаштувати вдома дитині день народження, то їм доведеться подбати про здорову їжу. </t>
  </si>
  <si>
    <t>http://playman.com.ua/yak-organizuvati-svyato-vdoma/</t>
  </si>
  <si>
    <t>Як влаштувати свято для дітей.</t>
  </si>
  <si>
    <t>http://tropic.od.ua/yak-vlashtuvati-svyato-dlya-ditej/</t>
  </si>
  <si>
    <t>☰_x000D_
_x000D_
Главная_x000D_
Обратная связь_x000D_
Политика конфиденциальности_x000D_
_x000D_
_x000D_
_x000D_
  _x000D_
 @brjunetkaru_x000D_
 RSS лента_x000D_
Как устроить роскошный детский праздник?_x000D_
 Все дети любят праздники. Но мероприятие, устраиваемое в честь ребёнка, должно быть не только весёлым, но ещё и увлекательным и интересным. А как сделать его именно таким? Продумать всё до мелочей и заранее спланировать праздник._x000D_
Что учитывать при подготовке плана праздника?_x000D_
_x000D_
Чтобы праздник удался и получился идеальным, при его организации следует учесть несколько важных моментов:_x000D_
Возраст детей. Если проводится день рождения, то основным фактором должен быть возраст именинника, так как именно он будет виновником торжества и главной персоной мероприятия, то есть все приглашённые или хотя бы многие из них должны находиться примерно в одной возрастной категории. И если детки маленькие, не стоит устраивать многочисленные конкурсы, особенно сложные, ведь малыши, во-первых, не поймут и не оценят по достоинству задумку, во-вторых, быстро устанут. А если дети находятся в подростковом возрасте, то им, наоборот, придётся по душе дух соперничества, так что в программу можно включить различные соревнования._x000D_
Время года. И этот фактор тоже очень важен, так как он влияет, во-первых, на место проведения торжества, во-вторых, на праздничное меню, в-третьих, на сценарий. Так, если мероприятие устраивается летом, то оно вполне может проводиться на свежем воздухе, А игры могут быть активными и подвижными. Осенью тоже вполне можно выйти на улицу и попробовать каким-то образом задействовать листья или жёлуди. Зимой лучше всего устроить праздник дома, хотя после него все гости вполне могут выйти на улицу, чтобы, например, поиграть в снежки, слепить снеговика или же зажечь бенгальские огни (конечно, под присмотром взрослых)._x000D_
Предпочтения виновника торжества (если он имеется) и приглашённых. Чтобы праздник был по-настоящему интересным и понравился всем гостям, развлекательная программа должна соответствовать их интересам. Поэтому стоит ненавязчиво поинтересоваться, что нравится детям. Возможно, все они знают какого-то героя мультфильма или комиксов, в таком случае его можно взять за основу некоторых конкурсов._x000D_
Повод. Если устраивается мероприятие в честь дня рождения, то главной персоной должен быть, конечно, именинник. Если планируется проведение Нового Года, то все конкурсы должны соответствовать новогодней тематике._x000D_
Составляем подробный план_x000D_
Как устроить и организовать интересный детский праздник и не упустить ни одной мелочи? Нужно разработать подробный план мероприятия. И он должен включать следующие пункты:_x000D_
Место проведения мероприятия._x000D_
Список гостей._x000D_
Время проведения праздника._x000D_
Развлекательная программа._x000D_
Праздничное меню._x000D_
Оформление._x000D_
Каждый пункт следует рассмотреть подробно и отдельно._x000D_
Место проведения_x000D_
Прежде всего, нужно определиться с местом проведения праздника. И доступно несколько вариантов:_x000D_
Дом. Если в распоряжении организатора мероприятия имеется просторная квартира или коттедж, то такое пространство вполне подойдёт для проведения детского мероприятия. Но следует понимать, что дети очень активны и любопытны, поэтому нужно заранее подготовить дом. И такая подготовка заключается, прежде всего, в обеспечении безопасности. Желательно выделить и полностью освободить одну из комнат, причём лучше самую просторную, чтобы места точно хватило. Вынесите из неё всю мебель, оставив только стол и стулья, чтобы гости смогли сесть, перекусить и, конечно, попробовать праздничный десерт._x000D_
Кафе. Если личного жилья нет, или же оно тесное, то можно провести детский праздник в кафе. Конечно, это автоматически увеличит расходы, но ведь необязательно выбирать дорогой ресторан, вполне можно подобрать более бюджетный вариант. Помещение, в котором будет проводиться мероприятие, должно быть просторным и удобным. Кроме того, должны быть предоставлены все условия для максимального комфорта детей. И если вы решили провести мероприятие именно в кафе, то заранее выберите конкретное заведение, обговорите все важные детали и забронируйте места, чтобы не попасть в неприятную ситуацию._x000D_
Детская комната или клуб. Это, пожалуй, самый удобный вариант. Во-первых, вам придётся оплатить только аренду помещения, блюда же можно будет приготовить дома (хотя в некоторых клубах это запрещается, поэтому вам придётся воспользоваться услугами местных поваров). Во-вторых, детская комната изначально создана для проведения подобных мероприятий, так что в ней наверняка будет всё необходимое: горшки для малышей, детские столы и стулья и так далее. В-третьих, в клубе наверняка много интересных игрушек, так что тем, кому не понравится тот или иной конкурс, наверняка будет, чем заняться._x000D_
В тёплое время года праздник вполне можно провести на свежем воздухе, например, на улице, на даче, в парке или на природе. Такой вариант имеет массу преимуществ, среди которых возможность проведения массовых активных игр, использование территории или природных ресурсов для некоторых конкурсов, экономия на аренде помещения и так далее._x000D_
Гости_x000D_
Кого пригласить на праздник? Всё зависит от повода. Так, если устраивается день рождения, то составлять список гостей должен сам именинник, конечно, под руководством родителей. Если же планируется проведение другого праздника, то среди приглашённых могут быть одноклассники или друзья, то есть дети, хорошо знакомые друг с другом. Но, как уже было отмечено выше, все они должны находиться примерно в одной возрастной категории, так как у детей разных возрастов совершенно разные интересы._x000D_
_x000D_
Стоит определиться и с количеством гостей. Оно зависит, прежде всего, от площади территории, отведённой для проведения мероприятия. Так, если помещение небольшое, то и приглашенных должно быть не очень много. Если же площадь позволяет, то можно устроить массовый весёлый праздник. И всё же не стоит приглашать слишком много детей. Во-первых, это довольно накладно, во-вторых, среди многочисленных приглашенных могут возникать разногласия, споры и конфликты._x000D_
Время проведения_x000D_
Когда лучше всего провести праздник? Первым делом выберите подходящий день. В идеале лучше устроить мероприятие в дату, к которой оно приурочено, но далеко не у всех и не всегда есть такая возможность. Так, проведение праздника в будний рабочий день – это сложно и зачастую неудобно как для самих организаторов, так и для родителей приглашённых. Так что всё же лучше выбрать выходной день._x000D_
_x000D_
Если дата определена, то остаётся выбрать подходящее время. Оно должно напрямую зависеть от возраста гостей и их режима дня. Так, проводить мероприятие для малышей лучше всего в первой половине дня утром или же после дневного сна, чтобы все детки были отдохнувшими и бодрыми. А вот подростков можно собрать днём, чтобы они смогли не только насладиться праздником, но и пообщаться друг с другом._x000D_
Развлекательная программа_x000D_
Заранее подготовьте развлекательную программу. Если вы сомневаетесь в своих силах, то обратитесь за помощью к профессионалам и пригласите опытных аниматоров. Но массу увлекательных конкурсов и даже целый гот</t>
  </si>
  <si>
    <t xml:space="preserve"> Все дети любят праздники. Но мероприятие, устраиваемое в честь ребёнка, должно быть не только весёлым, но ещё и увлекательным и интересным. А как сделать его именно таким? Продумать всё до мелочей и заранее спланировать праздник._x000D_ Возраст детей. Если проводится день рождения, то основным фактором должен быть возраст именинника, так как именно он будет виновником торжества и главной персоной мероприятия, то есть все приглашённые или хотя бы многие из них должны находиться примерно в одной возрастной категории. И если детки маленькие, не стоит устраивать многочисленные конкурсы, особенно сложные, ведь малыши, во-первых, не поймут и не оценят по достоинству задумку, во-вторых, быстро устанут. А если дети находятся в подростковом возрасте, то им, наоборот, придётся по душе дух соперничества, так что в программу можно включить различные соревнования._x000D_ Предпочтения виновника торжества (если он имеется) и приглашённых. Чтобы праздник был по-настоящему интересным и понравился всем гостям, развлекательная программа должна соответствовать их интересам. Поэтому стоит ненавязчиво поинтересоваться, что нравится детям. Возможно, все они знают какого-то героя мультфильма или комиксов, в таком случае его можно взять за основу некоторых конкурсов._x000D_ Повод. Если устраивается мероприятие в честь дня рождения, то главной персоной должен быть, конечно, именинник. Если планируется проведение Нового Года, то все конкурсы должны соответствовать новогодней тематике._x000D_ Дом. Если в распоряжении организатора мероприятия имеется просторная квартира или коттедж, то такое пространство вполне подойдёт для проведения детского мероприятия. Но следует понимать, что дети очень активны и любопытны, поэтому нужно заранее подготовить дом. И такая подготовка заключается, прежде всего, в обеспечении безопасности. Желательно выделить и полностью освободить одну из комнат, причём лучше самую просторную, чтобы места точно хватило. Вынесите из неё всю мебель, оставив только стол и стулья, чтобы гости смогли сесть, перекусить и, конечно, попробовать праздничный десерт._x000D_ Кафе. Если личного жилья нет, или же оно тесное, то можно провести детский праздник в кафе. Конечно, это автоматически увеличит расходы, но ведь необязательно выбирать дорогой ресторан, вполне можно подобрать более бюджетный вариант. Помещение, в котором будет проводиться мероприятие, должно быть просторным и удобным. Кроме того, должны быть предоставлены все условия для максимального комфорта детей. И если вы решили провести мероприятие именно в кафе, то заранее выберите конкретное заведение, обговорите все важные детали и забронируйте места, чтобы не попасть в неприятную ситуацию._x000D_ Детская комната или клуб. Это, пожалуй, самый удобный вариант. Во-первых, вам придётся оплатить только аренду помещения, блюда же можно будет приготовить дома (хотя в некоторых клубах это запрещается, поэтому вам придётся воспользоваться услугами местных поваров). Во-вторых, детская комната изначально создана для проведения подобных мероприятий, так что в ней наверняка будет всё необходимое: горшки для малышей, детские столы и стулья и так далее. В-третьих, в клубе наверняка много интересных игрушек, так что тем, кому не понравится тот или иной конкурс, наверняка будет, чем заняться._x000D_ В тёплое время года праздник вполне можно провести на свежем воздухе, например, на улице, на даче, в парке или на природе. Такой вариант имеет массу преимуществ, среди которых возможность проведения массовых активных игр, использование территории или природных ресурсов для некоторых конкурсов, экономия на аренде помещения и так далее._x000D_ Кого пригласить на праздник? Всё зависит от повода. Так, если устраивается день рождения, то составлять список гостей должен сам именинник, конечно, под руководством родителей. Если же планируется проведение другого праздника, то среди приглашённых могут быть одноклассники или друзья, то есть дети, хорошо знакомые друг с другом. Но, как уже было отмечено выше, все они должны находиться примерно в одной возрастной категории, так как у детей разных возрастов совершенно разные интересы._x000D_ Стоит определиться и с количеством гостей. Оно зависит, прежде всего, от площади территории, отведённой для проведения мероприятия. Так, если помещение небольшое, то и приглашенных должно быть не очень много. Если же площадь позволяет, то можно устроить массовый весёлый праздник. И всё же не стоит приглашать слишком много детей. Во-первых, это довольно накладно, во-вторых, среди многочисленных приглашенных могут возникать разногласия, споры и конфликты._x000D_ Когда лучше всего провести праздник? Первым делом выберите подходящий день. В идеале лучше устроить мероприятие в дату, к которой оно приурочено, но далеко не у всех и не всегда есть такая возможность. Так, проведение праздника в будний рабочий день – это сложно и зачастую неудобно как для самих организаторов, так и для родителей приглашённых. Так что всё же лучше выбрать выходной день._x000D_ Если дата определена, то остаётся выбрать подходящее время. Оно должно напрямую зависеть от возраста гостей и их режима дня. Так, проводить мероприятие для малышей лучше всего в первой половине дня утром или же после дневного сна, чтобы все детки были отдохнувшими и бодрыми. А вот подростков можно собрать днём, чтобы они смогли не только насладиться праздником, но и пообщаться друг с другом._x000D_ Заранее подготовьте развлекательную программу. Если вы сомневаетесь в своих силах, то обратитесь за помощью к профессионалам и пригласите опытных аниматоров. Но массу увлекательных конкурсов и даже целый готовый сценарий вполне можно найти в интернете._x000D_ Программа может представлять собой совокупность объединённых одной целью заданий или же отдельные несвязанные друг с другом конкурсы. Например, можно организовать мероприятие по мотивам какого-то известного мультфильма или же устроить путешествие или поиски клада. Так или иначе, сценарий должен соответствовать возрасту всех гостей, ведь, например, маленькому ребёнку точно не придутся по вкусу сложные конкурсы, зато подростки их оценят._x000D_ Совет: подготовьте запасной вариант и дополнительные конкурсы на случай, если основные не заинтересуют приглашённых._x000D_ Детский праздничный стол не должен быть слишком сложным. Вполне хватит нескольких блюд, причём все они должны быть лёгкими, а также удобными в употреблении, чтобы любой проголодавшийся гость смог быстро и, не отрываясь от мероприятия, перекусить. Это могут быть котлеты, канапе, бутерброды, тарталетки с салатами, нарезанные фрукты и овощи и так далее. В качестве напитков можно предложить соки, компоты, морсы, обычную воду. На десерт вы можете подать торт, капкейки, пирожные или кейк-попсы._x000D_ Обязательно оформите территорию или помещение, причём в соответствии с тематикой праздника. Для украшения можно использовать ленты, гирлянды, шары, игрушки, цветы, плакаты, различные стилизованные атрибуты и так далее._x000D_ Приглашения. Конечно, можно просто обзвонить всех гостей и пригласить их, но гораздо интереснее сделать приглашения и разослать их или раздать лично. Можно воспользоваться услугами типографии или сделать всё самостоятельно, найдя шаблоны в интернете и распечатав их на цветном принтере. В каждом приглашении нужно указать имя приглашённого, повод праздника, а также время и место его проведения._x000D_ Призы и подарки для гостей. Если планируется проведение конкурсов, то их участникам наверняка будет приятно получить хотя бы символические призы. Например, можно приобрести канцелярские принадлежности, сладости, маленькие сувенирные статуэтки или что-то другое._x000D_ Дресс-код. Если планируется проведение мероприятия в определенной тематике, то обозначить её можно с помощью стилизованных костюмов. Поэтому либо заранее предупредите всех приглашённых и их родителей о том, что вечеринка будет тематической и костюмированной, либо предоставьте всем гостям определённые атрибуты, к примеру, маски._x000D_</t>
  </si>
  <si>
    <t xml:space="preserve"> Все дети любят праздники. Но мероприятие, устраиваемое в честь ребёнка, должно быть не только весёлым, но ещё и увлекательным и интересным. А как сделать его именно таким? Продумать всё до мелочей и заранее спланировать праздник._x000D_ Возраст детей. Если проводится день рождения, то основным фактором должен быть возраст именинника, так как именно он будет виновником торжества и главной персоной мероприятия, то есть все приглашённые или хотя бы многие из них должны находиться примерно в одной возрастной категории. И если детки маленькие, не стоит устраивать многочисленные конкурсы, особенно сложные, ведь малыши, во-первых, не поймут и не оценят по достоинству задумку, во-вторых, быстро устанут. А если дети находятся в подростковом возрасте, то им, наоборот, придётся по душе дух соперничества, так что в программу можно включить различные соревнования._x000D_ Предпочтения виновника торжества (если он имеется) и приглашённых. Чтобы праздник был по-настоящему интересным и понравился всем гостям, развлекательная программа должна соответствовать их интересам. Поэтому стоит ненавязчиво поинтересоваться, что нравится детям. Возможно, все они знают какого-то героя мультфильма или комиксов, в таком случае его можно взять за основу некоторых конкурсов._x000D_ Повод. Если устраивается мероприятие в честь дня рождения, то главной персоной должен быть, конечно, именинник. Если планируется проведение Нового Года, то все конкурсы должны соответствовать новогодней тематике._x000D_ Дом. Но следует понимать, что дети очень активны и любопытны, поэтому нужно заранее подготовить дом. </t>
  </si>
  <si>
    <t xml:space="preserve">Всі діти люблять свята. Але захід, устраиваемое на честь дитини, повинно бути не тільки веселою, але ще й захоплюючим і цікавим. А як зробити його саме таким? Продумати все до дрібниць і заздалегідь спланувати свято. Вік дітей. Якщо проводиться день народження, то основним фактором має бути вік іменинника, так як саме він буде винуватцем торжества і головною персоною заходи, тобто всі запрошені або хоча б багато з них повинні знаходитися приблизно в однієї віковій категорії. І якщо дітки маленькі, не варто влаштовувати численні конкурси, особливо складні, адже малюки, по-перше, не зрозуміють і не оцінять по достоїнству задум, по-друге, швидко втомляться. А якщо діти перебувають в підлітковому віці, то їм, навпаки, доведеться по душі дух суперництва, так що в програму можна включити різні змагання. Переваги винуватця торжества (якщо він є) і запрошених. Щоб свято було по-справжньому цікавим і сподобався всім гостям, розважальна програма повинна відповідати їх інтересам. Тому варто ненав'язливо поцікавитися, що подобається дітям. Можливо, всі вони знають якогось героя мультфільму або коміксів, в такому разі його можна взяти за основу деяких конкурсів. Привід. Якщо влаштовується захід на честь дня народження, то головною персоною повинен бути, звичайно, іменинник. Якщо планується проведення Нового Року, то всі конкурси повинні відповідати новорічної тематики. </t>
  </si>
  <si>
    <t>http://hodos.kharkov.ua/yak-organizuvaty-svyato-vdoma/</t>
  </si>
  <si>
    <t>Навіщо потрібен димосос.</t>
  </si>
  <si>
    <t>http://mip-stroy.com.ua/navishho-potriben-dimosos/</t>
  </si>
  <si>
    <t>http://slonoff.net.ua/yak-shvidko-vivchiti-polsku-movu/</t>
  </si>
  <si>
    <t>http://prodvigaem-sami.ru/</t>
  </si>
  <si>
    <t>http://mylink.org.ua/yak-rasskrutyt-sajt-v-poshukovyh-systemah/</t>
  </si>
  <si>
    <t>http://oscar.donetsk.ua/yak-organizuvati-svyato-vdoma/</t>
  </si>
  <si>
    <t>http://softik.net.ua/yak-stvoryuyetsya-internet-marketyng/</t>
  </si>
  <si>
    <t>http://shiva.net.ua/yak-organizuvati-svyato-vdoma/</t>
  </si>
  <si>
    <t>http://www.unlockers.ru/threads/712-%D0%9E%D1%81%D0%BD%D0%BE%D0%B2%D0%BD%D1%8B%D0%B5-%D0%BD%D0%B5%D0%B8%D1%81%D0%BF%D1%80%D0%B0%D0%B2%D0%BD%D0%BE%D1%81%D1%82%D0%B8-%D0%BC%D0%BE%D0%B1%D0%B8%D0%BB%D1%8C%D0%BD%D1%8B%D1%85-%D1%82%D0%B5%D0%BB%D0%B5%D1%84%D0%BE%D0%BD%D0%BE%D0%B2-%D0%B8-%D1%81%D0%BF%D0%BE%D1%81%D0%BE%D0%B1%D1%8B-%D0%B8%D1%85-%D0%BF%D1%80%D0%B5%D0%B4%D0%BE%D1%82%D0%B2%D1%80%D0%B0%D1%82%D0%B8%D1%82%D1%8C</t>
  </si>
  <si>
    <t>http://moi-service.com.ua/vazhnaya-i-poleznaya-informatsiya-o-telefonah-nokia/</t>
  </si>
  <si>
    <t xml:space="preserve"> _x000D_
   _x000D_
Главная › Статьи о телефонах › Поломки телефонов Nokia и их ремонт_x000D_
(044)331-11-10_x000D_
096-090-10-10_x000D_
066-100-44-88_x000D_
063-121-10-10_x000D_
x_x000D_
Прочтите перед звонком!_x000D_
- Для того что бы разобраться в причине поломки вашей техники (а значит определить точные сроки и стоимость ремонта), необходимо ее разобрать и протестировать. Такая процедура называется "диагностикой"._x000D_
- В случае ремонта диагностика бесплатная._x000D_
- Сроки диагностики составляют от 1 часа до 5 дней, в зависимости от вида техники и от сложности поломки. Мы прилагаем все возможные усилия, чтобы сделать диагностику как можно быстрее._x000D_
- Есть услуга срочного ремонта. Она стоит 100 грн. Мастер сразу приступает к ремонту вашего аппарата._x000D_
- Мы даем гарантию на все выполненные ремонты от 1 до 12 месяцев._x000D_
- Звоните, будем рады помочь._x000D_
                                                                                                                                                                                                      _x000D_
_x000D_
— Main Menu —Ремонт техники О нашем сервисе Контакты Наша команда Ремонт по Украине Ремонт мобильных телефонов Ремонт пылесосов Ремонт ноутбуков Ремонт телевизоров Ремонт кофеварок Ремонт планшетов Ремонт утюгов Ремонт проекторов_x000D_
Ремонт техники_x000D_
О нашем сервисе_x000D_
Контакты_x000D_
Наша команда_x000D_
Ремонт по Украине_x000D_
Ремонт мобильных телефонов_x000D_
Ремонт пылесосов_x000D_
Ремонт ноутбуков_x000D_
Ремонт телевизоров_x000D_
Ремонт кофеварок_x000D_
Ремонт планшетов_x000D_
Ремонт утюгов_x000D_
Ремонт проекторов_x000D_
  _x000D_
  _x000D_
 _x000D_
 _x000D_
_x000D_
_x000D_
_x000D_
_x000D_
_x000D_
Статьи о телефонах 2013-08-22 _x000D_
Поломки телефонов Nokia и их ремонт_x000D_
Попадание влаги в телефон Nokia_x000D_
В этой статье мы попытаемся объяснить, что происходит с телефоном, если в него попадает влага. Первое что происходит — это электролиз (так называется процесс прохождения электрического тока через жидкость), реакция происходит даже при выключенном телефоне. Аккумулятор телефона подает питание на токопроводящие дорожки на плате, даже если телефон выключен. Долгий процесс электролиза вызывает уменьшение толщины дорожек, за счет чего телефон теряет свою надежность, даже малейшее сотрясение телефона с процессом электролиза вызовет обрыв дорожек и полное отключение аппарата. Внешне такие процессы могут не проявляться довольно долгое время, поэтому сервисный центр не дает гарантию на ремонт телефонов, в которые попадала какая либо жидкость. Так как влага может проявить себя в любой момент после ремонта, если телефон ударить или уронить. Для того, что бы уменьшить последствия попадания влаги и значительно удешевить ремонт, сразу после попадания жидкости в аппарат- вытащите аккумулятор._x000D_
Проникновение вирусов на телефон Nokia_x000D_
Самый распространенный способ проникновения вредоносных программ на телефон происходит через Интернет. Такие вредоносные программы приводят к торможению работы телефона или полной потере работоспособности. Нередки случаи таких вредоносных программ, которые попадая на телефона опустошают счет владельца или делают рассылку спам- смс._x000D_
Самые распространенные программы на сегодняшний день:_x000D_
Троянская вирусная программа;_x000D_
Pomoshnik;_x000D_
Commwarrior;_x000D_
Lasco и другие._x000D_
 _x000D_
Советы от мастеров:_x000D_
 1. Всегда используйте антивирусную программу, не устанавливайте неизвестные Вам приложения, пользуйтесь блютус только в случае необходимости._x000D_
 2. Если Вы заметили торможение в работе телефона, пересмотрите все закачанные папки и файлы, удалите подозрительные, если проблема не решается, тогда нужно обратиться в сервисный центр для перепрошивки телефона, предварительно сделав резервную копию информации с Вашего телефона._x000D_
Не работает джойстик в телефоне Nokia_x000D_
Если Вы замечаете, что джойстик стал хуже работать, не работает в лево — в право, вверх-вниз, лучше сразу обратиться в сервисный центр для замены джойстика. Джойстик конечно можно и отремонтировать, но мы не советуем, так как восстановленные джойстики ломаются очень быстро. Замена джойстика очень быстра и недорогая процедура. Довольно редко, но встречаются и случаи, когда джойстик не работает из-за того, что вышел из строя процессор. В этом случае мастера сервисного центра предложат Вам ремонт либо замену процессора. Для точной уверенности, с чем именно связана поломка, телефон должен пройти диагностику._x000D_
Телефон Nokia самопроизвольно выключается_x000D_
Самопроизвольное отключение телефона зачастую связанно с плохой работоспособностью аккумуляторной батареи или плохого соединения между аккумуляторной батареей и контактами телефона. Так же вызывать такую поломку могут механические повреждения платы телефона, после падений или ударов._x000D_
Проверить не в плате ли дело, можно довольно просто, погните телефон( руками и сильно), если после процедуры он завис или выключился- обращайтесь в сервисный центр для аппаратного ремонта телефона._x000D_
Еще одной причиной самопроизвольного выключения может быть сбой в работе программного обеспечения. Потребуется замена ПО( перепрошивка телефона). Рекомендуем делать это в сервисном центре._x000D_
Зависает телефон Nokia_x000D_
Зависание телефона может быть вызвано механическими повреждениями печатной платы и других элементов. Как правило сопутствуют этой поломке механические повреждения( падения или удары). Вторая причина-  это сбой в работе программного обеспечения телефона, потребуется перепрошивка. Как правило, если зависание связанно с прошивкой, то при включении телефона он покажет заставку с логотипом Nokia и все._x000D_
Первое что можно сделать, для определения в чем скрывается проблема – это погнуть телефон, если он завис или выключился — проблема в плате. Если же телефон работает не завис и не отключился, нужно искать дальше, желательно отнести телефон в сервисный центр для диагностики._x000D_
Нет изображения на экране телефона Nokia_x000D_
Очень часто это дефект самого дисплея (разбит, треснут), потребуется его замена._x000D_
Если Вы обладатель телефона слайдера или раскладушки, тогда проблема может заключаться в шлейфе, (перебит или погнут), потребуется его замена, в некоторых случаях шлейф возможно восстановить( но как правило долго он не работает, лучше менять). Попавшая в телефон влага тоже может вызывать такие дефекты. В этом случае потребуется диагностика телефона и возможно чистка либо более сложные процедуры, такие как чистка в ультразвуковой ванне и замена деталей._x000D_
Не заряжается телефон Nokia_x000D_
Первое на что стоит обратить внимание- это на зарядное устройство, возможно оно не рабочее, определить это можно проверив телефон с другой зарядкой. Если телефон заряжается, значит дело в зарядном устройстве, следует купить новое._x000D_
Следующая причина может скрываться в разъеме зарядки. Если при шевелении штекера в разъеме заряд то пропадает, то появляется, то следует отремонтировать или заменить гнездо зарядки. Для замены или ремонта необходимо обратиться в сервисный центр._x000D_
Если индикация зарядки есть, показывает полный заряд батареи, а по факту телефон не заряжен и выключается, то нужно обращаться в сервисный центр для диагностики. Мастера быстро и безошибочно выявят в чем поломка и отремонтируют либо заменят сломанную запчасть._x000D_
Так же программное обеспечение телефона</t>
  </si>
  <si>
    <t xml:space="preserve"> Сроки диагностики составляют от 1 часа до 5 дней, в зависимости от вида техники и от сложности поломки. Мы прилагаем все возможные усилия, чтобы сделать диагностику как можно быстрее._x000D_ В этой статье мы попытаемся объяснить, что происходит с телефоном, если в него попадает влага. Первое что происходит — это электролиз (так называется процесс прохождения электрического тока через жидкость), реакция происходит даже при выключенном телефоне. Аккумулятор телефона подает питание на токопроводящие дорожки на плате, даже если телефон выключен. Долгий процесс электролиза вызывает уменьшение толщины дорожек, за счет чего телефон теряет свою надежность, даже малейшее сотрясение телефона с процессом электролиза вызовет обрыв дорожек и полное отключение аппарата. Внешне такие процессы могут не проявляться довольно долгое время, поэтому сервисный центр не дает гарантию на ремонт телефонов, в которые попадала какая либо жидкость. Так как влага может проявить себя в любой момент после ремонта, если телефон ударить или уронить. Для того, что бы уменьшить последствия попадания влаги и значительно удешевить ремонт, сразу после попадания жидкости в аппарат- вытащите аккумулятор._x000D_ Самый распространенный способ проникновения вредоносных программ на телефон происходит через Интернет. Такие вредоносные программы приводят к торможению работы телефона или полной потере работоспособности. Нередки случаи таких вредоносных программ, которые попадая на телефона опустошают счет владельца или делают рассылку спам- смс._x000D_ Всегда используйте антивирусную программу, не устанавливайте неизвестные Вам приложения, пользуйтесь блютус только в случае необходимости._x000D_ Если Вы заметили торможение в работе телефона, пересмотрите все закачанные папки и файлы, удалите подозрительные, если проблема не решается, тогда нужно обратиться в сервисный центр для перепрошивки телефона, предварительно сделав резервную копию информации с Вашего телефона._x000D_ Если Вы замечаете, что джойстик стал хуже работать, не работает в лево — в право, вверх-вниз, лучше сразу обратиться в сервисный центр для замены джойстика. Джойстик конечно можно и отремонтировать, но мы не советуем, так как восстановленные джойстики ломаются очень быстро. Замена джойстика очень быстра и недорогая процедура. Довольно редко, но встречаются и случаи, когда джойстик не работает из-за того, что вышел из строя процессор. В этом случае мастера сервисного центра предложат Вам ремонт либо замену процессора. Для точной уверенности, с чем именно связана поломка, телефон должен пройти диагностику._x000D_ Самопроизвольное отключение телефона зачастую связанно с плохой работоспособностью аккумуляторной батареи или плохого соединения между аккумуляторной батареей и контактами телефона. Так же вызывать такую поломку могут механические повреждения платы телефона, после падений или ударов._x000D_ Проверить не в плате ли дело, можно довольно просто, погните телефон( руками и сильно), если после процедуры он завис или выключился- обращайтесь в сервисный центр для аппаратного ремонта телефона._x000D_ Еще одной причиной самопроизвольного выключения может быть сбой в работе программного обеспечения. Потребуется замена ПО( перепрошивка телефона). Рекомендуем делать это в сервисном центре._x000D_ Зависание телефона может быть вызвано механическими повреждениями печатной платы и других элементов. Как правило сопутствуют этой поломке механические повреждения( падения или удары). Вторая причина-  это сбой в работе программного обеспечения телефона, потребуется перепрошивка. Как правило, если зависание связанно с прошивкой, то при включении телефона он покажет заставку с логотипом Nokia и все._x000D_ Первое что можно сделать, для определения в чем скрывается проблема – это погнуть телефон, если он завис или выключился — проблема в плате. Если же телефон работает не завис и не отключился, нужно искать дальше, желательно отнести телефон в сервисный центр для диагностики._x000D_ Если Вы обладатель телефона слайдера или раскладушки, тогда проблема может заключаться в шлейфе, (перебит или погнут), потребуется его замена, в некоторых случаях шлейф возможно восстановить( но как правило долго он не работает, лучше менять). Попавшая в телефон влага тоже может вызывать такие дефекты. В этом случае потребуется диагностика телефона и возможно чистка либо более сложные процедуры, такие как чистка в ультразвуковой ванне и замена деталей._x000D_ Первое на что стоит обратить внимание- это на зарядное устройство, возможно оно не рабочее, определить это можно проверив телефон с другой зарядкой. Если телефон заряжается, значит дело в зарядном устройстве, следует купить новое._x000D_ Следующая причина может скрываться в разъеме зарядки. Если при шевелении штекера в разъеме заряд то пропадает, то появляется, то следует отремонтировать или заменить гнездо зарядки. Для замены или ремонта необходимо обратиться в сервисный центр._x000D_ Если индикация зарядки есть, показывает полный заряд батареи, а по факту телефон не заряжен и выключается, то нужно обращаться в сервисный центр для диагностики. Мастера быстро и безошибочно выявят в чем поломка и отремонтируют либо заменят сломанную запчасть._x000D_ Так же программное обеспечение телефона может давать сбои в работе, в следствии чего телефон не видит зарядное устройство и не берет заряд. Эта проблема решается путем перепрошивки Вашего аппарата._x000D_ Как правило, проблема заключается в кнопке включения, нужно ее поменять. Вторая причина- это попадание влаги в телефон. Потребуется чистка от окислов и просушка телефона, если это не сделать, то в определенный момент телефон может не включиться вовсе. Процессы окисления могут протекать довольно долго, но обязательно настанет момент, когда телефон выключится и «спасти» его будет уже не возможно. Поэтому рекомендуем сразу отправляться в сервисный центр, если в Ваш аппарат попала влага._x000D_ Телефон может включаться через раз, если были механические повреждения, падал или ударяли. Где будет проблема после механического повреждения, можно лишь вскрыв телефон, нужно проводить диагностику._x000D_ Первое, что нужно попробовать сделать, при такой проблеме – это просмотреть настройки в меню « настройки сети», если там все настроено правильно, тогда скорее всего повреждена антенная банка или гнездо. Не стоит пытаться починить эту неисправность самостоятельно, обращайтесь за помощью к специалистам в сервисный центр._x000D_ У каждого производителя и модели есть основной характерный ряд поломок, слабые места. В телефонах слайдерах или раскладушках слабое место — это шлейф. При частом использовании, он перетирается, перебивается( при падении), его нужно менять. Телефоны моноблоки- не подвержены такому риску. В новых моделях телефонов слабым местом является программное обеспечение, его нужно вовремя обновлять, бывают случаи самопроизвольного сброса программных настроек, нужно полностью менять по телефона. В этом разделе мы попытались перечислить возможные неисправности телефонов и что может вызвать поломку. Если Вы не нашли поломку, которая приключилась с Вашим телефоном, обратитесь в сервисный центр, там Вы получите консультацию специалиста по ремонту телефонов и качественный ремонт._x000D_ Стоимость диагностики составляет 0 грн, в случае дальнейшего ремонта техники в нашем сервисном центре._x000D_</t>
  </si>
  <si>
    <t xml:space="preserve"> Сроки диагностики составляют от 1 часа до 5 дней, в зависимости от вида техники и от сложности поломки. Мы прилагаем все возможные усилия, чтобы сделать диагностику как можно быстрее._x000D_ В этой статье мы попытаемся объяснить, что происходит с телефоном, если в него попадает влага. Первое что происходит — это электролиз (так называется процесс прохождения электрического тока через жидкость), реакция происходит даже при выключенном телефоне. Аккумулятор телефона подает питание на токопроводящие дорожки на плате, даже если телефон выключен. Долгий процесс электролиза вызывает уменьшение толщины дорожек, за счет чего телефон теряет свою надежность, даже малейшее сотрясение телефона с процессом электролиза вызовет обрыв дорожек и полное отключение аппарата. Внешне такие процессы могут не проявляться довольно долгое время, поэтому сервисный центр не дает гарантию на ремонт телефонов, в которые попадала какая либо жидкость. Так как влага может проявить себя в любой момент после ремонта, если телефон ударить или уронить. Для того, что бы уменьшить последствия попадания влаги и значительно удешевить ремонт, сразу после попадания жидкости в аппарат- вытащите аккумулятор._x000D_ Самый распространенный способ проникновения вредоносных программ на телефон происходит через Интернет. Такие вредоносные программы приводят к торможению работы телефона или полной потере работоспособности. Джойстик конечно можно и отремонтировать, но мы не советуем, так как восстановленные джойстики ломаются очень быстро. Замена джойстика очень быстра и недорогая процедура. </t>
  </si>
  <si>
    <t xml:space="preserve">Терміни діагностики становлять від 1 години до 5 днів, в залежності від виду техніки від складності поломки. Ми докладаємо всіх можливих зусиль, щоб зробити діагностику як можна швидше. У цій статті ми спробуємо пояснити, що відбувається з телефоном, якщо в нього потрапляє волога. Перше що відбувається — це електроліз (так називається процес проходження електричного струму через рідину), реакція відбувається навіть при вимкненому телефоні. Акумулятор телефону подає харчування на струмопровідні доріжки на платі, навіть якщо телефон вимкнений. Довгий процес електролізу викликає зменшення товщини доріжок, за рахунок чого телефон втрачає свою надійність, навіть найменший струс телефону з процесом електролізу викличе обрив доріжок і повне відключення апарату. Зовні такі процеси можуть не проявлятися досить довгий час, тому сервісний центр не дає гарантію на ремонт телефонів, в які потрапляла якась рідина. Так як волога може проявити себе в будь-який момент після ремонту, якщо телефон вдарити або упустити. Для того, що б зменшити наслідки потрапляння вологи і значно здешевити ремонт, відразу після потрапляння рідини в апарат - витягніть акумулятор. Найпоширеніший спосіб проникнення шкідливих програм на телефон відбувається через Інтернет. Такі шкідливі програми призводять до гальмування роботи телефону або повної втрати працездатності. </t>
  </si>
  <si>
    <t>Основні поломки мобільних телефонів.</t>
  </si>
  <si>
    <t>[caption id="" align="aligncenter" width="350"]&lt;img src="http://mobile-dom.ru/wp-content/uploads/2014/04/polomki.jpg" alt="" width="350" height="300" /&gt; Основні поломки мобільних телефонів.[/caption]    Терміни діагностики становлять від 1 години до 5 днів, в залежності від виду техніки від складності поломки. Ми докладаємо всіх можливих зусиль, щоб зробити діагностику як можна швидше. У цій статті ми спробуємо пояснити, що відбувається з телефоном, якщо в нього потрапляє волога. Перше що відбувається — це електроліз (так називається процес проходження електричного струму через рідину), реакція відбувається навіть при вимкненому телефоні. Акумулятор телефону подає харчування на струмопровідні доріжки на платі, навіть якщо телефон вимкнений. Також ви можете знайти все необхідне на ресурсі &lt;a href="https://www.mobilife.com.ua" title="Мобилайф"&gt;Мобилайф&lt;/a&gt;.\n    Довгий процес електролізу викликає зменшення товщини доріжок, за рахунок чого телефон втрачає свою надійність, навіть найменший струс телефону з процесом електролізу викличе обрив доріжок і повне відключення апарату. Зовні такі процеси можуть не проявлятися досить довгий час, тому сервісний центр не дає гарантію на ремонт телефонів, в які потрапляла якась рідина. Так як волога може проявити себе в будь-який момент після ремонту, якщо телефон вдарити або упустити. \n     Для того, що б зменшити наслідки потрапляння вологи і значно здешевити ремонт, відразу після потрапляння рідини в апарат - витягніть акумулятор. Найпоширеніший спосіб проникнення шкідливих програм на телефон відбувається через Інтернет. Такі шкідливі програми призводять до гальмування роботи телефону або повної втрати працездатності. Джойстик звичайно можна і відремонтувати, але ми не радимо, оскільки відновлені джойстики ламаються дуже швидко. Заміна джойстика дуже швидка і недорога процедура.</t>
  </si>
  <si>
    <t>http://myiphone.net.ua/osnovni-polomky-mobilnyh-telefoniv/</t>
  </si>
  <si>
    <t>Як вибрати ручний інструмент для своєї майстерні.</t>
  </si>
  <si>
    <t>http://mip-stroy.com.ua/yak-vibrati-ruchnij-instrument-dlya-svoyeyi-majsterni/</t>
  </si>
  <si>
    <t>дата випуску шини. Перші дві цифри означають тиждень випуску, а другі дві цифри — рік випуску. В даному випадку: 47 тиждень 2009 року. Не слід купувати шини, випущені більше року тому. Не допускайте установки різних моделей та різних типів шин на різні колеса автомобіля — це впливає на безпеку та справність вузлів автомобіля. У випадку, якщо комплект шин має різну ступінь зносу покришок (зазвичай це трапляється попарно), то на провідну вісь треба ставити більш «свіжу» пару. Більшість повнопривідних автомобілів не допускає встановлення шин різних розмірностей на різні осі — це може призвести до поломки трансмісії. Завжди змінюйте шини у відповідності з сезоном: їзда влітку на шипованих шинах руйнує шини, руйнує асфальт і небезпечна з-за вкрай низького зчеплення з дорогою; їзда влітку на нешипованих зимових шинах призводить до дуже швидкого стирання такої зимової гуми (вона набагато м'якше річної) і небезпечна з точки зору зчеплення з дорогою, особливо при нагріванні (при проходженні швидких поворотів, сильних гальмуваннях); їзда взимку на літніх шинах вкрай небезпечна з-за дуже низької зчеплення шин з поверхнею. Для початку визначтеся з розмірністю. Для цього подивіться на розмір гуми, встановленої на автомобіль на заводі або загляньте в інструкцію з експлуатації. Якщо розмірностей вказано декілька, то якщо бажаєте більшого комфорту, вибирайте шину з великим профілем, а для кращої керованості і стійкості — з меншим профілем. Всі інші здібності шипованих і нешипованих шин одного класу приблизно однакові. .</t>
  </si>
  <si>
    <t>http://chp.com.ua/stati-partnerov/transport/item/48009-kak-vybrat-shiny-dlya-avtomobilya</t>
  </si>
  <si>
    <t xml:space="preserve"> Вопрос выбора резины для автомобиля является очень важным, ведь здесь в первую очередь идет речь о безопасности на дороге. Можно ездить на демисезонных или же на зимних шинах, но стоит помнить, что свойства колёс для разных температур отличаются и несоблюдение элементарных правил может привести к печальным последствиям. Приобрести резину в Украине мы рекомендуем в магазине Бест-Шина._x000D_ Главный элемент при выборе шины - это типоразмер, то есть её высота, диаметр и ширина. Техническая документация к авто содержит информацию о подходящем типоразмере, но, как правило, для каждой машины допустимо несколько вариантов. Для езды на скоростном авто по дорогам с ровным и покрытием лучше всего подойдут низкопрофильные шины, для внедорожников же рекомендуется выбирать полнопрофильные, но стоит при этом помнить, что на полнопрофильных колесах автомобиль менее устойчив на крутых поворотах._x000D_ Важным пунктом при выборе покрышек является рисунок протектора – это вовсе не декоративный элемент, это система насечек, благодаря которой улучшается сцепление с дорогой. Рисунок бывает симметричный направленный, симметричный ненаправленный и асимметричный. Шины с симметрично направленным рисунком позволяют при необходимости менять колеса местами, они являются бюджетными и подходят для движения как по городу, так и по трассе, но при этом не стоит двигаться на большой скорости. Для скоростных авто лучше всего подойдут автошины с симметрично ненаправленным рисунком, они идеально подходят для вождения по мокрой трассе. Асимметричные шины являются универсальными и подходят как для вождения в дождь, так и в сухую погоду. А также важным элементом является глубина протектора, чем глубже рисунок, тем лучше сцепление с дорогой и управляемость в плохих погодных условиях._x000D_ Индексы скорости нагрузки также очень важные элементы при выборе шин. Индекс скорости - это величина, показывает максимально разрешенную скорость автомобиля при установке данных шин, например, для скоростных автомобилей необходимо устанавливать шины с W или Z индексами. Индекс нагрузки показывает какой вес выдержит шина автомобиля на максимальной скорости, чем выше донный показатель, тем больший вес способна выдержать шина. По своей конструкции колёса бывают радиальные и диагональные. Благодаря радиальным шинам улучшается управляемость, также они являются более долговечными и подойдут как для легковых автомобилей, так и для внедорожников. Диагональные же являются устаревшими и все реже встречаются на рынке._x000D_ При выборе шин можно руководствоваться рекомендациями завода производителя автомобиля, при этом на условия подбора также могут влиять и особенности стиля вождения._x000D_ Все права на материалы, размещенные на сайте газеты "Частный предприниматель", охраняются в соответствии с законодательством Украины._x000D_</t>
  </si>
  <si>
    <t xml:space="preserve"> Вопрос выбора резины для автомобиля является очень важным, ведь здесь в первую очередь идет речь о безопасности на дороге. Можно ездить на демисезонных или же на зимних шинах, но стоит помнить, что свойства колёс для разных температур отличаются и несоблюдение элементарных правил может привести к печальным последствиям. Техническая документация к авто содержит информацию о подходящем типоразмере, но, как правило, для каждой машины допустимо несколько вариантов. Рисунок бывает симметричный направленный, симметричный ненаправленный и асимметричный. Шины с симметрично направленным рисунком позволяют при необходимости менять колеса местами, они являются бюджетными и подходят для движения как по городу, так и по трассе, но при этом не стоит двигаться на большой скорости. Для скоростных авто лучше всего подойдут автошины с симметрично ненаправленным рисунком, они идеально подходят для вождения по мокрой трассе. Асимметричные шины являются универсальными и подходят как для вождения в дождь, так и в сухую погоду. А также важным элементом является глубина протектора, чем глубже рисунок, тем лучше сцепление с дорогой и управляемость в плохих погодных условиях._x000D_ Индексы скорости нагрузки также очень важные элементы при выборе шин. Индекс скорости - это величина, показывает максимально разрешенную скорость автомобиля при установке данных шин, например, для скоростных автомобилей необходимо устанавливать шины с W или Z индексами. Индекс нагрузки показывает какой вес выдержит шина автомобиля на максимальной скорости, чем выше донный показатель, тем больший вес способна выдержать шина. </t>
  </si>
  <si>
    <t xml:space="preserve">Питання вибору гуми для автомобіля є дуже важливим, адже тут у першу чергу йдеться про безпеку на дорозі. Можна їздити на куртки або ж на зимових шинах, але варто пам'ятати, що властивості коліс для різних температур відрізняються і недотримання елементарних правил може привести до сумних наслідків. Технічна документація до авто містить інформацію про підходящому типорозмірі, але, як правило, для кожної машини допустимо кілька варіантів. Малюнок буває симетричний спрямований, симетричний ненаправлений та асиметричний. Шини з симетрично направленим малюнком дозволяють при необхідності міняти колеса місцями, вони є бюджетними і підходять для руху як по місту, так і по трасі, але при цьому не варто рухатись на великій швидкості. Для швидкісних авто краще всього підійдуть автошини з симетрично ненаправленим малюнком, вони ідеально підходять для водіння по мокрій трасі. Асиметричні шини є універсальними і підходять як для водіння в дощ, так і в суху погоду. А також важливим елементом є глибина протектора, чим глибше малюнок, тим краще зчеплення з дорогою і керованість в поганих погодних умовах. Індекси швидкості навантаження також дуже важливі елементи при виборі шин. Індекс швидкості - це величина, що показує максимально дозволену швидкість автомобіля при установці даних шин, наприклад, для швидкісних автомобілів необхідно встановлювати шини з W, Z індексами. </t>
  </si>
  <si>
    <t>http://euro-m.kharkov.ua/yak-vibrati-shini-dlya-avtomobilya-5/</t>
  </si>
  <si>
    <t>Нужно написать уникальную тематическую статью в пределах 2500 символов. Статья должна находиться на новой и отдельной странице, без других рекламных постов. В статье должно быть 2-3 разных анкора, которые не должны быть закрыты от индексации для ПС. Если нужно, анкры можно склонять
Анкоры и ссылку отправляю в ЛС.</t>
  </si>
  <si>
    <t>2018-03-24T14:30:40</t>
  </si>
  <si>
    <t>2018-03-24T14:34:46</t>
  </si>
  <si>
    <t>2018-03-31T14:34:46</t>
  </si>
  <si>
    <t>2018-03-24T13:56:12</t>
  </si>
  <si>
    <t>&lt;a href="http://nikator.com.ua/catalog/moyka-ultrazvukovaya" title="купить ультразвуковую мойку"&gt;купить ультразвуковую мойку&lt;/a&gt;</t>
  </si>
  <si>
    <t>Постовой должен быть окружен тематическим текстом
Постовой ближе к началу статьи
Постовой должен быть в новой статье
Только один постовой на страницу
Статья должна быть размером более 2 000 символов
Только уникальный контент
Без Sape и подобных бирж
Без слов "Спонсор", "Реклама" и подобных
Спасибо!</t>
  </si>
  <si>
    <t>2018-03-26T12:49:07</t>
  </si>
  <si>
    <t>2018-03-26T13:28:02</t>
  </si>
  <si>
    <t>2018-04-02T13:28:02</t>
  </si>
  <si>
    <t>http://nikator.com.ua/catalog/moyka-ultrazvukovaya</t>
  </si>
  <si>
    <t>&lt;a href="https://mirpodarka.com.ua/" title="Інтернет-магазин подарунків"&gt;Інтернет-магазин подарунків&lt;/a&gt;</t>
  </si>
  <si>
    <t>Постовой должен быть окружен тематическим текстом.
Только один постовой на страницу.
Тостовой должен быть в новой уникальной статье.</t>
  </si>
  <si>
    <t>2018-03-27T12:13:12</t>
  </si>
  <si>
    <t>2018-03-27T18:24:13</t>
  </si>
  <si>
    <t>2018-04-03T18:24:13</t>
  </si>
  <si>
    <t>https://mirpodarka.com.ua/</t>
  </si>
  <si>
    <t>&lt;a href="https://mirpodarka.com.ua/" title="Интернет магазин подарков"&gt;Интернет магазин подарков&lt;/a&gt;</t>
  </si>
  <si>
    <t>2018-03-27T11:59:46</t>
  </si>
  <si>
    <t>&lt;a href="http://www.nadietax.com/14013-dlya-vybora-kachestvennogo-kosmetologa-sleduet-uchityvat.html" title="www.nadietax.com"&gt;www.nadietax.com&lt;/a&gt;</t>
  </si>
  <si>
    <t>ВАЖНО!
1. Сделать частичный рерайт материала на который ведет ссылка
2. Ссылку расположить в конце в виде: Источник Анкор
3. Расположить изображение по теме
4. Читабельный вид материала (заголовки / списки / отступы)
5. Провести через главную страницу сайта и тематический раздел
Заказчик не принимает размещения не по Феншую, разместите красиво и корректно.</t>
  </si>
  <si>
    <t>2018-03-27T14:30:37</t>
  </si>
  <si>
    <t>2018-03-27T18:24:14</t>
  </si>
  <si>
    <t>2018-04-03T18:24:14</t>
  </si>
  <si>
    <t>http://www.nadietax.com/14013-dlya-vybora-kachestvennogo-kosmetologa-sleduet-uchityvat.html</t>
  </si>
  <si>
    <t>Написать о том, какие болезни лечит невролог, в каких случаях необходимо обращаться к неврологу. Ссылка должна находиться в первой половине текста и быть вписанной в текст максимально органично.
Проверяется наличие ссылки: https://medhouse-mc.com/branches/nevrologiya
с текстом (анкором): на сайті
Длина поста: до 1 500</t>
  </si>
  <si>
    <t>2018-03-27T14:01:04</t>
  </si>
  <si>
    <t>&lt;a href="http://lacreazione.ua/c17-jekskljuzivnaja-plitka/" title="эксклюзивная керамическая плитка"&gt;эксклюзивная керамическая плитка&lt;/a&gt;</t>
  </si>
  <si>
    <t>2018-03-24T17:21:45</t>
  </si>
  <si>
    <t>2018-03-24T18:21:29</t>
  </si>
  <si>
    <t>2018-03-31T18:21:29</t>
  </si>
  <si>
    <t>http://lacreazione.ua/c17-jekskljuzivnaja-plitka/</t>
  </si>
  <si>
    <t>&lt;a href="http://erudyt.com.ua/ru/vurdalak-taras-shevchenko.html" title="http://erudyt.com.ua/ru/vurdalak-taras-shevchenko.html"&gt;http://erudyt.com.ua/ru/vurdalak-taras-shevchenko.html&lt;/a&gt;</t>
  </si>
  <si>
    <t>2018-03-25T11:29:21</t>
  </si>
  <si>
    <t>2018-03-25T17:36:20</t>
  </si>
  <si>
    <t>2018-04-01T17:36:20</t>
  </si>
  <si>
    <t>http://erudyt.com.ua/ru/vurdalak-taras-shevchenko.html</t>
  </si>
  <si>
    <t>&lt;a href="http://valiki.com.ua/niveliri-i-dalnomery/" title="нивелир недорого"&gt;нивелир недорого&lt;/a&gt;</t>
  </si>
  <si>
    <t>2018-03-25T18:53:36</t>
  </si>
  <si>
    <t>2018-03-25T23:10:59</t>
  </si>
  <si>
    <t>2018-04-01T23:10:59</t>
  </si>
  <si>
    <t>http://valiki.com.ua/niveliri-i-dalnomery/</t>
  </si>
  <si>
    <t>&lt;a href="http://nikator.com.ua/" title="Медичне обладнання"&gt;Медичне обладнання&lt;/a&gt;</t>
  </si>
  <si>
    <t>2018-03-26T12:49:08</t>
  </si>
  <si>
    <t>2018-03-26T13:28:21</t>
  </si>
  <si>
    <t>2018-04-02T13:28:21</t>
  </si>
  <si>
    <t>http://nikator.com.ua/</t>
  </si>
  <si>
    <t>&lt;a href="http://profidom.com.ua/stati/tehnika/25557-vidy-i-osobennosti-dizelnykh-generatorov" title="Profidom.com.ua"&gt;Profidom.com.ua&lt;/a&gt;</t>
  </si>
  <si>
    <t>Только одна ссылка в статье (не допускаются ссылки на другие ресурсы).
Ссылка не должна находится в футере или в нижней части статьи. Желательно в середине или в начале статьи.
Статья должна быть новой, уникальной и тематической от 1600 символов.
Ссылка размещается навсегда - удаление не допустимо.</t>
  </si>
  <si>
    <t>2018-03-27T18:35:13</t>
  </si>
  <si>
    <t>2018-03-27T19:32:37</t>
  </si>
  <si>
    <t>2018-04-03T19:32:37</t>
  </si>
  <si>
    <t>http://profidom.com.ua/stati/tehnika/25557-vidy-i-osobennosti-dizelnykh-generatorov</t>
  </si>
  <si>
    <t>&lt;a href="http://hubs.ua/business/ekspert-sberezheniya-ukraintsev-ujdut-iz-bankov-na-ry-nok-nedvizhimosti-124263.html" title="Юрий Мавродиев о возможном росте инвестиций в рынке недвижимости"&gt;Юрий Мавродиев о возможном росте инвестиций в рынке недвижимости&lt;/a&gt;</t>
  </si>
  <si>
    <t>2018-03-27T15:39:41</t>
  </si>
  <si>
    <t>http://hubs.ua/business/ekspert-sberezheniya-ukraintsev-ujdut-iz-bankov-na-ry-nok-nedvizhimosti-124263.html</t>
  </si>
  <si>
    <t>&lt;a href="http://telekom-spb.ru/internet/" title="Подключить интернет Ростелеком"&gt;Подключить интернет Ростелеком&lt;/a&gt;</t>
  </si>
  <si>
    <t>Активная гипер ссылка!!!! Ссылку можно вплести в отзыв /рекомендацию.
Огромная просьба, чтоб постовой был окружен тематическим текстом - можно это преподнести как отзыв или рекомендацию о нашем автосервисе. 
Так же  желательно использование в анкоре ондой из МАРОК авто (форд, ниссан, киа, рено, опель, шевроле, мазда, тойота, бмв, мерседес, лада, шкода, фольцваген)</t>
  </si>
  <si>
    <t>seocoding.ru</t>
  </si>
  <si>
    <t>2018-03-27T02:58:46</t>
  </si>
  <si>
    <t>http://telekom-spb.ru/internet/</t>
  </si>
  <si>
    <t>Требуется уникальный текст (статья, обзор, пост)
Смысл берем о деятельности Игоря Янковского:
https://www.segodnya.ua/ukraine/dom-innovaciy-obedinil-uchenyh-smi-i-biznes-radi-populyarizacii-nauki-igor-yankovskiy-1064425.html
Также инфо можем взять здесь еще:
https://nv.ua/opinion/yankovsky_i-10006496.html
или
https://yankovsky.com.ua
Просьба также в тексте несколько раз указать ключевые слова в количестве 3-4 шт: Янковский Игорь, Украина, Игорь Николаевич Янковский.
Проверяется наличие ссылки: https://www.segodnya.ua/ukraine/dom-innovaciy-obedinil-uchenyh-smi-i-biznes-radi-populyarizacii-nauki-igor-yankovskiy-1064425.html
с текстом (анкором): читать далее
Длина поста: до 1 500</t>
  </si>
  <si>
    <t>2018-03-26T12:09:13</t>
  </si>
  <si>
    <t>2018-03-26T13:25:14</t>
  </si>
  <si>
    <t>2018-03-30T13:25:14</t>
  </si>
  <si>
    <t>&lt;a href="http://lacreazione.ua/" title="lacreazione.ua"&gt;lacreazione.ua&lt;/a&gt;</t>
  </si>
  <si>
    <t>2018-03-24T17:21:42</t>
  </si>
  <si>
    <t>2018-03-24T18:02:18</t>
  </si>
  <si>
    <t>2018-03-31T18:02:18</t>
  </si>
  <si>
    <t>http://lacreazione.ua/</t>
  </si>
  <si>
    <t>&lt;a href="http://lacreazione.ua/" title="www.lacreazione.ua"&gt;www.lacreazione.ua&lt;/a&gt;</t>
  </si>
  <si>
    <t>2018-03-24T17:50:01</t>
  </si>
  <si>
    <t>2018-03-24T18:02:19</t>
  </si>
  <si>
    <t>2018-03-31T18:02:19</t>
  </si>
  <si>
    <t>&lt;a href="http://lacreazione.ua/c40-ljustry/" title="люстры"&gt;люстры&lt;/a&gt;</t>
  </si>
  <si>
    <t>http://lacreazione.ua/c40-ljustry/</t>
  </si>
  <si>
    <t>&lt;a href="https://golovko.com.ua/komu-platit-banku-mihajlovskomu-ili-fagoru" title="фагор тут"&gt;фагор тут&lt;/a&gt;</t>
  </si>
  <si>
    <t>Постовой должен быть окружен тематическим текстом
Только один постовой на страницу
Постовой должен быть в новой статье
Успехов!)</t>
  </si>
  <si>
    <t>2018-03-25T00:28:03</t>
  </si>
  <si>
    <t>2018-03-25T07:15:03</t>
  </si>
  <si>
    <t>2018-04-01T07:15:03</t>
  </si>
  <si>
    <t>https://golovko.com.ua/komu-platit-banku-mihajlovskomu-ili-fagoru</t>
  </si>
  <si>
    <t>&lt;a href="http://lestnitsy.com.ua/ru/shodi-na-gorishche/" title="купить лестницу на чердак в украине"&gt;купить лестницу на чердак в украине&lt;/a&gt;</t>
  </si>
  <si>
    <t>Только один постовой на страницу
Постовой должен быть в новой статье
Постовой должен быть окружен тематическим текстом
Ключевое слово повторить в тексте возле ссылки</t>
  </si>
  <si>
    <t>2018-03-25T10:13:43</t>
  </si>
  <si>
    <t>2018-03-25T10:32:49</t>
  </si>
  <si>
    <t>2018-04-01T10:32:49</t>
  </si>
  <si>
    <t>http://lestnitsy.com.ua/ru/shodi-na-gorishche/</t>
  </si>
  <si>
    <t>&lt;a href="https://gorod-krasoty.net/kak-uspokoit-kozu-posle-epilacii/" title="https://gorod-krasoty.net/kak-uspokoit-kozu-posle-epilacii/"&gt;https://gorod-krasoty.net/kak-uspokoit-kozu-posle-epilacii/&lt;/a&gt;</t>
  </si>
  <si>
    <t>Постовой должен быть окружен тематическим
текстом
Только один постовой на страницу
Постовой должен быть в новой статье, которая
еще не проиндексированная
Постовой должен размещается на тематической
странице, которая будет соответствовать
тематики сайта, на который ведет ссылка
В статье должно быть размещено, хотя бы 
одно фото (фото на усмотрения вебмастера)
Очень желательно в title прописывать 
название компании "ГОРОД КРАСОТЫ"</t>
  </si>
  <si>
    <t>salfetki.org.ua</t>
  </si>
  <si>
    <t>2018-03-26T15:24:21</t>
  </si>
  <si>
    <t>2018-03-26T16:58:53</t>
  </si>
  <si>
    <t>2018-04-02T16:58:53</t>
  </si>
  <si>
    <t>https://gorod-krasoty.net/kak-uspokoit-kozu-posle-epilacii/</t>
  </si>
  <si>
    <t>&lt;a href="https://evrosto.net/catalog/_oborudovanie_dlya_shinomontazha_m_b_italiya_/" title="оборудование для шиномонтажа MB"&gt;оборудование для шиномонтажа MB&lt;/a&gt;</t>
  </si>
  <si>
    <t>Естественно вписать анкор в постовой.
Постовой должен быть окружен тематическим текстом
Только один постовой на страницу
Постовой должен быть в новой статье
Окружающий текст - "оборудование для шиномонтажа из Италии"</t>
  </si>
  <si>
    <t>2018-03-26T14:50:40</t>
  </si>
  <si>
    <t>https://evrosto.net/catalog/_oborudovanie_dlya_shinomontazha_m_b_italiya_/</t>
  </si>
  <si>
    <t>&lt;a href="http://gelena-tour.com" title="gelena-tour.com"&gt;gelena-tour.com&lt;/a&gt;</t>
  </si>
  <si>
    <t>Постовой должен быть окружен тематическим текстом
Только один постовой на страницу
Постовой должен быть в новой статье
Анкор ссылки обязательно должен размещаться в постовом с аналогичной темой!
Иначе задание будет отправлено на доработку
спасибо.</t>
  </si>
  <si>
    <t>2018-03-26T14:30:34</t>
  </si>
  <si>
    <t>http://gelena-tour.com</t>
  </si>
  <si>
    <t>&lt;a href="https://fiesta-massage.com.ua/" title="https://fiesta-massage.com.ua/"&gt;https://fiesta-massage.com.ua/&lt;/a&gt;</t>
  </si>
  <si>
    <t>2018-03-26T15:27:41</t>
  </si>
  <si>
    <t>2018-03-26T16:58:54</t>
  </si>
  <si>
    <t>2018-04-02T16:58:54</t>
  </si>
  <si>
    <t>https://fiesta-massage.com.ua/</t>
  </si>
  <si>
    <t>&lt;a href="https://fiesta-massage.com.ua/en/" title="erotic massage"&gt;erotic massage&lt;/a&gt;</t>
  </si>
  <si>
    <t>2018-03-26T15:27:40</t>
  </si>
  <si>
    <t>https://fiesta-massage.com.ua/en/</t>
  </si>
  <si>
    <t>&lt;a href="http://print-media-group.com.ua/pechat-bannerov-ili-bannera-kiev/" title="печать баннера цена"&gt;печать баннера цена&lt;/a&gt;</t>
  </si>
  <si>
    <t>2018-03-27T19:21:48</t>
  </si>
  <si>
    <t>2018-03-27T19:25:09</t>
  </si>
  <si>
    <t>2018-04-03T19:25:09</t>
  </si>
  <si>
    <t>http://print-media-group.com.ua/pechat-bannerov-ili-bannera-kiev/</t>
  </si>
  <si>
    <t>&lt;a href="http://print-media-group.com.ua/pechat-bannerov-ili-bannera-kiev/" title="печать на баннере Киев"&gt;печать на баннере Киев&lt;/a&gt;</t>
  </si>
  <si>
    <t>2018-03-27T19:21:49</t>
  </si>
  <si>
    <t>2018-03-27T19:25:10</t>
  </si>
  <si>
    <t>2018-04-03T19:25:10</t>
  </si>
  <si>
    <t>&lt;a href="http://print-media-group.com.ua/pechat-bannerov-ili-bannera-kiev/" title="печать баннеров"&gt;печать баннеров&lt;/a&gt;</t>
  </si>
  <si>
    <t>2018-03-27T19:21:51</t>
  </si>
  <si>
    <t>2018-03-27T19:25:11</t>
  </si>
  <si>
    <t>2018-04-03T19:25:11</t>
  </si>
  <si>
    <t>&lt;a href="http://print-media-group.com.ua/" title="широкоформатная печать"&gt;широкоформатная печать&lt;/a&gt;</t>
  </si>
  <si>
    <t>2018-03-27T19:21:57</t>
  </si>
  <si>
    <t>2018-03-27T19:25:12</t>
  </si>
  <si>
    <t>2018-04-03T19:25:12</t>
  </si>
  <si>
    <t>http://print-media-group.com.ua/</t>
  </si>
  <si>
    <t>2018-03-27T19:23:28</t>
  </si>
  <si>
    <t>2018-03-27T19:25:13</t>
  </si>
  <si>
    <t>2018-04-03T19:25:13</t>
  </si>
  <si>
    <t>&lt;a href="http://print-media-group.com.ua/" title="печать широкоформатная"&gt;печать широкоформатная&lt;/a&gt;</t>
  </si>
  <si>
    <t>2018-03-27T19:23:29</t>
  </si>
  <si>
    <t>2018-03-27T19:25:15</t>
  </si>
  <si>
    <t>2018-04-03T19:25:15</t>
  </si>
  <si>
    <t>2018-03-27T19:23:30</t>
  </si>
  <si>
    <t>2018-03-27T19:25:16</t>
  </si>
  <si>
    <t>2018-04-03T19:25:16</t>
  </si>
  <si>
    <t>2018-03-27T19:25:17</t>
  </si>
  <si>
    <t>2018-04-03T19:25:17</t>
  </si>
  <si>
    <t>&lt;a href="http://print-media-group.com.ua/" title="широкоформатная печать цена"&gt;широкоформатная печать цена&lt;/a&gt;</t>
  </si>
  <si>
    <t>&lt;a href="http://print-media-group.com.ua/" title="широкоформатная печать Киев"&gt;широкоформатная печать Киев&lt;/a&gt;</t>
  </si>
  <si>
    <t>2018-03-27T19:21:00</t>
  </si>
  <si>
    <t>2018-03-27T19:25:22</t>
  </si>
  <si>
    <t>2018-04-03T19:25:22</t>
  </si>
  <si>
    <t>&lt;a href="http://print-media-group.com.ua/uf-pechat/" title="уф печать киев"&gt;уф печать киев&lt;/a&gt;</t>
  </si>
  <si>
    <t>2018-03-27T19:21:01</t>
  </si>
  <si>
    <t>2018-03-27T19:25:23</t>
  </si>
  <si>
    <t>2018-04-03T19:25:23</t>
  </si>
  <si>
    <t>http://print-media-group.com.ua/uf-pechat/</t>
  </si>
  <si>
    <t>2018-03-27T19:25:24</t>
  </si>
  <si>
    <t>2018-04-03T19:25:24</t>
  </si>
  <si>
    <t>&lt;a href="http://print-media-group.com.ua/pechat-na-pvh-plenke/" title="печать на пвх"&gt;печать на пвх&lt;/a&gt;</t>
  </si>
  <si>
    <t>2018-03-27T19:25:25</t>
  </si>
  <si>
    <t>2018-04-03T19:25:25</t>
  </si>
  <si>
    <t>http://print-media-group.com.ua/pechat-na-pvh-plenke/</t>
  </si>
  <si>
    <t>&lt;a href="http://print-media-group.com.ua/pechat-bannerov-ili-bannera-kiev/" title="баннер киев"&gt;баннер киев&lt;/a&gt;</t>
  </si>
  <si>
    <t>2018-03-27T19:21:34</t>
  </si>
  <si>
    <t>2018-03-27T19:25:27</t>
  </si>
  <si>
    <t>2018-04-03T19:25:27</t>
  </si>
  <si>
    <t>2018-03-27T19:21:39</t>
  </si>
  <si>
    <t>2018-03-27T19:25:28</t>
  </si>
  <si>
    <t>2018-04-03T19:25:28</t>
  </si>
  <si>
    <t>2018-03-27T19:21:41</t>
  </si>
  <si>
    <t>2018-03-27T19:25:29</t>
  </si>
  <si>
    <t>2018-04-03T19:25:29</t>
  </si>
  <si>
    <t>zenit2.com.ua</t>
  </si>
  <si>
    <t>2018-03-27T19:21:44</t>
  </si>
  <si>
    <t>2018-03-27T19:25:30</t>
  </si>
  <si>
    <t>2018-04-03T19:25:30</t>
  </si>
  <si>
    <t>PressRelease</t>
  </si>
  <si>
    <t>Prostalgene Espa&amp;#241;a – простой метод лечения простатита
&amp;lt;p&amp;gt;&amp;lt;img style=&amp;quot;float: right; margin: 5px;&amp;quot; title=&amp;quot;Prostalgene Espa&amp;#241;a&amp;quot; src=&amp;quot;http://www.goods-eu.com/wp-content/uploads/2018/03/prostalgene-274x300.png&amp;quot; alt=&amp;quot;Prostalgene Espa&amp;#241;a&amp;quot; width=&amp;quot;274&amp;quot; height=&amp;quot;300&amp;quot; /&amp;gt;В современном мире некоторое заболевания, говоря медицинским термином, помолодели. То есть, это означает, что болезни людей стали появляется значительно в раньше возрасте, чем это было 20 лет назад. К одним из таковых относится урологическая болезнь мужчин – воспаление предстательной железы или, как говорят в народе – &amp;#171;Простатит&amp;#187;. Симптоматика заболеваний не может быть однородной. Часто форма болезни может протекать как в скрытой форме, так и в очень обостренном виде.&amp;lt;/p&amp;gt;
&amp;lt;p&amp;gt;Кстати, урологи говорят, если болезнь стала проявляться в виде сильных болей тянущего характера, жжения между задним проходом и мошонкой, а также частыми позывами мочеиспускания, то это довольно хорошо. Ведь именно при остром воспалении довольно понятно, что требуется лечить и какие нужны лекарственные препараты. Но сегодня речь пойдет не только о обостренной форме заболевания.&amp;lt;/p&amp;gt;
&amp;lt;p&amp;gt;Вы можете и не знать, что уже простатит имеется в вашем организме. Хотя некоторое симптомы могут его выдать. В любом случае, чтобы избавиться от этого заболевания раз и навсегда, очень важно применять правильные лекарственными препараты. И один из них это - &amp;lt;strong&amp;gt;Prostalgene Espa&amp;#241;a&amp;lt;/strong&amp;gt; &amp;lt;a href=&amp;quot;http://www.goods-eu.com/es/prostalgene-espana/&amp;quot;&amp;gt;http://www.goods-eu.com/es/prostalgene-espana/&amp;lt;/a&amp;gt;. Данный натуральный лекарственный комплекс способен справиться с заболеванием простаты даже без включения антибиотиков.&amp;lt;/p&amp;gt;
&amp;lt;h2&amp;gt;Prostalgene Suomi – лучшее лекарство против простатита&amp;lt;/h2&amp;gt;
&amp;lt;p&amp;gt;Так вот, по мнению урологов, в связи с тем, что мужчина стал значительно меньше работать физическим трудом, а более длительное время проводит перед компьютером, то это и способствует тому, что заболевание может наблюдаться уже с 18 лет, в то время как 25 лет назад, считалось, что простатит появляется только после 40 лет.&amp;lt;/p&amp;gt;
&amp;lt;p&amp;gt;Острая форма моментально даст о себе знать.&amp;lt;/p&amp;gt;
&amp;lt;p&amp;gt;А вот вялопротекающие процессы могут лишь изредка вызывать позыв в туалет по ночам или иметь небольшую струю при мочеиспускании. Чтобы на допустить развития болезни можно начать употреблять &amp;lt;strong&amp;gt;Prostalgene Suomi&amp;lt;/strong&amp;gt; &amp;lt;a href=&amp;quot;http://www.goods-eu.com/fi/prostalgene-suomi/&amp;quot;&amp;gt;http://www.goods-eu.com/fi/prostalgene-suomi/&amp;lt;/a&amp;gt; полностью из натуральных экстрактов растений. Важной особенностью данного препарата является его высокое качество, а также отсутствие вредных компонентов, которые имеются в антибиотиках!&amp;lt;/p&amp;gt;</t>
  </si>
  <si>
    <t>Пресс-релиз должен быть опубликован через главную страницу и RSS</t>
  </si>
  <si>
    <t>http://da100let.dn.ua/prostalgene-espa-241-a-prostoj-metod-lecheniya-prostatita/</t>
  </si>
  <si>
    <t>2018-03-26T11:34:30</t>
  </si>
  <si>
    <t>2018-03-26T13:27:42</t>
  </si>
  <si>
    <t>2018-04-03T22:37:27</t>
  </si>
  <si>
    <t>На проверке</t>
  </si>
  <si>
    <t>https://i.ytimg.com/vi/2wga6cm1YX4/maxresdefault.jpg</t>
  </si>
  <si>
    <t>Мойка ультразвуковая купить</t>
  </si>
  <si>
    <t>Мойка ультразвуковая, купить Мойку ультразвуковую, купить Мойку, Мойка ультразвуковая цена</t>
  </si>
  <si>
    <t>Интернет-магазин оригинальных подарков «Мир подарка» | Купить необычный и прикольный подарок в Днепре, Украине | Mirpodarka.com.ua</t>
  </si>
  <si>
    <t>https://www.infoniac.ru/upload/medialibrary/6c0/6c013fc30918cac9d46365ad6c8f715c.jpg</t>
  </si>
  <si>
    <t>https://www.infoniac.ru/upload/medialibrary/a06/a06ce258ab55d1b775ff1273ff50fb6b.jpg</t>
  </si>
  <si>
    <t>Для выбора качественного косметолога следует учитывать &amp;raquo; Nadietax.Com - все о диетах.</t>
  </si>
  <si>
    <t>косметолог, лечения, внешности, устранения, дефектов, работы, Специалист, проблем, устраняет, косметологических, эстетики, эстетического, специальностей, важнейших, врача, устранению, путем, улучшения, облика, учитывать</t>
  </si>
  <si>
    <t>https://cdn.kosmetologa.net/wp-content/uploads/2015/08/home-skincare-rules-kosmetologa-net.jpg</t>
  </si>
  <si>
    <t>https://violahouse.ru/wp-content/uploads/2018/01/183210_600.jpg</t>
  </si>
  <si>
    <t>Купить эксклюзивную керамическую плитку в Киеве. Цена, фото</t>
  </si>
  <si>
    <t>http://stroi-archive.ru/uploads/posts/2017-03/1490886112_plitka-dla-kuhni-na-pol.jpg</t>
  </si>
  <si>
    <t>Купить быстро и по лучшей цене - Вурдалак Тарас Шевченко - Бузина Олесь - Арий - интернет-магазин «Эрудит»</t>
  </si>
  <si>
    <t>Купить лазерный нивелир по доступной цене</t>
  </si>
  <si>
    <t>Nikator | Медицинское оборудование</t>
  </si>
  <si>
    <t>узи аппараты цены, медоборудование купить,узи аппараты general electric, узи аппараты филипс,узи аппараты медисон, узи аппараты китай, узи аппараты тошиба,аппараты узи цена,аппараты узи виды,аппараты узи алока,аппараты узи украина,мед оборудование, аппараты узи, мебель медицинская, медтехника, терапия, стерилизаторы, дефибрилляторы, медицинское оборудование, аквадистиляторы, хирургическое оборудование, колькоскопы, лор оборудование,неонатология, носилки, эндоскопическое оборудование, стоматологическое оборудование, sonosite, аквадистилятор,концентратор кислорода портативный, продам кислородный концентратор, монитор фетальный, стерильные перчатки, катетеры урологические, медоборудование,медичне обладнаняя, медтехніка, купити медтехніку,пульсоксиметр украина, кушетки</t>
  </si>
  <si>
    <t>http://gospartner.com/wp-content/uploads/2016/04/med11.jpg</t>
  </si>
  <si>
    <t>Виды и особенности дизельных генераторов</t>
  </si>
  <si>
    <t>строительный портал</t>
  </si>
  <si>
    <t>http://gengruz.com/uploads/posts/2015-10/1443797258_as-77.jpg</t>
  </si>
  <si>
    <t>Эксперт: сбережения украинцев уйдут из банков на рынок недвижимости</t>
  </si>
  <si>
    <t>http://agentstvo-nedvijimosti.com/wp-content/uploads/2017/12/373_news.png</t>
  </si>
  <si>
    <t>Подключить интернет | Ростелеком</t>
  </si>
  <si>
    <t>https://lh5.googleusercontent.com/4vx4PUgz1pmulQ7pk66AdxvwDhq0Og9SdS3MI1K7dPJca0QbQPMzGWWlL9qIPN78qGEb9UQh98-3IMlL372ICm5RhQFN4Qyxqz5lvWi124PETgRDLHq6Q2zJcJKKvUJqXvjWehXa</t>
  </si>
  <si>
    <t>http://pushistik-rulit.ru/images/web-site/pok%209.jpg</t>
  </si>
  <si>
    <t>http://design-mania.ru/wp-content/uploads/2013/07/nethouse1.jpg</t>
  </si>
  <si>
    <t>http://shargo.by/images/shargo_by-2.jpg</t>
  </si>
  <si>
    <t>Notitle</t>
  </si>
  <si>
    <t>http://www.prazdnikfokusov.ru/img/img013_big.jpg</t>
  </si>
  <si>
    <t>http://teplo.guru/wp-content/uploads/komplektuyuwie-dlya-tverdotoplivnyh-kotlov3-300x200.jpg</t>
  </si>
  <si>
    <t>https://i.ytimg.com/vi/k8cTh0Gu8OU/maxresdefault.jpg</t>
  </si>
  <si>
    <t>http://kindergenii.ru/images/article/happyb.jpg</t>
  </si>
  <si>
    <t>https://i.ytimg.com/vi/Y5tP4-c8me8/maxresdefault.jpg</t>
  </si>
  <si>
    <t>http://toptul-ukraine.com.ua/image/data/gcai094r.jpg</t>
  </si>
  <si>
    <t>http://suzuki-metropolis.kiev.ua/wp-content/uploads/kak-vybrat-shiny-2.jpg</t>
  </si>
  <si>
    <t>La creazione - плитка и сантехника для Вашего дома</t>
  </si>
  <si>
    <t>https://s3.eu-central-1.amazonaws.com/cdnm.westwing.com/glossary/uploads/ru/2015/06/plitka-dlya-pola-kuhni.jpg</t>
  </si>
  <si>
    <t>Купить люстру в Киеве, цена, фото</t>
  </si>
  <si>
    <t>Платить кредит банку Михайловскому или Фагору - Новости 2018</t>
  </si>
  <si>
    <t>Чердачные лестницы</t>
  </si>
  <si>
    <t>http://lestnica-info.ru/wp-content/uploads/2015/08/lestnica-na-cherdak-022.jpg</t>
  </si>
  <si>
    <t>Как успокоить кожу после эпиляции? | Город Красоты</t>
  </si>
  <si>
    <t>http://shina-ua.com/uploads/images/%D0%BB%D1%882.jpg</t>
  </si>
  <si>
    <t>Турфирма  «Gelena Tour» - визы  и горящие туры из Харькова</t>
  </si>
  <si>
    <t>Эротический массаж Киев. Боди массаж в Киеве от салона Фиеста.</t>
  </si>
  <si>
    <t>https://www.dobrohub.ru/wp-content/uploads/2016/05/kak-pravilno-delat-massazh-stop.jpg</t>
  </si>
  <si>
    <t>Erotic massage Kiev. Body massage in Kiev offered by Fiesta salon.</t>
  </si>
  <si>
    <t>Печать баннеров Киев, Изготовление баннеров, Печать на баннере</t>
  </si>
  <si>
    <t>баннер киев, печать баннеров, печать на баннере, печать баннера киев, изготовление баннеров киев, печать баннера цена, печать на баннере киев, печать на баннере цена</t>
  </si>
  <si>
    <t>http://vsbot.ru/wp-content/uploads/2013/10/Termopechat.png</t>
  </si>
  <si>
    <t>http://moeip.ru/wp-content/uploads/2016/05/pechat-1.jpg</t>
  </si>
  <si>
    <t>Широкоформатная печать - Киев - Самая низкая цена!</t>
  </si>
  <si>
    <t>широкоформатная печать киев цена украина</t>
  </si>
  <si>
    <t>http://www.plotterchoice.ru/wp-content/uploads/2011/03/kg71608a.gif</t>
  </si>
  <si>
    <t>УФ печать Киев – ультрафиолетовая печать любых форматов</t>
  </si>
  <si>
    <t>ООО «ПРИНТ МЕДИА ГРУПП»</t>
  </si>
  <si>
    <t>http://shtampy-pechati.ru/uploads/posts/2013-05/1369583528_obrazcy-pechatey-i-shtampov.jpg</t>
  </si>
  <si>
    <t>Печать на пвх пленке. Печать на пвх Киев</t>
  </si>
  <si>
    <t>http://moeip.ru/wp-content/uploads/2016/05/rekviziti-pechati-ip-250x166.jpg</t>
  </si>
  <si>
    <t>мойка ультразвуковая</t>
  </si>
  <si>
    <t>Как устроена ультрозвуковая мойка.</t>
  </si>
  <si>
    <t>https://s00.yaplakal.com/pics/pics_original/5/9/8/10584895.jpg</t>
  </si>
  <si>
    <t>Самые известные соченения Шевченка.</t>
  </si>
  <si>
    <t>http://www.e-reading.club/illustrations/1037/1037385-i_023.jpg</t>
  </si>
  <si>
    <t>лазерный нивелир</t>
  </si>
  <si>
    <t>Где применяется лазерный нивелир.</t>
  </si>
  <si>
    <t>http://vash-remontik.ru/wp-content/uploads/2013/11/primenenie-lazernogo-nivelira.jpg</t>
  </si>
  <si>
    <t>подключить интернет</t>
  </si>
  <si>
    <t>Как правильно выбрать интернет-провайдера.</t>
  </si>
  <si>
    <t>https://i.ytimg.com/vi/s97ECaTSq7E/hqdefault.jpg</t>
  </si>
  <si>
    <t>люстр</t>
  </si>
  <si>
    <t>Выбираем люстру для зала.</t>
  </si>
  <si>
    <t>http://bouw.ru/userfiles/lyustra-v-zale.jpg</t>
  </si>
  <si>
    <t>кредит</t>
  </si>
  <si>
    <t>Где лучше брать кредит.</t>
  </si>
  <si>
    <t>http://uralautocredit.ru/wp-content/uploads/kogda-luchshe-brat-kredit-po-lunnomu-kalendaryu_3.jpg</t>
  </si>
  <si>
    <t>эпиляци</t>
  </si>
  <si>
    <t>Как правильно делать эпиляцию.</t>
  </si>
  <si>
    <t>http://zdoroviya.org.ru/img/953994.jpg</t>
  </si>
  <si>
    <t>горящие туры</t>
  </si>
  <si>
    <t>Как выбрать горящие туры.</t>
  </si>
  <si>
    <t>http://www.eurotour.dp.ua/images/goryaschie-putevki.jpg</t>
  </si>
  <si>
    <t>erotic massage</t>
  </si>
  <si>
    <t>Как делается раслабляющий массаж.</t>
  </si>
  <si>
    <t>http://antigryzha.ru/images/massazhspiniprigrizhe_D4064054.jpg</t>
  </si>
  <si>
    <t>https://shkura.com.ua/sovety/kak-vybrat-muzhskoj-koshelek.html</t>
  </si>
  <si>
    <t xml:space="preserve">You are using an old browser. Please upgrade to a newer version or try a different browser._x000D_
(098) 535-22-35 (095) 1111-493 (093) 393-26-27 Доставка Оплата_x000D_
 _x000D_
 _x000D_
 _x000D_
грн _x000D_
$_x000D_
грн_x000D_
 _x000D_
Войти Регистрация Статьи Контакты_x000D_
 _x000D_
_x000D_
_x000D_
0 товар(ов) - 0.00 грн _x000D_
В корзине пусто!_x000D_
МЕНЮ_x000D_
Шкуры и мех_x000D_
Овечья шкура_x000D_
Шкура коровы_x000D_
Ковры из овчины_x000D_
Автомобильные чехлы_x000D_
Шкуры диких животных_x000D_
Шкура теленка_x000D_
Меховые покрывала_x000D_
Чучела животных_x000D_
Крашеные шкуры коровы_x000D_
+_x000D_
Изделия из овчины_x000D_
Домашние тапочки_x000D_
Тапочки из овчины_x000D_
Женские тапочки_x000D_
Мужские тапочки_x000D_
Детские тапочки_x000D_
Войлочные тапочки_x000D_
Наборы тапочек для гостей_x000D_
Зимние перчатки_x000D_
Женские перчатки_x000D_
Мужские перчатки_x000D_
Детские перчатки_x000D_
Варежки_x000D_
Шерстяная одежда_x000D_
Жилеты из овчины_x000D_
Пояса из собачьей шерсти_x000D_
Наколенники из собачьей шерсти_x000D_
Шапки для бани_x000D_
Стельки для обуви_x000D_
Домашний текстиль_x000D_
Одеяла из овчины_x000D_
Детские шерстяные одеяла_x000D_
Карпатские пледы_x000D_
Подушки из овчины_x000D_
Подушки игрушки_x000D_
Подарки и сувениры_x000D_
Носки_x000D_
Женские носки_x000D_
Мужские носки_x000D_
Детские носки_x000D_
Термоноски_x000D_
Носки с подошвой_x000D_
Носки из собачьей шерсти_x000D_
Носки из ангорской шерсти_x000D_
Вязаные носки_x000D_
Тапочки носки_x000D_
Упаковка подарков_x000D_
+_x000D_
Изделия из дерева_x000D_
Шахматы_x000D_
Деревянные шахматы_x000D_
Фигуры для шахмат_x000D_
Шахматные доски_x000D_
Cувенирные шахматы_x000D_
Подарочные шахматы_x000D_
Нарды_x000D_
Дорожные нарды_x000D_
Резные нарды_x000D_
Подарочные нарды_x000D_
Сувенирные нарды_x000D_
Доски для нард_x000D_
Фишки для настольных игор_x000D_
Игральные кости_x000D_
Брелоки для ключей_x000D_
Брелки для авто_x000D_
Брелки знаки зодиака_x000D_
Массажеры_x000D_
Автомассажеры_x000D_
Массажеры для ног_x000D_
Массажеры для спины_x000D_
Ручной массажер_x000D_
Декор для дома_x000D_
Деревянные шторы_x000D_
Шкатулки_x000D_
Настенные ключницы_x000D_
Часы из дерева_x000D_
Булавы_x000D_
Герб Украины_x000D_
Подсвечники из дерева_x000D_
Сувенирные ножи_x000D_
Фоторамки из дерева_x000D_
Статуэтки из дерева_x000D_
Деревянное панно_x000D_
Заготовки для декупажа_x000D_
Церковная лавка_x000D_
Иконы_x000D_
Резные кресты_x000D_
Игрушки_x000D_
Курительные трубки_x000D_
Бейсбольные биты_x000D_
Трость для ходьбы_x000D_
Деревянные расчески_x000D_
Сувениры из дерева_x000D_
Упаковка подарков_x000D_
+_x000D_
Все для кухни_x000D_
Кухонные принадлежности_x000D_
Хлебницы из дерева_x000D_
Подставки под горячее_x000D_
Кухонные наборы_x000D_
Подставки для бумажных полотенец_x000D_
Сахарницы_x000D_
Наборы для специй_x000D_
Солонки_x000D_
Деревянные лопатки_x000D_
Подставка для ножей_x000D_
Ступка с пестиком_x000D_
Столовая посуда_x000D_
Доски для подачи блюд_x000D_
Пивные кружки_x000D_
Деревянные тарелки_x000D_
Деревянные ложки_x000D_
Деревянные вилки_x000D_
Дубовые бочки_x000D_
Декоративные бутылки_x000D_
Мини бары_x000D_
Емкости для хранения_x000D_
Емкости для специй_x000D_
Емкости для круп_x000D_
Емкости для сыпучих продуктов_x000D_
Разделочные доски_x000D_
Деревянные разделочные доски_x000D_
Наборы разделочных досок_x000D_
Торцевые разделочные доски_x000D_
Доски для пиццы_x000D_
Упаковка подарков_x000D_
+_x000D_
Украинские сувениры_x000D_
Ковровые изделия_x000D_
Шерстяные ковры_x000D_
Акриловые ковры_x000D_
Ковровые дорожки_x000D_
Изделия из кожи_x000D_
Женские кошельки_x000D_
Мужские кошельки_x000D_
Обложки на паспорт_x000D_
Визитницы_x000D_
Кожаные ключницы_x000D_
Зажимы для денег_x000D_
Женские сумки_x000D_
Кожаные браслеты_x000D_
Портмоне и кошельки_x000D_
Блокноты, альбомы_x000D_
Тревел-кейсы_x000D_
Аксессуары_x000D_
Упаковка подарков_x000D_
+_x000D_
Главная » Советы » Как выбрать мужской кошелек? _x000D_
Категории товаров_x000D_
Шкуры и мехШкуры и мех_x000D_
Овечья шкура_x000D_
Ковры из овчины_x000D_
Шкура коровы_x000D_
Автомобильные чехлы_x000D_
Меховые покрывала_x000D_
Шкуры диких животных_x000D_
Шкура теленка_x000D_
Чучела животных_x000D_
Крашеные шкуры коровы_x000D_
Акционные предложения_x000D_
 _x000D_
Ковер из 6-ти овечьих шкур_x000D_
5 940.00 грн_x000D_
_x000D_
_x000D_
_x000D_
В корзину_x000D_
В закладки_x000D_
В сравнение_x000D_
 _x000D_
Авточехлы из овчины 03_x000D_
1 395.00 грн_x000D_
_x000D_
_x000D_
_x000D_
В корзину_x000D_
В закладки_x000D_
В сравнение_x000D_
Изделия из овчиныДомашние тапочки_x000D_
Тапочки из овчины_x000D_
Женские тапочки_x000D_
Мужские тапочки_x000D_
Детские тапочки_x000D_
Войлочные тапочки_x000D_
Наборы тапочек для гостей_x000D_
Зимние перчатки_x000D_
Женские перчатки_x000D_
Мужские перчатки_x000D_
Детские перчатки_x000D_
Варежки_x000D_
Шерстяная одежда_x000D_
Жилеты из овчины_x000D_
Пояса из собачьей шерсти_x000D_
Наколенники из собачьей шерсти_x000D_
Шапки для бани_x000D_
Стельки для обуви_x000D_
Домашний текстиль_x000D_
Одеяла из овчины_x000D_
Детские шерстяные одеяла_x000D_
Карпатские пледы_x000D_
Подушки из овчины_x000D_
Подушки из овчины_x000D_
Подушки игрушки_x000D_
Подарки и сувениры_x000D_
Носки_x000D_
Женские носки_x000D_
Мужские носки_x000D_
Детские носки_x000D_
Термоноски_x000D_
Носки с подошвой_x000D_
Носки из собачьей шерсти_x000D_
Носки из ангорской шерсти_x000D_
Вязаные носки_x000D_
Тапочки носки_x000D_
Упаковка подарков_x000D_
Упаковка для подарков_x000D_
Подарочные пакеты_x000D_
_x000D_
Изделия из дереваШахматы_x000D_
Деревянные шахматы_x000D_
Фигуры для шахмат_x000D_
Шахматные доски_x000D_
Cувенирные шахматы_x000D_
Подарочные шахматы_x000D_
Нарды_x000D_
Дорожные нарды_x000D_
Резные нарды_x000D_
Подарочные нарды_x000D_
Сувенирные нарды_x000D_
Доски для нард_x000D_
Фишки для настольных игор_x000D_
Игральные кости_x000D_
Брелоки для ключей_x000D_
Брелки для авто_x000D_
Брелки знаки зодиака_x000D_
Массажеры_x000D_
Автомассажеры_x000D_
Массажеры для ног_x000D_
Массажеры для спины_x000D_
Ручной массажер_x000D_
Декор для дома_x000D_
Деревянные шторы_x000D_
Шкатулки_x000D_
Настенные ключницы_x000D_
Часы из дерева_x000D_
Булавы_x000D_
Герб Украины_x000D_
Подсвечники из дерева_x000D_
Сувенирные ножи_x000D_
Фоторамки из дерева_x000D_
Статуэтки из дерева_x000D_
Деревянное панно_x000D_
Заготовки для декупажа_x000D_
Церковная лавка_x000D_
Иконы_x000D_
Резные кресты_x000D_
Игрушки_x000D_
Курительные трубки_x000D_
Бейсбольные биты_x000D_
Трость для ходьбы_x000D_
Деревянные расчески_x000D_
Сувениры из дерева_x000D_
Упаковка подарков_x000D_
Упаковка для подарков_x000D_
Подарочные пакеты_x000D_
_x000D_
Все для кухниКухонные принадлежности_x000D_
Хлебницы из дерева_x000D_
Подставки под горячее_x000D_
Кухонные наборы_x000D_
Подставки для бумажных полотенец_x000D_
Сахарницы_x000D_
Наборы для специй_x000D_
Солонки_x000D_
Деревянные лопатки_x000D_
Подставка для ножей_x000D_
Ступка с пестиком_x000D_
Столовая посуда_x000D_
Доски для подачи блюд_x000D_
Пивные кружки_x000D_
Деревянные тарелки_x000D_
Деревянные ложки_x000D_
Деревянные вилки_x000D_
Дубовые бочки_x000D_
Декоративные бутылки_x000D_
Мини бары_x000D_
Емкости для хранения_x000D_
Емкости для специй_x000D_
Емкости для круп_x000D_
Емкости для сыпучих продуктов_x000D_
Разделочные доски_x000D_
Деревянные разделочные доски_x000D_
Наборы разделочных досок_x000D_
Торцевые разделочные доски_x000D_
Доски для пиццы_x000D_
Упаковка подарков_x000D_
Упаковка для подарков_x000D_
Подарочные пакеты_x000D_
_x000D_
Украинские сувенирыКовровые изделия_x000D_
Шерстяные ковры_x000D_
Акриловые ковры_x000D_
Ковровые дорожки_x000D_
Изделия из кожи_x000D_
Женские кошельки_x000D_
Мужские кошельки_x000D_
Обложки на паспорт_x000D_
Визитницы_x000D_
Кожаные ключницы_x000D_
Зажимы для денег_x000D_
Женские сумки_x000D_
Кожаные браслеты_x000D_
Портмоне и кошельки_x000D_
Блокноты, альбомы_x000D_
Тревел-кейсы_x000D_
Аксессуары_x000D_
_x000D_
Категории блога_x000D_
Советы_x000D_
Статьи и Новости_x000D_
Как выбрать мужской кошелек?_x000D_
  _x000D_
Просмотров: 1053_x000D_
 _x000D_
Существуют мужчины, которые не могут обойтись без обилия модных аксессуаров, гаджетов и прочих мелочей. Бывают и такие, которые любят «ходить налегке», не обременяя себя. Но, любой мужчина нуждается в кошельке. Ведь это не просто стильный аксессуар, не только хранилище для денег, но и, своего рода показатель статуса, солидности и состоятельности представителя сильного пола. Поэтому, красивый, стильный, практичный и удобный кошелек всегда будет отличным подарком мужчине любого возраста и социального статуса. Да и выбрать его не так трудно – нужно знать лишь некоторые предпочтения человека, которому предназначается подарок. Практичный или романтичный бумажник, классический или аутентичный, а может быть в модерном стиле – все это легко можно найти. Благо, выбор аксессуаров сейчас просто огромный._x000D_
По поводу размера и формы также могут возникать сомненья и раздумья. Ведь одному человеку нужен компактный кошелек, который помещается даже в карман, другому – аксессуар с дополнениями – например, отделами для </t>
  </si>
  <si>
    <t xml:space="preserve"> Существуют мужчины, которые не могут обойтись без обилия модных аксессуаров, гаджетов и прочих мелочей. Бывают и такие, которые любят «ходить налегке», не обременяя себя. Но, любой мужчина нуждается в кошельке. Ведь это не просто стильный аксессуар, не только хранилище для денег, но и, своего рода показатель статуса, солидности и состоятельности представителя сильного пола. Поэтому, красивый, стильный, практичный и удобный кошелек всегда будет отличным подарком мужчине любого возраста и социального статуса. Да и выбрать его не так трудно – нужно знать лишь некоторые предпочтения человека, которому предназначается подарок. Практичный или романтичный бумажник, классический или аутентичный, а может быть в модерном стиле – все это легко можно найти. Благо, выбор аксессуаров сейчас просто огромный._x000D_ По поводу размера и формы также могут возникать сомненья и раздумья. Ведь одному человеку нужен компактный кошелек, который помещается даже в карман, другому – аксессуар с дополнениями – например, отделами для визиток и т. п. Но, помните, что кошелек большого размера иногда неудобно держать в руках, а слишком маленький – может затеряться в сумке или среди бумаг. То же самое и с формой – кому-то подойдет увесистый классический бумажник, а кто-то захочет быть владельцем красивого портмоне. Здесь все очень индивидуально._x000D_ И самое главное – при выборе кошелька ориентируйтесь на качество его изготовления. Лучшими по праву всегда считались кожаные кошельки. Отличить кожу от заменителя очень просто – нужно всего лишь приложить ладонь к кошельку. Изделие из натуральной кожи быстро нагреется, и долго будет хранить это тепло. Качественная кожа – залог долговечности бумажника, ведь он – вещь, которую зачастую используют по нескольку раз на день. Кроме этого, при выборе кошелька, особое внимание следует обратить на замки, застежки, эмблемы – все ли с ними в порядке и надежно ли они прикреплены. Также не следует забывать о швах и скреплениях - они должны быть аккуратными и прочными, ведь купюры и монеты утяжеляют и расширяют портмоне, и хорошие швы уберегут изделие от расползания._x000D_ Среди множества видов мужских кошельков предлагаем Вам обратить внимание на отличные аксессуары ручной работы из прочной и мягкой натуральной кожи, представленные у нас на сайте. Все кошельки полностью ручной работы украинских мастеров. На свой вкус, Вы сможете приобрести, как классическую модель, так и оригинальную с чудесной росписью. Наши кошельки прослужат Вам долгие годы, будут беречь Ваши деньги и радовать своей красотой и практичностью._x000D_</t>
  </si>
  <si>
    <t xml:space="preserve"> Существуют мужчины, которые не могут обойтись без обилия модных аксессуаров, гаджетов и прочих мелочей. Бывают и такие, которые любят «ходить налегке», не обременяя себя. Но, любой мужчина нуждается в кошельке. Ведь это не просто стильный аксессуар, не только хранилище для денег, но и, своего рода показатель статуса, солидности и состоятельности представителя сильного пола. Поэтому, красивый, стильный, практичный и удобный кошелек всегда будет отличным подарком мужчине любого возраста и социального статуса. Да и выбрать его не так трудно – нужно знать лишь некоторые предпочтения человека, которому предназначается подарок. Практичный или романтичный бумажник, классический или аутентичный, а может быть в модерном стиле – все это легко можно найти. Благо, выбор аксессуаров сейчас просто огромный._x000D_ По поводу размера и формы также могут возникать сомненья и раздумья. Ведь одному человеку нужен компактный кошелек, который помещается даже в карман, другому – аксессуар с дополнениями – например, отделами для визиток и т. п. Но, помните, что кошелек большого размера иногда неудобно держать в руках, а слишком маленький – может затеряться в сумке или среди бумаг. То же самое и с формой – кому-то подойдет увесистый классический бумажник, а кто-то захочет быть владельцем красивого портмоне. Здесь все очень индивидуально._x000D_ И самое главное – при выборе кошелька ориентируйтесь на качество его изготовления. Лучшими по праву всегда считались кожаные кошельки. Отличить кожу от заменителя очень просто – нужно всего лишь приложить ладонь к кошельку. </t>
  </si>
  <si>
    <t xml:space="preserve">Існують чоловіки, які не можуть обійтися без великої кількості модних аксесуарів, гаджетів і інших дрібниць. Бувають і такі, які люблять «ходити без нічого», не обтяжуючи себе. Але, будь-який чоловік потребує гаманці. Адже це не просто стильний аксесуар, не тільки сховище для грошей, але і, свого роду показник статусу, солідності та спроможності представника сильної статі. Тому, красивий, стильний, практичний і зручний гаманець завжди буде відмінним подарунком чоловікові будь-якого віку і соціального статусу. Та й вибрати його не так важко – потрібно знати лише деякі переваги людини, якій призначається подарунок. Практичний або романтичний гаманець, класичний або автентичний, а може бути в модерному стилі – все це легко можна знайти. Благо, вибір аксесуарів зараз просто величезний. Щодо розміру і форми також можуть виникати сумніви і роздуми. Адже одній людині потрібен компактний гаманець, який поміщається навіть в кишеню, іншому – аксесуар з доповненнями – наприклад, відділами для візиток і т. п. Але, пам'ятайте, що гаманець великого розміру іноді незручно тримати в руках, а занадто маленький – може загубитися в сумці або серед паперів. Те ж саме і з формою – комусь підійде важкий класичний гаманець, а хтось захоче бути власником красивого портмоне. Тут все дуже індивідуально. І найголовніше – при виборі гаманця орієнтуйтеся на якість його виготовлення. </t>
  </si>
  <si>
    <t>[caption id="" align="aligncenter" width="350"]&lt;img src="https://i.ytimg.com/vi/2wga6cm1YX4/maxresdefault.jpg" alt="" width="350" height="300" /&gt; Як вибрати собі гаманець.[/caption]    Існують чоловіки, які не можуть обійтися без великої кількості модних аксесуарів, гаджетів і інших дрібниць. Бувають і такі, які люблять «ходити без нічого», не обтяжуючи себе. Але, будь-який чоловік потребує гаманці. Адже це не просто стильний аксесуар, не тільки сховище для грошей, але і, свого роду показник статусу, солідності та спроможності представника сильної статі. Тому, красивий, стильний, практичний і зручний гаманець завжди буде відмінним подарунком чоловікові будь-якого віку і соціального статусу. Також ви можете знайти все необхідне на ресурсі &lt;a href="https://arkos.ua/koshelki/" title="arkos.ua/koshelki/"&gt;arkos.ua/koshelki/&lt;/a&gt;.\n    Та й вибрати його не так важко – потрібно знати лише деякі переваги людини, якій призначається подарунок. Практичний або романтичний гаманець, класичний або автентичний, а може бути в модерному стилі – все це легко можна знайти. Благо, вибір аксесуарів зараз просто величезний. Щодо розміру і форми також можуть виникати сумніви і роздуми. Адже одній людині потрібен компактний гаманець, який поміщається навіть в кишеню, іншому – аксесуар з доповненнями – наприклад, відділами для візиток і т. п. Але, пам'ятайте, що гаманець великого розміру іноді незручно тримати в руках, а занадто маленький – може загубитися в сумці або серед паперів. \n     Те ж саме і з формою – комусь підійде важкий класичний гаманець, а хтось захоче бути власником красивого портмоне. Тут все дуже індивідуально. І найголовніше – при виборі гаманця орієнтуйтеся на якість його виготовлення. Кращими по праву завжди вважалися шкіряні гаманці. Відрізнити шкіру від замінника дуже просто – потрібно всього лише прикласти долоню до гаманця.</t>
  </si>
  <si>
    <t>http://www.krovlyakrysh.ru/</t>
  </si>
  <si>
    <t>_x000D_
    _x000D_
_x000D_
Пользовательский поиск_x000D_
Главная_x000D_
Виды кровли, крыш_x000D_
Мансардная крыша_x000D_
Плоская крыша_x000D_
Вальмовая крыша_x000D_
Односкатная крыша_x000D_
Двускатная крыша_x000D_
Четырехскатная крыша_x000D_
Ломаная крыша_x000D_
Крыша на балкон_x000D_
Крыша для бани_x000D_
Крыша на гараж_x000D_
Виды кровельных материалов_x000D_
Черепица_x000D_
Шифер_x000D_
Металл_x000D_
Поликарбонат_x000D_
Мягкая кровля_x000D_
Стеклянная крыша_x000D_
Натуральные материалы_x000D_
Содержание и уход за крышей_x000D_
Защита крыши от протекания_x000D_
Очистка крыши от снега и наледи_x000D_
Утепление и обогрев кровли_x000D_
Ремонтно-строительные работы_x000D_
Доборные элементы_x000D_
Системы вентиляций_x000D_
Дымоходы_x000D_
Водостоки_x000D_
Лестницы_x000D_
Ограждения_x000D_
Снегозадержатели_x000D_
Прочие элементы_x000D_
Особенности устройства и строительства кровли_x000D_
Стропильная система крыши_x000D_
Документация и проектирование кровли_x000D_
  _x000D_
_x000D_
_x000D_
_x000D_
_x000D_
_x000D_
_x000D_
_x000D_
      _x000D_
bootstrap carousel by WOWSlider.com v8.7Виды кровли, крыш_x000D_
 _x000D_
Как возвести эксплуатируемую плоскую крышу? _x000D_
11.11.2016 0_x000D_
Во время строительства частного дома вы можете использовать самые разнообразные варианты крыши. Двускатная, вальмовая, с мансардой или без. Но среди всего этого многообразия можно выделить Подробнее_x000D_
 _x000D_
Создаем плоскую крышу загородного дома _x000D_
09.11.2016 0_x000D_
 _x000D_
Плоская крыша – дешево и надежно _x000D_
02.11.2016 0_x000D_
Виды кровельных материалов_x000D_
 _x000D_
Что лучше использовать профнастил или металлочерепицу? _x000D_
09.11.2016 0_x000D_
При строительстве частных домов можно использовать самые разные материалы. Производители предлагают большой выбор, отличающийся как по своим характеристикам, так и по цене. Например, при возведении Подробнее_x000D_
 _x000D_
Как подготовить крышу под металлочерепицу? _x000D_
29.10.2016 0_x000D_
 _x000D_
Монтаж металлочерепицы – задача под силу каждого _x000D_
29.10.2016 0_x000D_
Содержание и уход за крышей_x000D_
 _x000D_
Скотч для пароизоляции _x000D_
03.02.2017 0_x000D_
Чтобы обеспечить надежную защиту крыши от действия воды и пара, обязательно правильно выполнить монтаж пирога кровли, выбрать и купить скотч для пароизоляции, гидроизоляционные компоненты, а Подробнее_x000D_
 _x000D_
Как сделать ремонт мягкой кровли зимой _x000D_
27.01.2017 0_x000D_
 _x000D_
Ремонт крыши из шифера своими руками: варианты работ _x000D_
17.01.2017 0_x000D_
Документация и проектирование_x000D_
 _x000D_
Мансардная крыша своими руками — чертежи _x000D_
13.03.2017 0_x000D_
Мансарда – помещение в любом домостроении, которое выполняет самые разные функции: от мастерской или кабинета, до гостиной или спальни. Возведение жилой мансарды будет стоить значительно Подробнее_x000D_
 _x000D_
Слуховое окно на крыше: конструкция и для чего оно служит _x000D_
05.03.2017 0_x000D_
 _x000D_
Как рассчитать угол ската крыши _x000D_
09.11.2016 0_x000D_
Доборные элементы_x000D_
 _x000D_
Конек вальмовой крыши: монтаж и устройство _x000D_
11.10.2016 0_x000D_
Ответственный и важный этап возведения долговечной и надежной вальмовой кровельной конструкции для кровельщика – правильно смонтировать конек вальмовой крыши. Без этого, вроде бы простого, элемента Подробнее_x000D_
 _x000D_
Установка окна в крыше дома: слуховое или мансардное? _x000D_
09.10.2016 0_x000D_
 _x000D_
Стальные ограждения для крыш _x000D_
06.10.2016 0_x000D_
Стропильная система крыши_x000D_
 _x000D_
Монтаж стропильной системы двухскатной крыши – проект, расчеты, обработка, крепление, сборка и установка _x000D_
11.04.2017 1_x000D_
Стропила и стропиловочная система выполняют ряд значимых кровельных функций. Они определяют конфигурацию строящейся кровли, принимают на себя все воздействия атмосферных явлений, удерживают кровельное покрытие. К Подробнее_x000D_
 _x000D_
Основные параметры чертежа стропильной системы для вальмовой крыши _x000D_
10.04.2017 0_x000D_
 _x000D_
Рассчитываем стропильную систему для двухскатной крыши _x000D_
29.03.2017 0_x000D_
Особенности устройства и строительства кровли_x000D_
 _x000D_
Способы крепления мауэрлата для крыши _x000D_
24.03.2018 0_x000D_
Чтобы стены дома не разъехались под действием веса крыши и атмосферных осадков, между ней и стенами здания укладывается монолитный пояс, который равномерно распределяет нагрузки. Эта Подробнее_x000D_
 _x000D_
Контробрешетка – нужный или лишний элемент крыши _x000D_
19.10.2016 0_x000D_
 _x000D_
Как провести монтаж обрешетки крыши _x000D_
19.10.2016 0_x000D_
НОВОЕ НА САЙТЕ_x000D_
Способы крепления мауэрлата для крыши_x000D_
Навесы из поликарбоната примыкающие к дому — что это?_x000D_
Устранение повреждений конструкции крыши-террасы_x000D_
Монтаж стропильной системы двухскатной крыши – проект, расчеты, обработка, крепление, сборка и установка_x000D_
Основные параметры чертежа стропильной системы для вальмовой крыши_x000D_
Рассчитываем стропильную систему для двухскатной крыши_x000D_
Установка стропил для двухскатной крыши: элементы, расчеты, подбор материалов, монтаж мауэрлата_x000D_
Возводим стропильную систему двускатной крыши под профнастил_x000D_
Мансардная крыша своими руками — чертежи_x000D_
Как самостоятельно установить стропила двухскатной крыши?_x000D_
ПОПУЛЯРНОЕ_x000D_
 Устройство и монтаж мансардной крыши_x000D_
Устройство мансардной крыши, является своеобразным вызовом к устоявшемуся стереотипному мнению, что чердачное помещение – это темное, холодное, пыльное место накопления ненужных вещей. Мансарды пользуются большой…_x000D_
 План кровли – составление и оформление_x000D_
Кровля — важный элемент любого дома или другого сооружения, она завершает его строительство и формирует общее представление о здании, его стилистику и внешний вид. От…_x000D_
 Нанесение жидкой резины для эффективной гидроизоляции крыши_x000D_
Все большую популярность набирает в последнее время новый кровельный стройматериал, который является бесшовным изолятором – жидкая резина. Отсутствие растворителей — отличительная черта этого стройматериала. Поэтому,…_x000D_
 Специальные инструменты и оборудование для уборки снега с кровли_x000D_
Снеговой нагрузки на кровлю в зимнее время бывает достаточно, чтобы поломать ее стропилины и перекрытия. Снеговая шапка высотой 30 сантиметров уже несет опасность. Поэтому в…_x000D_
 Как возвести эксплуатируемую плоскую крышу?_x000D_
Во время строительства частного дома вы можете использовать самые разнообразные варианты крыши. Двускатная, вальмовая, с мансардой или без. Но среди всего этого многообразия можно выделить…_x000D_
Мы в Вконтакте!_x000D_
Мы в Twitter_x000D_
Tweets by KrovlyaKrysh _x000D_
Наши партнеры_x000D_
  _x000D_
Кровля крыши дома своими руками_x000D_
Когда фундамент и стены нового дома готовы, возникает вопрос: как правильно осуществить строительство кровли крыши своими руками? Какие типы кровель наиболее популярны в индивидуальном строительстве, как они устроены, какие материалы выбрать для будущей крыши, с чего вообще начинается кровля крыши дома своими руками? Как сделать крышу? Мы постараемся ответить на эти и другие вопросы._x000D_
Кровля крыши дома своими руками – виды крыш_x000D_
Начиная строить кровлю крыши своими руками, нужно сначала определиться: какой тип крыши будет использоваться, нужен ли чердак, будет ли мансарда. Известно несколько основных видов конструкций кровли, каждая из которых усложняется при необходимости или по желанию._x000D_
Конструктивно кровля делится на плоские и мансардные крыши. Плоские крыши, как правило, бесчердачные, с небольшим уклоном конструкции. Варианты крыш мансардного типа – самые распространенные конструкции кровли, при монтаже которых используются специальные внутренние опоры – стропила. Такие кровли состоят из элементов, называемых скатами._x000D_
Мансардные крыши бывают скатными и плоскими. Чаще всего для монтажа крыши дома своими руками используется двухскатная кровля (такой тип еще назыв</t>
  </si>
  <si>
    <t xml:space="preserve"> Когда фундамент и стены нового дома готовы, возникает вопрос: как правильно осуществить строительство кровли крыши своими руками? Какие типы кровель наиболее популярны в индивидуальном строительстве, как они устроены, какие материалы выбрать для будущей крыши, с чего вообще начинается кровля крыши дома своими руками? Как сделать крышу? Мы постараемся ответить на эти и другие вопросы._x000D_ Начиная строить кровлю крыши своими руками, нужно сначала определиться: какой тип крыши будет использоваться, нужен ли чердак, будет ли мансарда. Известно несколько основных видов конструкций кровли, каждая из которых усложняется при необходимости или по желанию._x000D_ Конструктивно кровля делится на плоские и мансардные крыши. Плоские крыши, как правило, бесчердачные, с небольшим уклоном конструкции. Варианты крыш мансардного типа – самые распространенные конструкции кровли, при монтаже которых используются специальные внутренние опоры – стропила. Такие кровли состоят из элементов, называемых скатами._x000D_ Мансардные крыши бывают скатными и плоскими. Чаще всего для монтажа крыши дома своими руками используется двухскатная кровля (такой тип еще называют щипцовой). Для индивидуальных строений с многоугольной сложной формой плана используют многощипцовые кровли. Монтаж многощипцовой кровли крыши дома требует хорошей профессиональной подготовки и высокой квалификации при проведении работ._x000D_ Разумнее будет правильно оценить свои возможности до начала устройства крыши. Сложная конструкция кровли потребует сложной стропильной системы под нее и особых практических навыков._x000D_ После выбора конструкции подойдет очередь материалов для кровли крыши дома своими руками. Прежде всего – это подбор типа покрытия крыши. Именно выбор покрытия влияет на определение количества и прочности материалов для строительства стропильной конструкции. Наиболее крепкой стропильная система будет для черепичной кровли._x000D_ Количество материалов зависит от размера строения, конструкции кровли и характеристик покрытия. Особое внимание при приобретении расходных материалов для кровли крыши придется уделить качеству деталей стропильной конструкции, ведь ее возможный ремонт или замена потребуют серьезных финансовых затрат, связанных с частичным или полным демонтажем покрытия крыши._x000D_ Приступать к покупке всех необходимых материалов для строительства нужно только после выбора типа крыши и материала ее внешнего покрытия._x000D_ Когда все материалы для кровли крыши приобретены, можно начинать ее строительство. А как правильно сделать крышу дома своими руками? Сначала устанавливают и закрепляют по периметру стен основу строящейся крыши – мауэрлат, состоящий из толстых брусьев._x000D_ После укладки основы приступают к непосредственному монтажу стропильных ферм. Стропила одним концом упирают и закрепляют на мауэрлате, а вторым концом, наверху — к стропилу на противоположной стороне крыши._x000D_ Промежуток между стропилами зависит от нагрузки покрытия кровли. Чем выше нагрузка, тем, соответственно, меньше расстояние между стропилами._x000D_ После установки брусьев стропил, скрепленных коньковой балкой и дополнительно укрепленных, по мере необходимости, стяжками, проводят монтаж контробрешетки, состоящей из деревянных планок и реек._x000D_ Кровля крыши своими руками потребует привлечения помощников, желательно таких, которые уже монтировали кровлю самостоятельно._x000D_</t>
  </si>
  <si>
    <t xml:space="preserve"> Когда фундамент и стены нового дома готовы, возникает вопрос: как правильно осуществить строительство кровли крыши своими руками? Какие типы кровель наиболее популярны в индивидуальном строительстве, как они устроены, какие материалы выбрать для будущей крыши, с чего вообще начинается кровля крыши дома своими руками? Как сделать крышу? Мы постараемся ответить на эти и другие вопросы._x000D_ Начиная строить кровлю крыши своими руками, нужно сначала определиться: какой тип крыши будет использоваться, нужен ли чердак, будет ли мансарда. Известно несколько основных видов конструкций кровли, каждая из которых усложняется при необходимости или по желанию._x000D_ Конструктивно кровля делится на плоские и мансардные крыши. Плоские крыши, как правило, бесчердачные, с небольшим уклоном конструкции. Варианты крыш мансардного типа – самые распространенные конструкции кровли, при монтаже которых используются специальные внутренние опоры – стропила. Такие кровли состоят из элементов, называемых скатами._x000D_ Мансардные крыши бывают скатными и плоскими. Чаще всего для монтажа крыши дома своими руками используется двухскатная кровля (такой тип еще называют щипцовой). Для индивидуальных строений с многоугольной сложной формой плана используют многощипцовые кровли. Монтаж многощипцовой кровли крыши дома требует хорошей профессиональной подготовки и высокой квалификации при проведении работ._x000D_ Разумнее будет правильно оценить свои возможности до начала устройства крыши. Прежде всего – это подбор типа покрытия крыши. </t>
  </si>
  <si>
    <t xml:space="preserve">Коли фундамент і стіни нового будинку готові, виникає питання: як правильно здійснити будівництво покрівлі даху своїми руками? Які типи покрівель найбільш популярні в індивідуальному будівництві, як вони влаштовані, які матеріали вибрати для майбутньої даху, з чого взагалі починається покрівля даху будинку своїми руками? Як зробити дах? Ми постараємося відповісти на ці та інші питання. Починаючи будувати покрівлю даху своїми руками, потрібно спочатку визначитися: який тип даху буде використовуватися, потрібен горище, буде мансарда. Відомо декілька основних видів конструкцій покрівлі, кожна з яких ускладнюється при необхідності або за бажанням. Конструктивно покрівля ділиться на плоскі і мансардні дахи. Плоскі дахи, як правило, бесчердачниє, з невеликим ухилом конструкції. Варіанти дахів мансардного типу – найпоширеніші конструкції покрівлі, при монтажі яких використовуються спеціальні внутрішні опори – крокви. Такі покрівлі складаються з елементів, званих скатами. Мансардні дахи бувають скатними і плоскими. Найчастіше для монтажу даху будинку своїми руками використовується двосхилий покрівля (такий тип ще називають вітрової). Для індивідуальних будівель з складною багатокутною формою плану використовують багатощипцеві покрівлі. Монтаж многощипцовой покрівлі даху будинку вимагає хорошої професійної підготовки і високої кваліфікації при проведенні робіт. </t>
  </si>
  <si>
    <t>[caption id="" align="aligncenter" width="350"]&lt;img src="https://vsadu.ru/images/55b924639a62d5be5e8b4569" alt="" width="350" height="300" /&gt; Як правильно зробити покрівлю будинку.[/caption]    Коли фундамент і стіни нового будинку готові, виникає питання: як правильно здійснити будівництво покрівлі даху своїми руками? Які типи покрівель найбільш популярні в індивідуальному будівництві, як вони влаштовані, які матеріали вибрати для майбутньої даху, з чого взагалі починається покрівля даху будинку своїми руками? Як зробити дах? Ми постараємося відповісти на ці та інші питання. Починаючи будувати покрівлю даху своїми руками, потрібно спочатку визначитися: який тип даху буде використовуватися, потрібен горище, буде мансарда. Також ви можете знайти все необхідне на ресурсі &lt;a href="http://krovlya-odessa.com/otlivy-otsinkovannye/" title="krovlya-odessa.com/otlivy-otsinkovannye/"&gt;krovlya-odessa.com/otlivy-otsinkovannye/&lt;/a&gt;.\n    Відомо декілька основних видів конструкцій покрівлі, кожна з яких ускладнюється при необхідності або за бажанням. Конструктивно покрівля ділиться на плоскі і мансардні дахи. Плоскі дахи, як правило, бесчердачниє, з невеликим ухилом конструкції. Варіанти дахів мансардного типу – найпоширеніші конструкції покрівлі, при монтажі яких використовуються спеціальні внутрішні опори – крокви. Такі покрівлі складаються з елементів, званих скатами. Мансардні дахи бувають скатними і плоскими. \n     Найчастіше для монтажу даху будинку своїми руками використовується двосхилий покрівля (такий тип ще називають вітрової). Для індивідуальних будівель з складною багатокутною формою плану використовують багатощипцеві покрівлі. Монтаж многощипцовой покрівлі даху будинку вимагає хорошої професійної підготовки і високої кваліфікації при проведенні робіт. Розумніше буде правильно оцінити свої можливості до початку влаштування даху. Насамперед – це підбір типу покриття даху.</t>
  </si>
  <si>
    <t>http://pro-radio.ru/repair/12361/</t>
  </si>
  <si>
    <t>https://faktorial.ua/products/mashina-ultrazvukovoj-mojki-aniloksov-nextwave/</t>
  </si>
  <si>
    <t>ФАКТОРИАЛ_x000D_
Материалы для рекламы, оборудование, пластики_x000D_
+38 (057) 719-97-15 +38 (057) 717-25-99 +38 (044) 501-47-68 +38 (056) 747-03-76 +38 (050) 488-53-80 +38 (098) 188-10-80 _x000D_
sales@faktorial.ua_x000D_
26.30 ГРН 32.60 ГРН_x000D_
_x000D_
Главная_x000D_
О фирме_x000D_
Услуги_x000D_
Статьи_x000D_
Контакты_x000D_
Новости_x000D_
Каталог товаров_x000D_
Каталог товаров_x000D_
Материалы для рекламы_x000D_
Плиты и листы PММА (акрил и оргстекло)_x000D_
Экструдированные листы PMMA_x000D_
Литые листы PMMA_x000D_
Ударопрочные листы PMMA_x000D_
Трубы и прутки PMMA_x000D_
Плиты PMMA для ультратонких лайтбоксов_x000D_
Зеркальные экструдированные плиты PMMA_x000D_
Листы PMMA для LED подсветки_x000D_
Листы сотового акрила PMMA_x000D_
Листы твердого ПВХ (PVC)_x000D_
Прозрачные плиты ПВХ (PVC)_x000D_
Листы печатного ПВХ (PVC)_x000D_
Вспененный ПВХ (PVC)_x000D_
Коэкструдированные плиты вспененного ПВХ_x000D_
Белые плиты вспененного ПВХ_x000D_
Цветные плиты вспененного ПВХ_x000D_
Плиты и листы PC (поликарбонат)_x000D_
Листы монолитного поликарбоната_x000D_
Плиты и листы APET, PETG (полиэстер)_x000D_
Листы на основе APET (АПЭТ)_x000D_
Плиты на основе PETG (ПЭТГ)_x000D_
Плиты и листы SAN (САН)_x000D_
Экструдированные листы САН (SAN)_x000D_
Плиты и листы PS (полистирол)_x000D_
Полистирольные листы общего назначения GPPS_x000D_
Листы ударопрочного полистирола HIPS_x000D_
Листы печатного полистирола_x000D_
Клеи для пластиков_x000D_
Однокомпонентный МС-клей COSMO HD-100.400_x000D_
Клеи Cosmofen PLUS для ПВХ_x000D_
Клей Cosmofen PMMA_x000D_
Универсальный цианакрилатный клей Cosmofen CA12_x000D_
Клея Acrifix_x000D_
Добавки к клеям Acrifix_x000D_
Сэндвич-панели_x000D_
Сэндвич-панели ACCAFOAM_x000D_
Самоклеящиеся аппликационные пленки MACmark_x000D_
MACal 8200 PRO_x000D_
MACal 8300 PRO_x000D_
MACal 8900 PRO_x000D_
Glass Decor 700_x000D_
Двухсторонние клеящие ленты Lohmann_x000D_
Duplocoll 5110_x000D_
Duplocoll 200_x000D_
Duplocoll 370_x000D_
Материалы для печати_x000D_
Листы PS (печатный полистирол)_x000D_
Листы печатного полистирола_x000D_
Пленки и листы PVC (печатный ПВХ)_x000D_
Листы печатного ПВХ (PVC)_x000D_
Самоклеящиеся пленки для печати_x000D_
Пленки для сольвентной печати IMAGin и MACscreen_x000D_
Пленки для напольной ламинации PERMAFLEX_x000D_
Пленка для сольвентной печати Printvinyl 829P_x000D_
Пленка Ritrama для широкоформатной печати RI серии_x000D_
Пленка Ritrama для широкоформатной печати эконом-серии_x000D_
Пленки для печати чернилами на водной основе IMAGin_x000D_
Технические салфетки для промышленных применений_x000D_
Технические салфетки Sontara EC (DuPont)_x000D_
Чернила для широкоформатных принтеров_x000D_
Cольвентные чернила (жесткий сольвент)_x000D_
Эко-сольвентые чернила (мягкий сольвент)_x000D_
УФ-чернила_x000D_
Технические пластики_x000D_
Полипропилен (ПП)_x000D_
Конструкционный полипропилен_x000D_
Ортопедический полипропилен_x000D_
Полиэтилен (ПЭ)_x000D_
Полиэтилен высокой плотности SIMONA PE-100_x000D_
Высокомолекулярный полиэтилен PE 500 и PE 1000_x000D_
Поливинилхлорид (ПВХ)_x000D_
Поливинихлорид PVC-CAW_x000D_
Полиамид (капролон, ПА)_x000D_
Полиамид GEHR PA_x000D_
Полиоксиметилен (полиацеталь, POM)_x000D_
Полиоксиметилен GEHR POM_x000D_
Полиэфирэфиркетон (ПЭЭК, PEEK)_x000D_
Полиэфирэфиркетон GEHR PEEK_x000D_
Флексография и глубокая печать. Оборудование_x000D_
Флексографические печатные машины Uteco_x000D_
Onyx_x000D_
Diamond HP_x000D_
Quarz_x000D_
Crystal_x000D_
Topaz_x000D_
Onyx XS_x000D_
Машины Uteco для глубокой печати_x000D_
NEXT 450_x000D_
NEXT 350_x000D_
Оборудование Uteco для ламинации и нанесения покрытий_x000D_
Rainbow 4.0_x000D_
Rainbow EVO_x000D_
Mistral_x000D_
Horizon 4.0_x000D_
Rossini. Оборудование для шлифовки и хранения гильз_x000D_
Шлифовальная машина для гильз и валов Prima_x000D_
Система хранения гильз_x000D_
Recyl. Системы очистки клише, валов и печатных секций_x000D_
Глубокая очистка анилоксов. AC-N_x000D_
Anilox Spray Cleaner. Автоматическая очистка анилоксов_x000D_
Simplex. Мойка запасных частей_x000D_
Ультразвуковая мойка анилоксов. NextWave_x000D_
Автоматическая мойка печатных клише_x000D_
Fountain. Ручная мойка запасных частей_x000D_
Машины для монтажа клише Camis_x000D_
LabelMaster Auto_x000D_
Машины для узкорулонной печати_x000D_
Машины для широкоформатной печати_x000D_
Дистилляторы Formeco_x000D_
Дистилляторы растворителей серии DIstatic_x000D_
Дистилляторы растворителей серии DYnamic_x000D_
Дистилляторы растворителей серии Industriale_x000D_
Установки серии Azeotropic_x000D_
Установки для дистилляции Formeco_x000D_
Испарители воды Formeco_x000D_
Флексография и глубокая печать. Расходные материалы_x000D_
Rossini. Ламинация и нанесение покрытий_x000D_
Hypalon F Blue_x000D_
Hypalon F Stat_x000D_
Idrolast_x000D_
Microlast_x000D_
Polycoat 62 G 80_x000D_
Silicone_x000D_
Гильзы Rossini для флексографии_x000D_
Гильза Thin A_x000D_
Гильза Evergreen_x000D_
Гильза Everstat_x000D_
Гильза Everglass_x000D_
Гильза Starcoat_x000D_
Мандрели_x000D_
Адаптер Carrier FT_x000D_
Адаптер Carrier Side Air_x000D_
Адаптер HM Carbo Bridge Side Air_x000D_
Адаптер HM Carbo Bridge FT_x000D_
Ротогравюра. Гильзы Speedwell и валы_x000D_
ESA Red_x000D_
Neoflex G stat_x000D_
Neopress G stat_x000D_
Чистящие средства Recyl_x000D_
Глубокая очистка анилоксовых валов. Recyl Cobra_x000D_
Еженедельная мойка анилоксовых валов. Recyl Clean_x000D_
Quick Wash Range для мойки клише и частей машин_x000D_
Quick Wash Solvant для мойки клише и частей машин_x000D_
Quick Wash UV для мойки клише и частей машин_x000D_
Красочный магнитный фильтр Recyl_x000D_
Стальные щетки Recyl_x000D_
Щетки Recyl для клише_x000D_
Медные щетки Recyl_x000D_
Ракельное полотно Ecograph_x000D_
Ракельное полотно_x000D_
Покрытие Ecocer_x000D_
Уплотнители ракельных камер_x000D_
Швейцарские лезвия для слиттера_x000D_
Анилоксовые валы Apex_x000D_
Анилоксовые валы_x000D_
Валы с механической гравировкой_x000D_
Клеевые и дозирующие валы_x000D_
Анилоксовые валы с гравировкой GTT_x000D_
Антистатическое оборудование Simco_x000D_
Снятие статического заряда_x000D_
Performax Easy_x000D_
ThunderION_x000D_
Антистатические планки MEB_x000D_
BlowION_x000D_
VolumION_x000D_
Антистатическая планка MEB с воздушным ножом_x000D_
Пистолет для снятия статики Cobra_x000D_
Ионизирующие воздушные сопла HE_x000D_
Блок питания тип А_x000D_
Блок питания LB2AD_x000D_
Conveyostat_x000D_
Нанесение статического заряда_x000D_
Генератор высокого напряжения CM Lite_x000D_
Генератор высокого напряжения СМ5_x000D_
Заряжающие планки HDC/HDR_x000D_
Заряжающие электроды_x000D_
Чистка поверхности_x000D_
Антистатическая планка MEB с воздушным ножом_x000D_
Typhoon с планками EP-Sh-N_x000D_
Вентилятор Typhoon_x000D_
Пылесборное устройство CleanION VAC_x000D_
Система очистки полотна CleanION DD_x000D_
Измерительные приборы_x000D_
Sensor IQ Easy_x000D_
FMX-004_x000D_
TensION_x000D_
Детекция перфорационных отверстий_x000D_
Perfomaster_x000D_
Алюминиевый профиль_x000D_
Алюминиевые системы для рекламы_x000D_
Алюминиевые профили для лайтбоксов_x000D_
Клик-система QuickChange_x000D_
Плоский лайтбокс FrameLight 20_x000D_
Плоский лайтбокс FrameLight 30_x000D_
Система натяжения баннерной ткани DisplayClip_x000D_
Системы натяжения тканей и баннеров T-Flex_x000D_
Ультратонкий лайтбокс EdgeLight 45_x000D_
Штендер на основе системы QuickChange_x000D_
Широкоформатное печатное и постпечатное оборудование_x000D_
Широкоформатные экосольвентные принтеры_x000D_
Mutoh ValueJet 1324x/1624x/1638x_x000D_
Широкоформатные УФ принтеры_x000D_
DURST Rho P10 160_x000D_
DURST Rho P10 200/250_x000D_
DURST Rhotex 325_x000D_
Профессиональные безворсовые салфетки_x000D_
Полиэстеровые салфетки (WW-3009N)_x000D_
    _x000D_
Отправить запрос_x000D_
   _x000D_
_x000D_
ООО "Факториал"/Товары/Флексография и глубокая печать. Оборудование/Recyl. Системы очистки клише, валов и печатных секций/Машина ультразвуковой мойки анилоксов NextWave_x000D_
Машина ультразвуковой мойки анилоксов NextWave_x000D_
_x000D_
RECYL представляет новое поколение машин ультразвуковой мойки Recyl NextWave, разработанные во Франции в сотрудничестве с SINAPTEC, которые являются лидерами ультразвуковых технологий во Франции._x000D_
 _x000D_
Машина использует чистящий продукт Recyl W200 для всех типов красок._x000D_
 _x000D_
Встроенные функции:_x000D_
управление мощностью и частотой ультразвука_x000D_
контроль температуры резервуара мойки_x000D_
вращение в 2 направлениях_x000D_
контроль уровня жидкости_x000D_
ка</t>
  </si>
  <si>
    <t>https://eto-vannaya.club/santehnika/ultrazvukovaya-vanna-svoimi-rukami-594</t>
  </si>
  <si>
    <t xml:space="preserve"> _x000D_
_x000D_
Реклама на сайте_x000D_
Курс ремонта ванной комнаты_x000D_
_x000D_
X _x000D_
Ванная комната / Сантехника_x000D_
Простая ультразвуковая ванна — своими руками собираем прибор для бытового применения_x000D_
Все фото из статьи_x000D_
 _x000D_
 _x000D_
 _x000D_
 _x000D_
 _x000D_
 _x000D_
 _x000D_
 _x000D_
 _x000D_
 _x000D_
 _x000D_
 _x000D_
 _x000D_
 _x000D_
 _x000D_
 _x000D_
Содержание_x000D_
1 Общие сведения_x000D_
2 Все, что нужно знать о УЗ-ваннах_x000D_
2.1 Что использовать в качестве моющего средства_x000D_
2.2 Как собрать ультразвуковую мойку самому_x000D_
3 Заключение_x000D_
Приветствую. В этой статье я расскажу о том, как по несложным схемам изготавливается ультразвуковая ванна своими руками. Кроме того, вы узнаете о том, что собой представляет этот прибор, зачем он нужен и насколько он эффективен в работе. _x000D_
_x000D_
Современная недорогая ультразвуковая мойка для бытового применения_x000D_
Общие сведения_x000D_
_x000D_
_x000D_
_x000D_
_x000D_
_x000D_
Если еще сравнительно недавно, очистка ультразвуком была чем-то из разряда фантастики, то сегодня бытовые приборы, работающие по этому принципу, приобретаются за небольшие деньги в небезызвестном китайском онлайн магазине. Впрочем, несмотря на то, что цена прибора доступна многим, можно попробовать собрать его самостоятельно._x000D_
_x000D_
Очистка ювелирных украшений_x000D_
Уверен, тема статьи будет интересна не только тем читателям, которые любят что-либо собрать своими руками, но и тем людям, которые до сих пор не определились с тем, нужен им прибор для ультразвуковой очистки или нет._x000D_
Все, что нужно знать о УЗ-ваннах_x000D_
В большинстве мастерских, занятых ремонтом ювелирных украшений, мобильных телефонов и прочей бытовой электроники наверняка есть ультразвуковая ванна, с помощью которой можно без особых усилий отмыть те или иные загрязнения._x000D_
_x000D_
Пример шарикоподшипников до и после очистки ультразвуком_x000D_
В сравнении с механическим способом удаления загрязнений, применение ультразвуковых ванн обеспечивает следующие преимущества:_x000D_
Быстрое удаление загрязнений без необходимости что-либо мыть своими руками;_x000D_
Удаление грязи из труднодоступных мест (особенно актуально для печатных плат и ювелирных украшений со сложной конфигурацией;_x000D_
Отсутствие механических повреждений после окончания чистки._x000D_
_x000D_
Применение для обработки медицинских инструментов_x000D_
Сфера применения прибора распространяется на такие области, как:_x000D_
Ювелирные и реставрационные мастерские;_x000D_
Мастерские по ремонту бытовых электроприборов;_x000D_
Химические лаборатории и медицинские учреждения, где есть необходимость в тщательной очистке инструмента;_x000D_
Мастерские по ремонту автотранспортных средств, где есть необходимость в тщательной очистке отдельных механизмов, узлов в сборе, аппаратуры и т.п._x000D_
_x000D_
Промышленная УЗ-мойка_x000D_
Ультразвуковые ванны (далее по тексту УЗ-ванны) работают по принципу кавитации звукового давления, которое образуется в жидкой среде под действием ультразвука. То есть, в жидкости образуется большое количество гравитационных воздушных пузырьков и при их лопании возникает эффект звукового давления._x000D_
_x000D_
Ультразвуковые частоты в жидкой среде распространяются не хуже, чем в воздухе_x000D_
Чтобы было еще понятнее, каждый небольшой пузырёк воздуха лопаясь, создает эффект микровзрыва. Большое количество микровзрывов, пропорциональное количеству пузырьков в ванне создает давление, достаточное для отшелушивания частиц грязи, ржавчины и всего того, от чего вы бы хотели отмыть те или иные предметы._x000D_
_x000D_
Ультразвуковой излучатель приклеенный к изнанке ванны_x000D_
Конструкция УЗ-ванны состоит из следующих компонентов:_x000D_
Металлическая ёмкость, изготовленная из нержавеющей стали;_x000D_
Сфера применения прибора, в первую очередь, определяется размерами металлической ванны. Например, для очистки печатных плат чаще всего используются приборы с объемом до 1 литра. Для других нужд применяются более вместительные ванны._x000D_
_x000D_
Готовый генератор с излучателем в сборе – есть в бытовых увлажнителях воздуха_x000D_
Электронный ультразвуковой генератор – служит источником вибраций;_x000D_
Излучатель – преобразовывает электрические колебания в механические и передает их на стенки емкости;_x000D_
Блок управления, с которого задаются параметры режимов и продолжительности очистки._x000D_
Что использовать в качестве моющего средства_x000D_
_x000D_
Пример того как пользоваться ультразвуковой мойкой для очистки печатных плат в спирте_x000D_
Нужно понимать, что УЗ-ванна, сама по себе, не моет, а всего лишь усиливает действие применённого растворителя. Поэтому так важно правильно подобрать ту жидкость для ультразвуковой ванны, которая будет соответствовать типу загрязнения._x000D_
Ни в коем случае нельзя включать пустую или полупустую ванну. Уровень жидкости должен составлять не менее 2/3 от высоты борта емкости. При меньшем уровне напряжение на генераторе резко увеличивается и в результате может потребоваться ремонт прибора._x000D_
_x000D_
Плата после очистки ультразвуком_x000D_
Производители ультразвуковых ванн рекомендуют наливать в емкость специальные жидкости, такие как Zestron FA+, Flux-off, Solins-us и т.п. На практике покупатели приборов используют самые разные средства, начиная с дистиллированной воды и заканчивая растворителем уайт-спирит._x000D_
_x000D_
Результат чистки, если ультразвуковая ванна для промывки форсунок работает на дистиллированной воде_x000D_
Чтобы добиться максимально возможного качества очистки металлических и полимерных предметов от различных загрязнений, могу посоветовать следующие средства: дистиллированная вода, бензин «калоша», любые спиртосодержащие средства для мытья стекол, ацетон (только для металлических предметов)._x000D_
_x000D_
Чистка форсунок ультразвуком в бензине «калоша»_x000D_
Если предполагается отмывать металлические предметы от ржавчины, рекомендую в качестве моющей жидкости использовать водный раствор ортофосфорной кислоты или преобразователь ржавчины._x000D_
_x000D_
Для очистки известкового налета с металла можно применить водный раствор Антинакипина_x000D_
В инструкции прибора указано то, что применение легковоспламеняющихся веществ в качестве моющих жидкостей запрещено. Это объясняется тем, что металлическая ёмкость в процессе работы устройства нагревается. Для того, чтобы применять ацетон или бензин, советую устанавливать режим небольшой длительности, в течении которого ванна не успеет нагреться._x000D_
Как собрать ультразвуковую мойку самому_x000D_
_x000D_
Монтажная схема, по которой будет выполняться сборка_x000D_
Чтобы собрать ультразвуковую ванну своими руками, помимо деталей, указанных на схеме, понадобится следующее:_x000D_
_x000D_
К сведению — миска для столовых изготовлена из тонкой нержавейки и стоит не больше 100 руб._x000D_
Ванночка до литра из нержавеющей стали – чем легче, тем лучше;_x000D_
Отрезок пластиковой трубы или другая конструкция – для использования в качестве подставки под емкость;_x000D_
Блок питания на 12 В;_x000D_
_x000D_
Расположение ферритовой антенны в любом портативном приемнике_x000D_
Ферритовый стержень – подойдет интегрированная антенна из радиоприемника;_x000D_
Ультразвуковой излучатель – мощность 80 Вт_x000D_
Эпоксидный клей._x000D_
Инструкция сборки следующая:_x000D_
_x000D_
На фото показано, как сделать дроссель на ферритовом стержне_x000D_
Делаем дроссель – на ферритовый стержень наматываем 20 витков мягкой медной проволоки с диаметром 1-1,5 мм;_x000D_
_x000D_
Дроссель из компьютерного блока питания_x000D_
Делаем дроссель по питанию – можно использовать готовый из старого компьютерного блока питани</t>
  </si>
  <si>
    <t xml:space="preserve"> Если еще сравнительно недавно, очистка ультразвуком была чем-то из разряда фантастики, то сегодня бытовые приборы, работающие по этому принципу, приобретаются за небольшие деньги в небезызвестном китайском онлайн магазине. Впрочем, несмотря на то, что цена прибора доступна многим, можно попробовать собрать его самостоятельно._x000D_ Уверен, тема статьи будет интересна не только тем читателям, которые любят что-либо собрать своими руками, но и тем людям, которые до сих пор не определились с тем, нужен им прибор для ультразвуковой очистки или нет._x000D_ В большинстве мастерских, занятых ремонтом ювелирных украшений, мобильных телефонов и прочей бытовой электроники наверняка есть ультразвуковая ванна, с помощью которой можно без особых усилий отмыть те или иные загрязнения._x000D_ Мастерские по ремонту автотранспортных средств, где есть необходимость в тщательной очистке отдельных механизмов, узлов в сборе, аппаратуры и т.п._x000D_ Ультразвуковые ванны (далее по тексту УЗ-ванны) работают по принципу кавитации звукового давления, которое образуется в жидкой среде под действием ультразвука. То есть, в жидкости образуется большое количество гравитационных воздушных пузырьков и при их лопании возникает эффект звукового давления._x000D_ Чтобы было еще понятнее, каждый небольшой пузырёк воздуха лопаясь, создает эффект микровзрыва. Большое количество микровзрывов, пропорциональное количеству пузырьков в ванне создает давление, достаточное для отшелушивания частиц грязи, ржавчины и всего того, от чего вы бы хотели отмыть те или иные предметы._x000D_ Сфера применения прибора, в первую очередь, определяется размерами металлической ванны. Например, для очистки печатных плат чаще всего используются приборы с объемом до 1 литра. Для других нужд применяются более вместительные ванны._x000D_ Нужно понимать, что УЗ-ванна, сама по себе, не моет, а всего лишь усиливает действие применённого растворителя. Поэтому так важно правильно подобрать ту жидкость для ультразвуковой ванны, которая будет соответствовать типу загрязнения._x000D_ Ни в коем случае нельзя включать пустую или полупустую ванну. Уровень жидкости должен составлять не менее 2/3 от высоты борта емкости. При меньшем уровне напряжение на генераторе резко увеличивается и в результате может потребоваться ремонт прибора._x000D_ Производители ультразвуковых ванн рекомендуют наливать в емкость специальные жидкости, такие как Zestron FA+, Flux-off, Solins-us и т.п. На практике покупатели приборов используют самые разные средства, начиная с дистиллированной воды и заканчивая растворителем уайт-спирит._x000D_ Если предполагается отмывать металлические предметы от ржавчины, рекомендую в качестве моющей жидкости использовать водный раствор ортофосфорной кислоты или преобразователь ржавчины._x000D_ В инструкции прибора указано то, что применение легковоспламеняющихся веществ в качестве моющих жидкостей запрещено. Это объясняется тем, что металлическая ёмкость в процессе работы устройства нагревается. Для того, чтобы применять ацетон или бензин, советую устанавливать режим небольшой длительности, в течении которого ванна не успеет нагреться._x000D_ В качестве теста можно что-нибудь очистить от грязи, но это займёт много времени. Для быстрого теста эффективности опустите в ванночку кусок тонкой фольги. Если прибор собран правильно, фольга на местах сгиба будет буквально растворяться._x000D_ Теперь вы знаете, что такое УЗ ванна, как она работает и для чего ее можно применить. Кроме того, мы рассмотрели простую монтажную схему, по которой можно собрать рабочий прибор для бытовой эксплуатации._x000D_ Задать интересующие вопросы и поделиться своими соображениями по теме вы можете в комментариях к прочитанному. Кроме того, рекомендую посмотреть видео в этой статье._x000D_</t>
  </si>
  <si>
    <t xml:space="preserve"> Если еще сравнительно недавно, очистка ультразвуком была чем-то из разряда фантастики, то сегодня бытовые приборы, работающие по этому принципу, приобретаются за небольшие деньги в небезызвестном китайском онлайн магазине. Впрочем, несмотря на то, что цена прибора доступна многим, можно попробовать собрать его самостоятельно._x000D_ Уверен, тема статьи будет интересна не только тем читателям, которые любят что-либо собрать своими руками, но и тем людям, которые до сих пор не определились с тем, нужен им прибор для ультразвуковой очистки или нет._x000D_ В большинстве мастерских, занятых ремонтом ювелирных украшений, мобильных телефонов и прочей бытовой электроники наверняка есть ультразвуковая ванна, с помощью которой можно без особых усилий отмыть те или иные загрязнения._x000D_ Мастерские по ремонту автотранспортных средств, где есть необходимость в тщательной очистке отдельных механизмов, узлов в сборе, аппаратуры и т.п._x000D_ Ультразвуковые ванны (далее по тексту УЗ-ванны) работают по принципу кавитации звукового давления, которое образуется в жидкой среде под действием ультразвука. То есть, в жидкости образуется большое количество гравитационных воздушных пузырьков и при их лопании возникает эффект звукового давления._x000D_ Чтобы было еще понятнее, каждый небольшой пузырёк воздуха лопаясь, создает эффект микровзрыва. Например, для очистки печатных плат чаще всего используются приборы с объемом до 1 литра. Для других нужд применяются более вместительные ванны._x000D_ Нужно понимать, что УЗ-ванна, сама по себе, не моет, а всего лишь усиливает действие применённого растворителя. </t>
  </si>
  <si>
    <t xml:space="preserve">Якщо ще порівняно недавно, очищення ультразвуком була чимось з розряду фантастики, то сьогодні побутові прилади, що працюють за цим принципом, купуються за невеликі гроші у відомому китайському онлайн магазині. Втім, незважаючи на те, що ціна приладу доступна багатьом, можна спробувати зібрати його самостійно. Впевнений, тема статті буде цікава не тільки тим читачам, які люблять що-небудь зібрати своїми руками, але і тим людям, які досі не визначилися з тим, чи потрібен їм прилад для ультразвукового очищення чи ні. В більшості майстерень, зайнятих ремонтом ювелірних прикрас, мобільних телефонів та іншої побутової електроніки напевно є ультразвукова ванна, з допомогою якої можна без особливих зусиль відмити ті чи інші забруднення. Майстерні з ремонту автотранспортних засобів, де є необхідність ретельного очищення окремих механізмів, вузлів в зборі, апаратури і т. п. Ультразвукові ванни (далі по тексту УЗ-ванни) працюють за принципом кавітації звукового тиску, який утворюється в рідкому середовищі під дією ультразвуку. Тобто, в рідині утворюється велика кількість гравітаційних повітряних бульбашок і при їх лопании виникає ефект звукового тиску. Щоб було ще зрозуміліше, кожен невеликий пухирець повітря, лопаючись, створює ефект микровзрыва. Наприклад, для очищення друкованих плат найчастіше використовуються прилади з об'ємом до 1 літра. </t>
  </si>
  <si>
    <t>Як влаштована ультрозвукова мийка.</t>
  </si>
  <si>
    <t>[caption id="" align="aligncenter" width="350"]&lt;img src="https://s00.yaplakal.com/pics/pics_original/5/9/8/10584895.jpg" alt="" width="350" height="300" /&gt; Як влаштована ультрозвукова мийка.[/caption]    Якщо ще порівняно недавно, очищення ультразвуком була чимось з розряду фантастики, то сьогодні побутові прилади, що працюють за цим принципом, купуються за невеликі гроші у відомому китайському онлайн магазині. Втім, незважаючи на те, що ціна приладу доступна багатьом, можна спробувати зібрати його самостійно. Впевнений, тема статті буде цікава не тільки тим читачам, які люблять що-небудь зібрати своїми руками, але і тим людям, які досі не визначилися з тим, чи потрібен їм прилад для ультразвукового очищення чи ні. Також ви можете знайти все необхідне на ресурсі &lt;a href="http://nikator.com.ua/catalog/moyka-ultrazvukovaya" title="купить ультразвуковую мойку"&gt;купить ультразвуковую мойку&lt;/a&gt;.\n    В більшості майстерень, зайнятих ремонтом ювелірних прикрас, мобільних телефонів та іншої побутової електроніки напевно є ультразвукова ванна, з допомогою якої можна без особливих зусиль відмити ті чи інші забруднення. Майстерні з ремонту автотранспортних засобів, де є необхідність ретельного очищення окремих механізмів, вузлів в зборі, апаратури і т. п. Ультразвукові ванни (далі по тексту УЗ-ванни) працюють за принципом кавітації звукового тиску, який утворюється в рідкому середовищі під дією ультразвуку. \n     Тобто, в рідині утворюється велика кількість гравітаційних повітряних бульбашок і при їх лопании виникає ефект звукового тиску. Щоб було ще зрозуміліше, кожен невеликий пухирець повітря, лопаючись, створює ефект микровзрыва. Наприклад, для очищення друкованих плат найчастіше використовуються прилади з об'ємом до 1 літра. Для інших потреб застосовуються більш місткі ванни. Потрібно розуміти, що УЗ-ванна, сама по собі, не миє, а всього лише підсилює дію застосованого розчинника.</t>
  </si>
  <si>
    <t>http://interline.net.ua/yak-vlashtovana-ultrozvukova-mijka/</t>
  </si>
  <si>
    <t>https://dobro.pw/kak-sdelat-podarok-devushke/</t>
  </si>
  <si>
    <t>https://originalnie-podarki.com/</t>
  </si>
  <si>
    <t>http://ischempodarok.ru/roditelyam/originalnyj-podarok-mame-svoimi-rukami.html</t>
  </si>
  <si>
    <t>ischempodarok.ru _x000D_
  _x000D_
Ischempodarok.ru_x000D_
Маме или папе_x000D_
Как сделать оригинальный подарок маме на день рождения своими руками?_x000D_
_x000D_
_x000D_
Поздравить на день рождения любимую мамочку оригинальным подарком, изготовленным своими руками всегда приятно. Даже если презент вышел не слишком элегантным или значительным, это, прежде всего, принесет радость самому близкому человеку и наверняка понравится._x000D_
_x000D_
Содержание_x000D_
Как выбрать подарок маме_x000D_
Идеи подарка маме своими руками от дочери_x000D_
Какой подарок можно сделать маме от сына_x000D_
Важные нюансы подарков на день рождения_x000D_
Как выбрать подарок маме_x000D_
_x000D_
_x000D_
Определить сферу интересов. Подарок для домохозяйки и деловой бизнес – леди отличается по умолчанию, поэтому не следует выбирать первый попавшийся вариант._x000D_
Некультурно и некрасиво отделываться стандартными презентами каждый год. Такое отношение к подарку, как к простой формальности ярко демонстрирует ваше равнодушие._x000D_
Букет ко дню рождения также очень уместен, главное выбрать мамины любимые цветы._x000D_
Не забывайте о таких мелочах, как любимый цвет, понравившаяся мелодия или парфюм. Знание таких мелочей делает заботу о близком человеке намного трогательнее и искренней._x000D_
_x000D_
_x000D_
В магазинах можно подобрать изделия на любой вкус и возможности, но если покупной подарок на день рождения не вариант, прекрасным поводом проявить фантазию и раскрыть таланты будет презент своими руками._x000D_
Идеи подарка маме своими руками от дочери_x000D_
Испечь пирог, кексы или просто приготовить завтрак – обед – ужин. Такая трогательная забота скажет о вашем желании помочь, а кулинарные успехи в любом случае не останутся незамеченными._x000D_
Роспись по стеклу превратит винные бутылки в оригинальные вазы, простые салатницы в волшебные блюда, а бокалы в настоящее произведение художественного искусства. Научиться этому несложно, главное заранее позаботиться о необходимых для этого материалах._x000D_
_x000D_
Украшения своими руками также отличный подарок на день рождения. Можно сплести из бисера браслет, оригинальное ожерелье или соорудить тиару. Большинство магазинов для рукоделия демонстрируют широкий ассортимент декоративных элементов как раз подходящих для этих случаев. Прекрасно выглядят заколки в стиле казанши._x000D_
Вышивка всегда в моде, тем более что идей здесь также много. Вышитые картины, салфетки и просто красиво оформленные носовые платки, все зависит от вашего мастерства и времени на подготовку. Прекрасным подарком на день рождения будут вышитые украшения на одежде и орнамент на постельном белье и полотенцах._x000D_
_x000D_
Вязание также будет уместным. Теплая шаль или варежки своими руками согреют маму не только благодаря составу ниток, но и положительными эмоциями, которые вы вложите в этот подарок._x000D_
Даже мягкая игрушка, связанная крючком или сшитая из старых вещей будет приятным подарком и удивит маму. Можно начать с несложных фигурок, постепенно продвигаясь далее. Потренироваться можно на декоративных диванных подушках, которые сейчас необычайно популярны._x000D_
_x000D_
Сшить несложные прихватки на кухню, украсить кружевами любимое полотенце или сделать оригинальный коврик, диванную подушку или покрывало в стиле пэчворк. Для всех этих вещей требуется разная степень швейных навыков, но с простейшими операциями справиться любая._x000D_
Необычным подарком, несложным для выполнения своими руками будет оригинальный шарфик. Для этого уже готовую модель (можно взять позабытый шарф, на дне шкафа) можно украсить обыкновенными пуговицами, которые подбираем по сочетанию между собой и тоном шарфа. Они могут быть разных цветов, размеров и конфигураций. Пробными методами выкладываем на ткани желаемый узор и фиксируем пуговицы обычным путем. Такой подарок совсем несложно сделать своими руками практически в любом возрасте._x000D_
_x000D_
_x000D_
Если немного видоизменить предыдущую идею, таким методом можно украсить любую вещь из маминого гардероба. Используя различные сочетания бисера, пайеток и прочих декоративных элементов можно добиться впечатляющих результатов._x000D_
Прекрасным эффектом обладают изготовленные своими руками коврики для пола. Примеры несложных изделий во множестве описаны в интернете, например, из старых футболок или пляжной гальки. Подробнее с такими примерами можно ознакомиться в приведенном далее видео уроке._x000D_
Домашняя косметика порадует маму в день рождения и поможет в ежедневном уходе. рецептура у всех разная, главное не выбрать компоненты, от которых у мамы возможна аллергия._x000D_
_x000D_
Не следует считать, что подарки для мамы самостоятельно могут изготовить только дочери. Сыновья также вполне успешно могут сделать красивые и интересные подарки, некоторые идеи которых приведены далее._x000D_
Какой подарок можно сделать маме от сына_x000D_
При должном умении и навыкам работы с древесиной можно соорудить несложную мебель: кухонные табуретки, подставку для ног, фигурную разделочную доску, оригинальную вешалку для одежды._x000D_
Выжигание по дереву уже практически забыто, но тем более будет повод сделать праздничное поздравление или именную надпись в день рождения. Такая картина украсит любой дом, а для мамы будет всегда напоминанием и причиной для гордости своим мужчиной._x000D_
_x000D_
Отремонтировать давно поломанные вещи, подчинить кухонные агрегаты и отреставрировать старую мебель, все это по силам любому, но только ваша помощь убедит маму в правильности ее воспитательных методов. Так вы сможете доказать, что в доме есть настоящий мужчина, который готов и будет всегда помогать._x000D_
Букет из конфет. Базовые правила в изобилии рассказаны в интернете, останется только выбрать любимые конфеты мамы и смастерить вкусный и красивый подарок на день рождения._x000D_
_x000D_
Запись любимых песен не только порадует маму, но и пригодиться ей для прослушивания во время домашних хлопот. Ненавязчиво узнать любимые группы, а затем скачать в интернете — дело техники! Второй вариант — запись любимых фильмов или телепрограмм. Совместный просмотр также будет своеобразным подарком, так вы продемонстрируете свою заботу и уважение._x000D_
Праздничные открытки, поздравительные плакаты или памятная картина вполне несложная вещь для изготовления своими руками, а вот радости у именинницы будет много._x000D_
_x000D_
Небольшой видеоролик или слайд – шоу из семейных фотографий запомниться надолго и всегда будет актуальным. Можно придумать своеобразную традицию на любой день рождения делать совместные фото, которые после и использовать в качестве материала._x000D_
Несложное декоративное изделие: фото рамка, шкатулка, свечки или мыло, а также подставка или чехол для мобильного телефона, небольшая коробочка – ключница и многое другое станет прекрасным подарком самому близкому вам человеку._x000D_
_x000D_
Оригинальный подарок маме на день рождения можно сделать из простой надписи на асфальте. Для этого придумайте интересный текст, в котором обязательно укажите хорошие качества именинницы, а также всю степень вашей любви и уважения._x000D_
В зависимости от сезона можно сделать своими руками снеговую или цветочную композицию, посадить дерево перед окном или даже смастерить скворечник. Все эти знаки внимания не забудутся и с годами обрастут дополнительными деталями и воспоминаниями._x000D_
Важные нюансы подарков н</t>
  </si>
  <si>
    <t xml:space="preserve"> Поздравить на день рождения любимую мамочку оригинальным подарком, изготовленным своими руками всегда приятно. Даже если презент вышел не слишком элегантным или значительным, это, прежде всего, принесет радость самому близкому человеку и наверняка понравится._x000D_ Определить сферу интересов. Подарок для домохозяйки и деловой бизнес – леди отличается по умолчанию, поэтому не следует выбирать первый попавшийся вариант._x000D_ Некультурно и некрасиво отделываться стандартными презентами каждый год. Такое отношение к подарку, как к простой формальности ярко демонстрирует ваше равнодушие._x000D_ Не забывайте о таких мелочах, как любимый цвет, понравившаяся мелодия или парфюм. Знание таких мелочей делает заботу о близком человеке намного трогательнее и искренней._x000D_ В магазинах можно подобрать изделия на любой вкус и возможности, но если покупной подарок на день рождения не вариант, прекрасным поводом проявить фантазию и раскрыть таланты будет презент своими руками._x000D_ Испечь пирог, кексы или просто приготовить завтрак – обед – ужин. Такая трогательная забота скажет о вашем желании помочь, а кулинарные успехи в любом случае не останутся незамеченными._x000D_ Роспись по стеклу превратит винные бутылки в оригинальные вазы, простые салатницы в волшебные блюда, а бокалы в настоящее произведение художественного искусства. Научиться этому несложно, главное заранее позаботиться о необходимых для этого материалах._x000D_ Украшения своими руками также отличный подарок на день рождения. Можно сплести из бисера браслет, оригинальное ожерелье или соорудить тиару. Большинство магазинов для рукоделия демонстрируют широкий ассортимент декоративных элементов как раз подходящих для этих случаев. Прекрасно выглядят заколки в стиле казанши._x000D_ Вышивка всегда в моде, тем более что идей здесь также много. Вышитые картины, салфетки и просто красиво оформленные носовые платки, все зависит от вашего мастерства и времени на подготовку. Прекрасным подарком на день рождения будут вышитые украшения на одежде и орнамент на постельном белье и полотенцах._x000D_ Вязание также будет уместным. Теплая шаль или варежки своими руками согреют маму не только благодаря составу ниток, но и положительными эмоциями, которые вы вложите в этот подарок._x000D_ Даже мягкая игрушка, связанная крючком или сшитая из старых вещей будет приятным подарком и удивит маму. Можно начать с несложных фигурок, постепенно продвигаясь далее. Потренироваться можно на декоративных диванных подушках, которые сейчас необычайно популярны._x000D_ Сшить несложные прихватки на кухню, украсить кружевами любимое полотенце или сделать оригинальный коврик, диванную подушку или покрывало в стиле пэчворк. Для всех этих вещей требуется разная степень швейных навыков, но с простейшими операциями справиться любая._x000D_ Необычным подарком, несложным для выполнения своими руками будет оригинальный шарфик. Для этого уже готовую модель (можно взять позабытый шарф, на дне шкафа) можно украсить обыкновенными пуговицами, которые подбираем по сочетанию между собой и тоном шарфа. Они могут быть разных цветов, размеров и конфигураций. Пробными методами выкладываем на ткани желаемый узор и фиксируем пуговицы обычным путем. Такой подарок совсем несложно сделать своими руками практически в любом возрасте._x000D_ Если немного видоизменить предыдущую идею, таким методом можно украсить любую вещь из маминого гардероба. Используя различные сочетания бисера, пайеток и прочих декоративных элементов можно добиться впечатляющих результатов._x000D_ Прекрасным эффектом обладают изготовленные своими руками коврики для пола. Примеры несложных изделий во множестве описаны в интернете, например, из старых футболок или пляжной гальки. Подробнее с такими примерами можно ознакомиться в приведенном далее видео уроке._x000D_ Домашняя косметика порадует маму в день рождения и поможет в ежедневном уходе. рецептура у всех разная, главное не выбрать компоненты, от которых у мамы возможна аллергия._x000D_ Не следует считать, что подарки для мамы самостоятельно могут изготовить только дочери. Сыновья также вполне успешно могут сделать красивые и интересные подарки, некоторые идеи которых приведены далее._x000D_ При должном умении и навыкам работы с древесиной можно соорудить несложную мебель: кухонные табуретки, подставку для ног, фигурную разделочную доску, оригинальную вешалку для одежды._x000D_ Выжигание по дереву уже практически забыто, но тем более будет повод сделать праздничное поздравление или именную надпись в день рождения. Такая картина украсит любой дом, а для мамы будет всегда напоминанием и причиной для гордости своим мужчиной._x000D_ Отремонтировать давно поломанные вещи, подчинить кухонные агрегаты и отреставрировать старую мебель, все это по силам любому, но только ваша помощь убедит маму в правильности ее воспитательных методов. Так вы сможете доказать, что в доме есть настоящий мужчина, который готов и будет всегда помогать._x000D_ Букет из конфет. Базовые правила в изобилии рассказаны в интернете, останется только выбрать любимые конфеты мамы и смастерить вкусный и красивый подарок на день рождения._x000D_ Запись любимых песен не только порадует маму, но и пригодиться ей для прослушивания во время домашних хлопот. Ненавязчиво узнать любимые группы, а затем скачать в интернете — дело техники! Второй вариант — запись любимых фильмов или телепрограмм. Совместный просмотр также будет своеобразным подарком, так вы продемонстрируете свою заботу и уважение._x000D_ Праздничные открытки, поздравительные плакаты или памятная картина вполне несложная вещь для изготовления своими руками, а вот радости у именинницы будет много._x000D_ Небольшой видеоролик или слайд – шоу из семейных фотографий запомниться надолго и всегда будет актуальным. Можно придумать своеобразную традицию на любой день рождения делать совместные фото, которые после и использовать в качестве материала._x000D_ Несложное декоративное изделие: фото рамка, шкатулка, свечки или мыло, а также подставка или чехол для мобильного телефона, небольшая коробочка – ключница и многое другое станет прекрасным подарком самому близкому вам человеку._x000D_ Оригинальный подарок маме на день рождения можно сделать из простой надписи на асфальте. Для этого придумайте интересный текст, в котором обязательно укажите хорошие качества именинницы, а также всю степень вашей любви и уважения._x000D_ В зависимости от сезона можно сделать своими руками снеговую или цветочную композицию, посадить дерево перед окном или даже смастерить скворечник. Все эти знаки внимания не забудутся и с годами обрастут дополнительными деталями и воспоминаниями._x000D_ Если подарок можно упаковать, почему бы не украсить его дополнительно? Прекрасным примером будет самодельная упаковка из цветной бумаги или старых обоев._x000D_ Вручить подарок также можно по – разному. Выбор подходящего момента и торжественное настроение обязательно._x000D_ Неплохо бы презент совместить и с красивой речью или стихами. Выучить небольшое поздравление не составит труда, а маме принесет массу позитива._x000D_ Предварительная уборка поможет маме сэкономить силы, а после празднования — сбережет приятные впечатления._x000D_ Небольшие хитрости вроде звонка на радио или поздравления в социальных сетях будут приятным сюрпризом и поднимут настроение._x000D_ Здравствуйте, у моей мамы через неделю день рождения. Я написала ей стих, но нужно еще сделать что-то своими руками. Денег очень мало. Помогите, пожалуйста._x000D_ Сделай комнату с бабочками и просто раскрась красками .Когда раскрасишь повесь бабочек на стену . В мамину комнату._x000D_ У моей мамы скоро будет день рожденья, но я уже не знаю что придумать! Цветы мы с папой купим, но мне нужен подарок своими руками._x000D_ Люблю совершать покупки в интернете, не выходя из дома. Подарки покупаю в проверенных интернет-магазинах. Из моего опыта могу порекомендовать магазины Диво Дивное, Суведарки и ещё Креатиff. Это то, что я сама проверила. Всем удачи в покупках._x000D_</t>
  </si>
  <si>
    <t xml:space="preserve"> Поздравить на день рождения любимую мамочку оригинальным подарком, изготовленным своими руками всегда приятно. Даже если презент вышел не слишком элегантным или значительным, это, прежде всего, принесет радость самому близкому человеку и наверняка понравится._x000D_ Определить сферу интересов. Подарок для домохозяйки и деловой бизнес – леди отличается по умолчанию, поэтому не следует выбирать первый попавшийся вариант._x000D_ Некультурно и некрасиво отделываться стандартными презентами каждый год. Такое отношение к подарку, как к простой формальности ярко демонстрирует ваше равнодушие._x000D_ Не забывайте о таких мелочах, как любимый цвет, понравившаяся мелодия или парфюм. Знание таких мелочей делает заботу о близком человеке намного трогательнее и искренней._x000D_ В магазинах можно подобрать изделия на любой вкус и возможности, но если покупной подарок на день рождения не вариант, прекрасным поводом проявить фантазию и раскрыть таланты будет презент своими руками._x000D_ Испечь пирог, кексы или просто приготовить завтрак – обед – ужин. Такая трогательная забота скажет о вашем желании помочь, а кулинарные успехи в любом случае не останутся незамеченными._x000D_ Роспись по стеклу превратит винные бутылки в оригинальные вазы, простые салатницы в волшебные блюда, а бокалы в настоящее произведение художественного искусства. Научиться этому несложно, главное заранее позаботиться о необходимых для этого материалах._x000D_ Украшения своими руками также отличный подарок на день рождения. Можно сплести из бисера браслет, оригинальное ожерелье или соорудить тиару. Они могут быть разных цветов, размеров и конфигураций. </t>
  </si>
  <si>
    <t>Привітати на день народження улюблену матусю оригінальним подарунком, виготовлених своїми руками завжди приємно. Навіть якщо презент вийшов не дуже елегантним або значним, це, перш за все, принесе радість самому близькій людині і напевно сподобається. Визначити сферу інтересів. Подарунок для домогосподарки та ділової бізнес – леді відрізняється за замовчуванням, тому не слід вибирати перший-ліпший варіант. Некультурно і негарно відбуватися стандартними презентами кожен рік. Таке ставлення до подарунка, як до простої формальності яскраво демонструє вашу байдужість. Не забувайте про такі дрібниці, як улюблений колір, вподобана мелодія або парфум. Знання таких дрібниць робить турботу про близьку людину набагато зворушливішим і щирою. У магазинах можна підібрати вироби на будь-який смак і можливості, але якщо покупної подарунок на день народження не варіант, прекрасним приводом проявити фантазію і розкрити таланти презент своїми руками. Спекти пиріг, кекси або просто приготувати сніданок – обід – вечерю. Така зворушлива турбота скаже про ваше бажання допомогти, а кулінарні успіхи в будь-якому випадку не залишаться непоміченими. Розпис по склу перетворить винні пляшки в оригінальні вази, прості салатниці в чарівні страви, а келихи у витвір художнього мистецтва. Навчитися нескладно, головне заздалегідь подбати про необхідні для цього матеріали. Прикраси своїми руками також відмінний подарунок на день народження. Можна сплести з бісеру браслет, оригінальне намисто або спорудити тіару. Вони можуть бути різних кольорів, розмірів і конфігурацій.</t>
  </si>
  <si>
    <t xml:space="preserve">Привітати на день народження улюблену матусю оригінальним подарунком, виготовлених своїми руками завжди приємно. Навіть якщо презент вийшов не дуже елегантним або значним, це, перш за все, принесе радість самому близькій людині і напевно сподобається. Визначити сферу інтересів. Подарунок для домогосподарки та ділової бізнес – леді відрізняється за замовчуванням, тому не слід вибирати перший-ліпший варіант. Некультурно і негарно відбуватися стандартними презентами кожен рік. Таке ставлення до подарунка, як до простої формальності яскраво демонструє вашу байдужість. Не забувайте про такі дрібниці, як улюблений колір, вподобана мелодія або парфум. Знання таких дрібниць робить турботу про близьку людину набагато зворушливішим і щирою. У магазинах можна підібрати вироби на будь-який смак і можливості, але якщо покупної подарунок на день народження не варіант, прекрасним приводом проявити фантазію і розкрити таланти презент своїми руками. Спекти пиріг, кекси або просто приготувати сніданок – обід – вечерю. Така зворушлива турбота скаже про ваше бажання допомогти, а кулінарні успіхи в будь-якому випадку не залишаться непоміченими. Розпис по склу перетворить винні пляшки в оригінальні вази, прості салатниці в чарівні страви, а келихи у витвір художнього мистецтва. Навчитися нескладно, головне заздалегідь подбати про необхідні для цього матеріали. </t>
  </si>
  <si>
    <t>http://make-self.net/masterskaya/item/podarki-dliya-mujchin.html</t>
  </si>
  <si>
    <t>https://hochu.ua/cat-prazdniki/article-69934-chto-podarit-na-den-uchitelya-delaem-originalnyie-podarki-svoimi-rukami/</t>
  </si>
  <si>
    <t>http://kallibry.ru/originalnye-podarki-na-novyj-god-svoimi-rukami/</t>
  </si>
  <si>
    <t xml:space="preserve"> _x000D_
   _x000D_
Menu _x000D_
Поделки из стекла_x000D_
Декор из дерева_x000D_
Своими руками_x000D_
Дом_x000D_
Полезные советы_x000D_
Главная_x000D_
Полезные советы_x000D_
26 идей недорогих подарков на Новый год своими руками_x000D_
Полезные советы_x000D_
26 идей недорогих подарков на Новый год своими руками_x000D_
1 год Комментариев нет _x000D_
Близится Новый год в комплекте со всеми остальными зимними праздниками. В этот период каждому хочется чего-то сказочного и необычного. Ну и конечно же, приятно порадовать родных и близких оригинальными и креативными подарками, которые отобразят всю теплоту и нежность, с которой Вы к ним относитесь._x000D_
Но когда на кануне начинаешь считать, сколько подарков надо купить, понимаешь, что это выльется в довольно-таки приличную сумму, и это может подпортить праздничное настроение. Как же организовать все так, чтобы порадовать всех (от самых близких до коллег на работе) и при этом не остаться с пустым кошельком?_x000D_
_x000D_
Ответ прост – будем делать подарки своими руками!_x000D_
Самодельные подарки на Новый год – это не только экономия денег, а еще и дополнительная возможность зарядиться предчувствием праздника. Да и получать такие подарки намного приятнее, ведь в них чувствуется любовь и забота._x000D_
Так что забудьте о китайском ширпотребе и подумайте, что бы хотели сделать. Здесь собрано много интересных идей подарков своими руками, подберите себе по вкусу и вперед!_x000D_
_x000D_
Я разбила идеи новогодних подароков на несколько категорий, чтобы было проще разобраться, что и кому можно подарить. Конечно, деление довольно условное, ведь подарок для сестры может подойти и для сотрудницы, но это Вы уже решите для себя._x000D_
Содержание статьи:_x000D_
1 Подарок для мамы/сестры/подружки на Новый год_x000D_
1.1 № 1: Новогодние подсвечник своими руками_x000D_
1.2 № 2: Расписная тарелка или чашка_x000D_
1.3 №3: Вазы своими руками_x000D_
1.4 №4: Декор шампанского на Новый год_x000D_
1.5 №5: Новогодняя кухонная прихватка_x000D_
1.6 № 6: Разрисованные кухонные принадлежности для мамы_x000D_
1.7 № 7: Фотомагнитики_x000D_
1.8 №8: Кофейный скраб для подруги_x000D_
1.9 №9: Набор для шитья_x000D_
1.10 №10: Мыло ручной работы_x000D_
2 Подарки друзьям/сотрудникам на Новый год_x000D_
2.1 № 11: Баночка со сладостями_x000D_
2.2  №12: Прихватка на чашку/стакан_x000D_
2.3 № 13: Елочные игрушки_x000D_
2.4 Идея 14: Новогодние Бутылочки – олени_x000D_
2.5 № 15: Вязаный чехол для мобильного телефона_x000D_
2.6 №16: Полотняный мешочек с конфетами _x000D_
2.7 № 17: Имбирные пряники_x000D_
2.8 № 18: Открытка с Новым Годом_x000D_
3 Подарки парню или мужу_x000D_
3.1 Идея 19: «Снежный шар»_x000D_
3.2 № 20: Чехол для планшета_x000D_
3.3 № 21: Блокнот из дискет_x000D_
3.4 № 22: Подушка расписанная вручную_x000D_
3.5 Идея 23: Рамка для фотографий_x000D_
3.6 № 24: Шоколадное дерево_x000D_
4 Новогодние подарки Детям_x000D_
4.1 № 25: Доска для рисования мелом_x000D_
4.2 № 26: Шоколадка – снеговичек_x000D_
Подарок для мамы/сестры/подружки на Новый год_x000D_
Я объединила маму, сестру и подружку в одну категорию, где собраны идеи подарков для девочек, над которыми придется потрудиться чуть больше, чем над подарками для просто знакомых._x000D_
№ 1: Новогодние подсвечник своими руками_x000D_
По ссылке ниже Вы найдете простой и интересный мастер-класс по изготовлению как отдельно подсвечников, так и свечи с подсвечником вместе._x000D_
_x000D_
_x000D_
Как сделать новогодний подсвечник из веток — в этой статье_x000D_
_x000D_
_x000D_
10 уроков: подсвечники из банки_x000D_
_x000D_
_x000D_
_x000D_
 Мастер класс: подсвечники из бокалов_x000D_
&lt; _x000D_
_x000D_
_x000D_
Мастер-класс: подсвечники из бутылок_x000D_
№ 2: Расписная тарелка или чашка_x000D_
Еда, поданная на тарелке Вашего эксклюзивного дизайна, наверняка покажется маме еще вкуснее, согласны? А ведь сделать роспись совсем несложно и не займет много времени. Белая тарелка, краски и желание сделать приятно помогут достичь нужного результата и отличный подарок подруге или  маме на Новый год._x000D_
По этой ссылке Вы найдете несколько мастер-классов по росписи тарелок и чашек, выбирайте тот, который по душе и творите:_x000D_
_x000D_
_x000D_
_x000D_
_x000D_
  Детальный мастер класс — как сделать такие тарелки и чашки — здесь_x000D_
№3: Вазы своими руками_x000D_
Ваза – это не только подставка для цветов, даже без них она может украшать комнату, как элемент декора. За красивую вазу в магазине надо будет заплатить довольно много, а в мастер – классах по ссылке ниже, расписано 6 способов, как превратить обычные банки (которые наверняка найдутся дома у каждого) в оригинальные хенд-мейд вазы._x000D_
Как сделать вазу из банки._x000D_
Мастер-классы вазы из бутылок_x000D_
_x000D_
_x000D_
_x000D_
_x000D_
_x000D_
№4: Декор шампанского на Новый год_x000D_
Какой Новый год без шампанского? Так почему бы не добавить бутылочку и как элемент декора? Покрасьте бутылки из-под шампанского и получите интересный подарок для друзей, по ссылке описано 4 мастер-класса, как это можно сделать:_x000D_
 _x000D_
№5: Новогодняя кухонная прихватка_x000D_
Новый год и Рождество – период не только празднований, но и приготовлений к ним, в том числе и кухонных. Каждый хочет заставить стол как можно большим количеством вкусных блюд. Много часов проводятся возле плиты, чтобы все было идеально. И даже такая маленькая деталь, как новогодняя прихватка для горячего вместо обычной, может сделать процесс готовки намного приятнее._x000D_
_x000D_
Конечно, садится и полностью от начала до конца шить прихватку, особенно если нет швейной машинки, захочется не каждому. Но при украсть уже готовую довольно просто._x000D_
 Как сделать:_x000D_
Выберите в магазине обычную прихватку и в добавок прикупите несколько цветных лент, а дома нашейте ленты, сделав красивые сборочки._x000D_
Это не займет много времени, но позволит сэкономить деньги, ведь к Новому году цены на все вещи «подарочные» и «обычные» могут отличатся даже в несколько раз. Да и получить такую прихватку приятнее, чем готовую магазинную._x000D_
№ 6: Разрисованные кухонные принадлежности для мамы_x000D_
Сделайте процесс приготовления еды более ярким и приятным. Купите обычный деревянный набор кухонных принадлежностей и разрисуйте их специальной стойкой краской —  ваша мама будет в восторге от такого подарка._x000D_
_x000D_
№ 7: Фотомагнитики_x000D_
Семейные фото можно смотреть не только в альбоме или рамке, поместите их на холодильнике! Чтобы не делать это на заказ в фотостудии, сами купите магниты, распечатайте фотографии и соедините их вместе. _x000D_
№8: Кофейный скраб для подруги_x000D_
Во время зимних праздников появляется дополнительное время на себя, можно поухаживать за своим телом и помочь ему отойти от рабочих будней.  Сделайте себе и подружкам скраб, в качестве и натуральности которого точно будете уверены — это просто  отличный новогодний подарок для подружки._x000D_
_x000D_
_x000D_
Ингридиенты:_x000D_
1 чашка молотого кофе_x000D_
1/2 чашки коричневого сахара_x000D_
1/4-1/2 стакана миндального масла (чем больше, тем жирнее будет скраб)_x000D_
 1/4 чайной ложки витамина Е (масло)_x000D_
 10 капель эфирного масла апельсина (по желанию)_x000D_
Смешайте ингредиенты в небольшой миске и скраб готов. Храните в герметической упаковке и используйте в течении 2-4 недели._x000D_
№9: Набор для шитья_x000D_
У каждой девушки в хозяйстве должен быть набор для шитья: то пуговицу пришить, то зашить что-то надо. Наверное, это занятие не вызывает особого восторга, но ведь его можно сделать более приятным._x000D_
_x000D_
Сложите необходимые швейные принадлежности в красиво оформленную коробочку и с ней шитье не будет таким уж скучным процессом._x000D_
№10: Мыло ручной работы_x000D_
Сделайте мыло именно с таким арома</t>
  </si>
  <si>
    <t xml:space="preserve"> Близится Новый год в комплекте со всеми остальными зимними праздниками. В этот период каждому хочется чего-то сказочного и необычного. Ну и конечно же, приятно порадовать родных и близких оригинальными и креативными подарками, которые отобразят всю теплоту и нежность, с которой Вы к ним относитесь._x000D_ Самодельные подарки на Новый год – это не только экономия денег, а еще и дополнительная возможность зарядиться предчувствием праздника. Да и получать такие подарки намного приятнее, ведь в них чувствуется любовь и забота._x000D_ Я разбила идеи новогодних подароков на несколько категорий, чтобы было проще разобраться, что и кому можно подарить. Конечно, деление довольно условное, ведь подарок для сестры может подойти и для сотрудницы, но это Вы уже решите для себя._x000D_ Я объединила маму, сестру и подружку в одну категорию, где собраны идеи подарков для девочек, над которыми придется потрудиться чуть больше, чем над подарками для просто знакомых._x000D_ По ссылке ниже Вы найдете простой и интересный мастер-класс по изготовлению как отдельно подсвечников, так и свечи с подсвечником вместе._x000D_ Еда, поданная на тарелке Вашего эксклюзивного дизайна, наверняка покажется маме еще вкуснее, согласны? А ведь сделать роспись совсем несложно и не займет много времени. Белая тарелка, краски и желание сделать приятно помогут достичь нужного результата и отличный подарок подруге или  маме на Новый год._x000D_ Ваза – это не только подставка для цветов, даже без них она может украшать комнату, как элемент декора. За красивую вазу в магазине надо будет заплатить довольно много, а в мастер – классах по ссылке ниже, расписано 6 способов, как превратить обычные банки (которые наверняка найдутся дома у каждого) в оригинальные хенд-мейд вазы._x000D_ Новый год и Рождество – период не только празднований, но и приготовлений к ним, в том числе и кухонных. Каждый хочет заставить стол как можно большим количеством вкусных блюд. Много часов проводятся возле плиты, чтобы все было идеально. И даже такая маленькая деталь, как новогодняя прихватка для горячего вместо обычной, может сделать процесс готовки намного приятнее._x000D_ Конечно, садится и полностью от начала до конца шить прихватку, особенно если нет швейной машинки, захочется не каждому. Но при украсть уже готовую довольно просто._x000D_ Выберите в магазине обычную прихватку и в добавок прикупите несколько цветных лент, а дома нашейте ленты, сделав красивые сборочки._x000D_ Это не займет много времени, но позволит сэкономить деньги, ведь к Новому году цены на все вещи «подарочные» и «обычные» могут отличатся даже в несколько раз. Да и получить такую прихватку приятнее, чем готовую магазинную._x000D_ Сделайте процесс приготовления еды более ярким и приятным. Купите обычный деревянный набор кухонных принадлежностей и разрисуйте их специальной стойкой краской —  ваша мама будет в восторге от такого подарка._x000D_ Во время зимних праздников появляется дополнительное время на себя, можно поухаживать за своим телом и помочь ему отойти от рабочих будней.  Сделайте себе и подружкам скраб, в качестве и натуральности которого точно будете уверены — это просто  отличный новогодний подарок для подружки._x000D_ Смешайте ингредиенты в небольшой миске и скраб готов. Храните в герметической упаковке и используйте в течении 2-4 недели._x000D_ У каждой девушки в хозяйстве должен быть набор для шитья: то пуговицу пришить, то зашить что-то надо. Наверное, это занятие не вызывает особого восторга, но ведь его можно сделать более приятным._x000D_ Сложите необходимые швейные принадлежности в красиво оформленную коробочку и с ней шитье не будет таким уж скучным процессом._x000D_ Сделайте мыло именно с таким ароматом, размером и цветом, который вам нравится. Удивите своих знакомых и сделайте им приятно._x000D_ Возьмите небольшую банку (лучше какой-то нестандартной формы) и красьте ее на свой вкус. Можно разрисовать стекло или крышку, перевязать лентами._x000D_ Наполните желейными конфетками, маршмеллоу, маленькими безе, кусочками шоколада, что больше любите. Укладывайте все это в банку слоями._x000D_ Как вариант можно сделать «баночку полезных вкусностей», вместо конфет поместить разные виды орехов, сухофрукты, цукаты — чем не отличный презент для коллег по работе к  Новому году._x000D_ Любителям брать кофе или чай с собой подарите маленькую самодельную прихваточку. С ней они смогут бежать по своим делам с горячим напитком в руках, не обжигая их при этом._x000D_ Каждая игрушка на елке имеет свою историю, какая-то осталась еще с детства, другую купили на новогодней ярмарке, третью привезли как сувенир…Сделайте игрушку своими руками и пополните историю елки для близкого человека. Вариантов много, один из них — разукрасить шишки и прикрепить к ним нитки._x000D_ Пушистая проволока, декоративные глаза и носик – и обычные бутылки превращаются в настоящих новогодних оленей! Такой подарок отлично подойдет для большого количества людей сразу, например, коллег по работе, когда накладно дарить что-то каждому, а угостить бутылочкой самое то._x000D_ Телефон – это вещь, которая постоянно у нас перед глазами. Так что даже такая деталь, как то, в каком он чехле, может влиять на наше настроение. А если подарить самодельный вязаный чехол, получатель будет вспоминать о вас каждый раз, когда будет им пользоваться._x000D_ Важную роль играет не только подарок, а и то, как он будет упакован. Маленькие самодельные мешочки отлично подойдут для того, чтобы показать, что хоть подарок и небольшой, зато в него вложены ваши старания и время._x000D_ В Новогоднюю пору самое время пить час с имбирными пряниками. Возможно у вас есть свой особенный семейный рецепт, если нет – то в интернете есть много подробных вариантов приготовления._x000D_ Если сделать их в форме снеговичков, еловек или пряночных человечков, то получатся маленькие вкусные новогодние подарки. Можно запаковать каждый в маленький подарочный пакетик и порадовать знакомых._x000D_ Чтобы показать насколько искренние и теплые ваши пожелания, напишите их на открытке, сделанной своими руками. Сложите картонку пополам и украшайте ее рисунками, аппликациями, лентами, как подскажет фантазия._x000D_ Существует стереотип, что мужчинам на все праздники дарят носки, трусы, шампунь и все для бритья. Разрушьте его и сделайте что-то интересное своими руками, покажите свою любовь и заботу._x000D_ Особенной популярностью среди небольших сувенирных подарков пользуются снежные шары, их разметают с витрин магазинов._x000D_ Как сделать: Прикрепите фигурку на крышку банки (или на дно, но в это тяжелее, так как руку надо протаскивать в банку), искусственный снег на крышку и на дно._x000D_ Дискеты уже давно потеряли свою ценность как носители информации, ими перестали пользоваться, заменив флэшками._x000D_ Но, наверное, дома в коробках или ящиках, какие вы уже давно собираетесь почистить, можно найти несколько штук. И вот наконец-то им можно найти применение._x000D_ С двух дискет и где-то 50 листиков размером 9х9 см, можно сделать оригинальный блокнот, почти наверняка такого больше ни у кого не будет._x000D_ Как сделать: Берем трафарет с рисунком , переводим его карандашом на наволочку. И разрисовываем специальным маркером по ткани. Проглаживаем через ткане — Ваш новогодний подарок готов._x000D_ Чтобы семейные фото смотрелись еще лучше, поместите их в красивую и оригинальную рамку ручной работы. Купите самую обычную и дешевую рамку для картины и украсьте ее на ваш вкус. Для этого потребуется клеящий пистолет._x000D_ Второй вариант: просто подвесить фото на веточку. Фото в этом случае лучше крепить к ленте силиконовым клеем._x000D_ Почти у каждого на Новый год дома стоит настоящая или искусственная елка. Она создает настроение, распространяет дух сказки. Но сладости тоже все это делают, поэтому думаю хорошим дополнением к ней будет подарок в виде шоколадной елочки._x000D_ Если у вас есть ребенок или собираетесь идти в гости к друзьям, у которых есть дети, обязательно надо иметь подарочек и для них. Ведь в этом возрасте Новый год – это не просто выходные, а настоящая сказка, ожидание чудес. И так что же можно сделать своими руками._x000D_ Также она может быть частью интерьера, например, сделать рисунок и периодически менять его, зависимо от вашего настроения._x000D_ Оберните шоколадку (или небольшую прямоугольную коробку конфет) белой бумагой, крепить можно клеем или двусторонним скотчем._x000D_ Верхнюю часть упаковки, приблизительно четверть, оберните трикотажной тканью веселой расцветки. Удобно крепить клеящим пистолетом._x000D_ Свяжите концы трикотажа, выступающие над упаковкой, тонкой ленточкой с той же ткани, подравняйте, сделайте бахрому – шапочка готова. Еще один тоненький кусочек завяжите как шарфик._x000D_ Выложите из кнопочек или пуговичек глаза, ротик и пуговицы на части ниже шарфика. Прикрепите также оранжевый нос в форме морковки, хорошо подойдет флисовая ткань._x000D_</t>
  </si>
  <si>
    <t xml:space="preserve"> Близится Новый год в комплекте со всеми остальными зимними праздниками. В этот период каждому хочется чего-то сказочного и необычного. Ну и конечно же, приятно порадовать родных и близких оригинальными и креативными подарками, которые отобразят всю теплоту и нежность, с которой Вы к ним относитесь._x000D_ Самодельные подарки на Новый год – это не только экономия денег, а еще и дополнительная возможность зарядиться предчувствием праздника. Белая тарелка, краски и желание сделать приятно помогут достичь нужного результата и отличный подарок подруге или  маме на Новый год._x000D_ Ваза – это не только подставка для цветов, даже без них она может украшать комнату, как элемент декора. За красивую вазу в магазине надо будет заплатить довольно много, а в мастер – классах по ссылке ниже, расписано 6 способов, как превратить обычные банки (которые наверняка найдутся дома у каждого) в оригинальные хенд-мейд вазы._x000D_ Новый год и Рождество – период не только празднований, но и приготовлений к ним, в том числе и кухонных. Каждый хочет заставить стол как можно большим количеством вкусных блюд. Много часов проводятся возле плиты, чтобы все было идеально. И даже такая маленькая деталь, как новогодняя прихватка для горячего вместо обычной, может сделать процесс готовки намного приятнее._x000D_ Конечно, садится и полностью от начала до конца шить прихватку, особенно если нет швейной машинки, захочется не каждому. Да и получить такую прихватку приятнее, чем готовую магазинную._x000D_ Сделайте процесс приготовления еды более ярким и приятным. И разрисовываем специальным маркером по ткани. </t>
  </si>
  <si>
    <t xml:space="preserve">Наближається Новий рік у комплекті з усіма іншими зимовими святами. У цей період кожному хочеться чогось казкового і незвичайного. Ну і звичайно ж, приємно порадувати рідних і близьких оригінальними і креативними подарунками, які відобразять всю теплоту і ніжність, з якою Ви до них ставитесь. Саморобні подарунки на Новий рік – це не тільки економія грошей, а ще й додаткова можливість зарядитися передчуттям свята. Біла тарілка, фарби і бажання зробити приємно допоможуть досягти потрібного результату і відмінний подарунок подрузі чи мамі на Новий рік. Ваза – це не тільки підставка для квітів, навіть без них вона може прикрашати кімнату, як елемент декору. За красиву вазу в магазині треба буде заплатити досить багато, а у майстер – класах за посиланням нижче, розписано 6 способів, як перетворити звичайні банки (які напевно знайдуться у кожного вдома) в оригінальні хенд-мейд вази. Новий рік та Різдво – період не тільки святкувань, але і приготувань до них, в тому числі і кухонних. Кожен хоче змусити стіл як можна великою кількістю смачних страв. Багато годин проводять біля плити, щоб все було ідеально. І навіть така маленька деталь, як новорічна прихватки для гарячого замість звичайної, може зробити процес готування набагато приємніше. Звичайно, сідає і повністю від початку до кінця шити прихватку, особливо якщо немає швейної машинки, захочеться не кожному. </t>
  </si>
  <si>
    <t>Як зробити оригінальний подарунок.</t>
  </si>
  <si>
    <t>[caption id="" align="aligncenter" width="350"]&lt;img src="https://www.infoniac.ru/upload/medialibrary/6c0/6c013fc30918cac9d46365ad6c8f715c.jpg" alt="" width="350" height="300" /&gt; Як зробити оригінальний подарунок.[/caption]    Наближається Новий рік у комплекті з усіма іншими зимовими святами. У цей період кожному хочеться чогось казкового і незвичайного. Ну і звичайно ж, приємно порадувати рідних і близьких оригінальними і креативними подарунками, які відобразять всю теплоту і ніжність, з якою Ви до них ставитесь. Саморобні подарунки на Новий рік – це не тільки економія грошей, а ще й додаткова можливість зарядитися передчуттям свята. Біла тарілка, фарби і бажання зробити приємно допоможуть досягти потрібного результату і відмінний подарунок подрузі чи мамі на Новий рік. Також ви можете знайти все необхідне на ресурсі &lt;a href="https://mirpodarka.com.ua/" title="Інтернет-магазин подарунків"&gt;Інтернет-магазин подарунків&lt;/a&gt;.\n    Ваза – це не тільки підставка для квітів, навіть без них вона може прикрашати кімнату, як елемент декору. За красиву вазу в магазині треба буде заплатити досить багато, а у майстер – класах за посиланням нижче, розписано 6 способів, як перетворити звичайні банки (які напевно знайдуться у кожного вдома) в оригінальні хенд-мейд вази. Новий рік та Різдво – період не тільки святкувань, але і приготувань до них, в тому числі і кухонних. Кожен хоче змусити стіл як можна великою кількістю смачних страв. \n     Багато годин проводять біля плити, щоб все було ідеально. І навіть така маленька деталь, як новорічна прихватки для гарячого замість звичайної, може зробити процес готування набагато приємніше. Звичайно, сідає і повністю від початку до кінця шити прихватку, особливо якщо немає швейної машинки, захочеться не кожному. Та й отримати таку прихватку приємніше, ніж готову магазинну. Зробіть процес приготування їжі більш яскравим і приємним. І розмальовуємо спеціальним маркером по тканині.</t>
  </si>
  <si>
    <t>http://poser.kiev.ua/yak-zrobyty-oryginalnyj-podarunok/</t>
  </si>
  <si>
    <t>Главная_x000D_
Карта_x000D_
Контакты_x000D_
О сайте_x000D_
Главная_x000D_
Карта_x000D_
Контакты_x000D_
О сайте_x000D_
Беременность _x000D_
Видео — Советы _x000D_
Дети _x000D_
Диеты _x000D_
Дом _x000D_
Еда _x000D_
Здоровье _x000D_
Красота _x000D_
Любовь _x000D_
Польза и вред _x000D_
Психология _x000D_
Семья _x000D_
Советы _x000D_
Хобби _x000D_
Что подарить..? _x000D_
 Зайти  _x000D_
_x000D_
Семейный портал Мир Добра _x000D_
Семейный портал для современных мужчин и женщин_x000D_
 _x000D_
Главная - Видео - Советы, Советы парням, Что подарить..?_x000D_
Как сделать оригинальный подарок девушке_x000D_
 Автор:_x000D_
Владимир Мананников _x000D_
_x000D_
Как сделать оригинальный подарок девушке? Классические ювелирные украшения, отутюженные букеты роз и элитная парфюмерия – беспроигрышные варианты._x000D_
Однако, такие подарки многим наскучили: дамы хотят, чтобы им дарили нечто неожиданное, восхитительное и забавное одновременно._x000D_
Мера оригинальности подарка для девушки определяется ее чувством юмора и серьезностью ваших отношений. То, что на первом свидании она сочтет за пошлый намек, после свадьбы ее, наоборот, развеселит._x000D_
Если вы готовите подарок-сюрприз, вряд ли уместным будет спрашивать ее в лоб о желаемом. Придется постараться проявить фантазию и вкус, сдобренные ласковой иронией и недюжинным чувством такта._x000D_
Не все то весело, что блестит_x000D_
Запомните главное правило: оригинальные подарки для девушки должны быть смешными в меру, ничуть не издевательскими, а кроме того – лишенными двусмысленности._x000D_
Один мой знакомый подарил даме сердца ремень в виде сантиметровой ленты. Так он желал показать ей, что восхищается ее стройностью. Но у девушки было свое мнение – и насчет собственной фигуры, и по поводу столь грубого дара._x000D_
Думайте и о серьезности момента. Повод-то бывает разным, и иногда – не до оригинальности. Не ошибайтесь, как мой коллега, который купил возлюбленной сережки «hand made» в виде черепов с костями._x000D_
А подарок тот был на юбилей (30 лет), а вовсе не на Хэллоуин. Разумеется, она ждала более солидного дара – как минимум, золота, а не пластмассы._x000D_
Чем можно удивить девушку_x000D_
Ручная работа_x000D_
Если она хорошо относится к произведениям чужих (или даже ваших собственных) рук, то самодельные вещицы будут кстати._x000D_
Только нужно действительно неплохо, а не «тяп-ляп», владеть ремеслом, чтобы сотворить резную деревянную шкатулку, украшение или картину._x000D_
Если вы сами не умеете ничего такого, обратитесь к тем, кто умеет: сегодня в группах социальных сетей можно найти массу ремесленников и мастериц._x000D_
За нескромную сумму (а ручной труд нынче в цене) они создадут для вас уникальную вещь в единственном экземпляре. Штучный товар!_x000D_
Утеха для гурмана_x000D_
Если дама сердца не мучает себя диетой, порадуйте ее сладкими изысками. Тематическим тортиком ручной работы, драгоценными бельгийскими шоколадными конфетами, пралине, марципанами или французскими макаронами._x000D_
Дорогое шампанское или мартини, корзиночка экзотических фруктов и лакомая сырно-мясная нарезка тоже актуальны._x000D_
Красота на лицо_x000D_
Хорош будет и фотоподарок, он докажет, что вы тот еще романтик. Выберите качественное фото с вами и вашей пассией (главное, чтобы лицо девушки вышло на нем удачно)._x000D_
А потом закажите его печать на нестандартном материале: на холсте, дереве или объемном куске пенопласта. А может – граффити в виде ее портрета на стене вашего гаража?_x000D_
Тату_x000D_
Если дарить сертификат в салон красоты сейчас уже банально, то в салон татуировок – очень даже оригинально._x000D_
Решится ли она на такой подвиг? Или все-таки лучше заказать временную тату хной, чтобы из купальника открывался шикарный вид?_x000D_
Озорные аксессуары_x000D_
Сумки, шляпки, туфельки, нижнее белье, серьги и кулоны – они тоже могут быть необычными и смешными._x000D_
Главное, чтобы те соответствовали характеру: чопорная мадам не обрадуется клатчу с неожиданным принтом на тему Камасутры._x000D_
А вот озорная девчонка с восторгом примет соблазнительную пижамку с кроликами «Плейбой»._x000D_
Гравировка с намеком_x000D_
Любой самый обыденный подарок для девушки можно сделать оригинальным и уникальным, если нанести на него гравировку, надписи или как-то иначе усовершенствовать._x000D_
Подумайте над словами, вложите в них только вам понятный смысл. Допускаются ироничные нюансы вроде «Рыженькой морской свинке от ее хомячка» и «Самый лакомый кусочек сыра для моей ненасытной мышки»._x000D_
Неожиданный поворот_x000D_
Чтобы вдвоем хорошенько повеселиться, преподнесите девушке лишь странную часть подарка, неявно намекающую на перспективы._x000D_
Например, походный котелок, банное полотенце, зубную щетку или маску для подводного плавания. А затем, спустя минуту-другую (драматическая пауза), загадочно произнесите: «Там, куда мы сейчас отправимся, тебе это пригодится»._x000D_
И ведите подругу в сауну, арендованную на двоих, снятый номер в отеле, дайвинг-клуб или темный-темный лес. Такой праздник ей точно запомнится!_x000D_
_x000D_
_x000D_
Метки записи:   Подарки, Советы парням_x000D_
Рубрика:   Видео - Советы. Любовь. Советы парням. Что подарить..?. _x000D_
Поделитесь ссылкой на пост в соцсетях ↓_x000D_
Твитнуть _x000D_
     _x000D_
Еще с сайта:_x000D_
 Лук репчатый польза и вред Отзывов нет _x000D_
 Что такое порядочность Отзывов нет _x000D_
 Кислый привкус во рту – причины Отзывов нет _x000D_
 Какие фрукты можно есть при похудении Отзывов нет _x000D_
 Как повысить стрессоустойчивость Отзывов нет _x000D_
 Как остановить кровь Отзывов нет _x000D_
 Пассивная агрессия Отзывов нет _x000D_
 Золотой ус — лечебные свойства и противопоказания Отзывов нет _x000D_
Оставьте комментарий к этой записи ↓ _x000D_
Нажмите, чтобы отменить ответ. _x000D_
_x000D_
_x000D_
_x000D_
   _x000D_
 _x000D_
* Обязательные для заполнения поля_x000D_
Внимание: все отзывы проходят модерацию._x000D_
  _x000D_
Вернуться к первым отзывам Вернуться к началу страницы _x000D_
Главное меню_x000D_
Беременность » _x000D_
Планирование беременности (5) _x000D_
Течение беременности (27) _x000D_
Видео - Советы_x000D_
Дети » _x000D_
Воспитание и развитие (134) _x000D_
Кормление (36) _x000D_
Диеты_x000D_
Дом » _x000D_
Бытовая техника (24) _x000D_
Ванная комната (15) _x000D_
Кухня (29) _x000D_
Спальня (10) _x000D_
Уют и Фэн-шуй (25) _x000D_
Еда » _x000D_
Каши и Крупы (14) _x000D_
Напитки (60) _x000D_
Рецепты (54) _x000D_
Салаты (9) _x000D_
Фрукты и Овощи (110) _x000D_
Ягоды (37) _x000D_
Здоровье » _x000D_
Витамины (26) _x000D_
Лечение без затрат (265) _x000D_
Масла (25) _x000D_
Массажи (8) _x000D_
Профилактика и сheck-up (13) _x000D_
Сон (17) _x000D_
Фитнес (23) _x000D_
Красота » _x000D_
Волосы (20) _x000D_
Кожа (51) _x000D_
Макияж (20) _x000D_
Мода (37) _x000D_
Любовь » _x000D_
Советы девушкам (63) _x000D_
Советы парням (32) _x000D_
Польза и вред_x000D_
Психология » _x000D_
Очевидное-невероятное (50) _x000D_
Психология богатства (10) _x000D_
Психология личности (120) _x000D_
Психология общения (50) _x000D_
Психология отношений (62) _x000D_
Семья » _x000D_
Жена (24) _x000D_
Муж (18) _x000D_
Советы » _x000D_
Как выбрать? (105) _x000D_
Как избавиться от..? (116) _x000D_
Как научиться? (24) _x000D_
Как правильно? (114) _x000D_
Как сделать? (37) _x000D_
Почему? (34) _x000D_
Сколько? (5) _x000D_
Что делать если..? (103) _x000D_
Что значит..? (12) _x000D_
Что лучше выбрать? (20) _x000D_
Что такое..? (166) _x000D_
Хобби » _x000D_
Вышивка крестом (4) _x000D_
Мужские хобби (6) _x000D_
Рукоделие (4) _x000D_
Что подарить..?_x000D_
Читать нас_x000D_
по RSS В vkontakte В facebook В odnoklassniki _x000D_
Страницы_x000D_
Карта_x000D_
Контакты_x000D_
О сайте_x000D_
Поиск по сайту_x000D_
  _x000D_
Новости_x000D_
Популярное Лук репчатый польза и вред Вторник | 27.03.2018 _x000D_
Как сделать стирку экономнее? Понедельник | 26.03.2018 _x000D_
 Что такое порядочность Воскресенье | 25.03.2018 _x000D_
 Кислый привкус во рту – причины Пятница | 23.03.2018 _x000D_
 Как правильно вести себя в гостях Среда | 21.03.2018 _x000D_
 Что делать, если простыл</t>
  </si>
  <si>
    <t xml:space="preserve"> Как сделать оригинальный подарок девушке? Классические ювелирные украшения, отутюженные букеты роз и элитная парфюмерия – беспроигрышные варианты._x000D_ Однако, такие подарки многим наскучили: дамы хотят, чтобы им дарили нечто неожиданное, восхитительное и забавное одновременно._x000D_ Мера оригинальности подарка для девушки определяется ее чувством юмора и серьезностью ваших отношений. То, что на первом свидании она сочтет за пошлый намек, после свадьбы ее, наоборот, развеселит._x000D_ Если вы готовите подарок-сюрприз, вряд ли уместным будет спрашивать ее в лоб о желаемом. Придется постараться проявить фантазию и вкус, сдобренные ласковой иронией и недюжинным чувством такта._x000D_ Запомните главное правило: оригинальные подарки для девушки должны быть смешными в меру, ничуть не издевательскими, а кроме того – лишенными двусмысленности._x000D_ Один мой знакомый подарил даме сердца ремень в виде сантиметровой ленты. Так он желал показать ей, что восхищается ее стройностью. Но у девушки было свое мнение – и насчет собственной фигуры, и по поводу столь грубого дара._x000D_ Думайте и о серьезности момента. Повод-то бывает разным, и иногда – не до оригинальности. Не ошибайтесь, как мой коллега, который купил возлюбленной сережки «hand made» в виде черепов с костями._x000D_ А подарок тот был на юбилей (30 лет), а вовсе не на Хэллоуин. Разумеется, она ждала более солидного дара – как минимум, золота, а не пластмассы._x000D_ Если она хорошо относится к произведениям чужих (или даже ваших собственных) рук, то самодельные вещицы будут кстати._x000D_ Только нужно действительно неплохо, а не «тяп-ляп», владеть ремеслом, чтобы сотворить резную деревянную шкатулку, украшение или картину._x000D_ Если вы сами не умеете ничего такого, обратитесь к тем, кто умеет: сегодня в группах социальных сетей можно найти массу ремесленников и мастериц._x000D_ Если дама сердца не мучает себя диетой, порадуйте ее сладкими изысками. Тематическим тортиком ручной работы, драгоценными бельгийскими шоколадными конфетами, пралине, марципанами или французскими макаронами._x000D_ Дорогое шампанское или мартини, корзиночка экзотических фруктов и лакомая сырно-мясная нарезка тоже актуальны._x000D_ Если дарить сертификат в салон красоты сейчас уже банально, то в салон татуировок – очень даже оригинально._x000D_ Главное, чтобы те соответствовали характеру: чопорная мадам не обрадуется клатчу с неожиданным принтом на тему Камасутры._x000D_ Любой самый обыденный подарок для девушки можно сделать оригинальным и уникальным, если нанести на него гравировку, надписи или как-то иначе усовершенствовать._x000D_ Чтобы вдвоем хорошенько повеселиться, преподнесите девушке лишь странную часть подарка, неявно намекающую на перспективы._x000D_</t>
  </si>
  <si>
    <t xml:space="preserve"> Как сделать оригинальный подарок девушке? Классические ювелирные украшения, отутюженные букеты роз и элитная парфюмерия – беспроигрышные варианты._x000D_ Однако, такие подарки многим наскучили: дамы хотят, чтобы им дарили нечто неожиданное, восхитительное и забавное одновременно._x000D_ Мера оригинальности подарка для девушки определяется ее чувством юмора и серьезностью ваших отношений. То, что на первом свидании она сочтет за пошлый намек, после свадьбы ее, наоборот, развеселит._x000D_ Если вы готовите подарок-сюрприз, вряд ли уместным будет спрашивать ее в лоб о желаемом. Придется постараться проявить фантазию и вкус, сдобренные ласковой иронией и недюжинным чувством такта._x000D_ Запомните главное правило: оригинальные подарки для девушки должны быть смешными в меру, ничуть не издевательскими, а кроме того – лишенными двусмысленности._x000D_ Один мой знакомый подарил даме сердца ремень в виде сантиметровой ленты. Так он желал показать ей, что восхищается ее стройностью. Но у девушки было свое мнение – и насчет собственной фигуры, и по поводу столь грубого дара._x000D_ Думайте и о серьезности момента. Повод-то бывает разным, и иногда – не до оригинальности. Не ошибайтесь, как мой коллега, который купил возлюбленной сережки «hand made» в виде черепов с костями._x000D_ А подарок тот был на юбилей (30 лет), а вовсе не на Хэллоуин. </t>
  </si>
  <si>
    <t>Як зробити оригінальний подарунок дівчині? Класичні ювелірні прикраси, відпрасовані букети троянд і елітна парфумерія – безпрограшні варіанти. Однак, такі подарунки багатьом набридли: жінки хочуть, щоб їм дарували щось несподіване, чудове і веселе одночасно. Міра оригінальності подарунка для дівчини визначається її почуттям гумору і серйозністю ваших відносин. Те, що на першому побаченні вона вважатиме за вульгарний натяк, після весілля її, навпаки, розвеселить. Якщо ви готуєте подарунок-сюрприз, навряд чи доречним буде питати її в лоб про бажане. Доведеться постаратися проявити фантазію і смак, присмачені лагідною іронією і незвичайним почуттям такту. Запам'ятайте головне правило: оригінальні подарунки для дівчини повинні бути смішними в міру, нітрохи не знущальними, а крім того – позбавлені двозначності. Один мій знайомий подарував дамі серця ремінь у вигляді сантиметрової стрічки. Так він хотів показати їй, що захоплюється її стрункістю. Але у дівчини було свою думку – і щодо власної фігури, і з приводу настільки грубого дару. Думайте і про серйозність моменту. Привід-то буває різним, і іноді – не до оригінальності. Не помиляйтеся, як мій колега, який купив коханої сережки «hand made» у вигляді черепів з кістками. А подарунок той був на ювілей (30 років), а зовсім не на Хеллоуїн.</t>
  </si>
  <si>
    <t xml:space="preserve">Як зробити оригінальний подарунок дівчині? Класичні ювелірні прикраси, відпрасовані букети троянд і елітна парфумерія – безпрограшні варіанти. Однак, такі подарунки багатьом набридли: жінки хочуть, щоб їм дарували щось несподіване, чудове і веселе одночасно. Міра оригінальності подарунка для дівчини визначається її почуттям гумору і серйозністю ваших відносин. Те, що на першому побаченні вона вважатиме за вульгарний натяк, після весілля її, навпаки, розвеселить. Якщо ви готуєте подарунок-сюрприз, навряд чи доречним буде питати її в лоб про бажане. Доведеться постаратися проявити фантазію і смак, присмачені лагідною іронією і незвичайним почуттям такту. Запам'ятайте головне правило: оригінальні подарунки для дівчини повинні бути смішними в міру, нітрохи не знущальними, а крім того – позбавлені двозначності. Один мій знайомий подарував дамі серця ремінь у вигляді сантиметрової стрічки. Так він хотів показати їй, що захоплюється її стрункістю. Але у дівчини було свою думку – і щодо власної фігури, і з приводу настільки грубого дару. Думайте і про серйозність моменту. Привід-то буває різним, і іноді – не до оригінальності. Не помиляйтеся, як мій колега, який купив коханої сережки «hand made» у вигляді черепів з кістками. А подарунок той був на ювілей (30 років), а зовсім не на Хеллоуїн. </t>
  </si>
  <si>
    <t>https://www.cosmo.ru/sex-love/he_and_you/7-originalnyh-podarkov-muzhu-kotorye-on-tochno-ocenit/</t>
  </si>
  <si>
    <t xml:space="preserve"> _x000D_
Новости_x000D_
Мода_x000D_
Отношения_x000D_
Гороскоп_x000D_
Красота_x000D_
Здоровье_x000D_
Звезды_x000D_
Стиль жизни_x000D_
Психология_x000D_
Блог редакции_x000D_
Спецпроекты_x000D_
Контакты_x000D_
Гороскоп совместимости_x000D_
Камасутра_x000D_
Счётчик калорий_x000D_
Калькулятор веса_x000D_
Полный шкаф_x000D_
Подпишись на журналы_x000D_
cosmopolitan питер_x000D_
cosmopolitan shopping_x000D_
cosmopolitan beauty_x000D_
Cosmo в соц сетях_x000D_
 _x000D_
 _x000D_
Впервые на cosmo.ru?Зарегистрироваться Вы уже зарегистрированы?Войти _x000D_
Войти_x000D_
Быстрый вход через соц. сети _x000D_
 _x000D_
или войти, указав адрес электронной почты_x000D_
Электронная почта  _x000D_
Пароль  _x000D_
Напомнить пароль _x000D_
Войти _x000D_
Регистрируясь на сайте cosmo.ru, вы подтверждаете, что ознакомились и принимаете правила пользовательского соглашения, Политику по обработке и защите персональных данных и соглашение об услугах Бонусного клуба Cosmo _x000D_
Поле заполнено не верно _x000D_
Зарегистрироваться_x000D_
Быстрый вход через соц. сети _x000D_
 _x000D_
или зарегистрироваться, указав адрес электронной почты_x000D_
Электронная почта  _x000D_
Пароль  _x000D_
Имя  _x000D_
Фамилия  _x000D_
Я хочу получать новости от Cosmo.ru_x000D_
Зарегистрироваться _x000D_
Регистрируясь на сайте cosmo.ru, вы подтверждаете, что ознакомились и принимаете правила пользовательского соглашения, Политику по обработке и защите персональных данных и соглашение об услугах Бонусного клуба Cosmo_x000D_
Поле заполнено не верно _x000D_
Вернуться на сайт _x000D_
Восстановить пароль_x000D_
Электронная почта  _x000D_
Выслать письмо _x000D_
Поле заполнено не верно _x000D_
 _x000D_
 _x000D_
Оферта по предоставлению услуг_x000D_
 _x000D_
Добро пожаловать в Cosmoshop!_x000D_
Перед использованием сервиса, ознакомьтесь с пользовательской офертой. _x000D_
Нажимая продолжить, Вы соглашаетесь с условием оферты._x000D_
 Я прочитал и принимаю данное соглашение об услугах _x000D_
Продолжить _x000D_
Вход _x000D_
 _x000D_
 _x000D_
COSMOPOLITAN _x000D_
Новости_x000D_
Конкурсы_x000D_
Видео_x000D_
Cosmoshop_x000D_
Мода_x000D_
Красота_x000D_
Звезды_x000D_
Секс_x000D_
Форум_x000D_
 _x000D_
Поиск_x000D_
Например: Кристина Агилера_x000D_
  _x000D_
Отношения_x000D_
Ты и он_x000D_
9 июня 2016 00:30 _x000D_
7 оригинальных подарков мужу, которые он точно оценит_x000D_
Хочешь подарить мужу оригинальный подарок, но устала придумывать варианты? Тогда посмотри наш список! Здесь ты найдешь только то, что ему действительно понравится._x000D_
 Cosmo Online редакция Cosmo.ru _x000D_
нравится0 _x000D_
  _x000D_
Поделись с друзьями _x000D_
 _x000D_
Вступай в дискуссию1 КОММЕНТАРИЙ  _x000D_
Cosmo рекомендует_x000D_
 _x000D_
Собирательный образ: 10 бунтарских вещей в стиле Кети Топурии _x000D_
 _x000D_
Не хуже кожаных: 6 стильных нейлоновых рюкзаков до 8 тысяч рублей _x000D_
Cosmo Online_x000D_
Отношения_x000D_
Не новости_x000D_
 Legion-Media _x000D_
Идеи оригинальных подарков мужу_x000D_
Классный вечер с друзьями_x000D_
Устрой для него вечер отдыха! Позаботься о закусках и напитках, пригласи его друзей и придумай тематику. Можно позвать их на просмотр чемпионата мира по футболу, отправить на рыбалку, игру в пейнтбол или прохождение технического квеста. Как оригинально подарить подарок мужу? Пусть эта мужская вечеринка с друзьями станет для него сюрпризом!_x000D_
Ты и он _x000D_
О чем молчат мужчины: 10 вещей, о которых он никогда тебе не расскажет_x000D_
Ты и он _x000D_
6 брачных ловушек, в которые мы можем угодить_x000D_
Экстремальный мастер-класс_x000D_
Для вас двоих или для него одного. Вариантов предостаточно: виндсерфинг, полеты на дельтаплане, стрельба из лука… Выбери то, что, как тебе кажется, будет ему по душе. Плюс этого сюрприза в том, что можно получить массу незабываемых впечатлений и не покидать при этом пределы родного города._x000D_
Оригинальный подарок мужу своими руками_x000D_
Нет, мы не предлагаем тебе вырезать коллажи и рисовать открытки. Сделай подарок своими руками в прямом смысле: подари ему эротический массаж. Тебе понадобится только прочитать руководство и запастись массажным маслом._x000D_
Сертификат в барбершоп_x000D_
Любой мужчина будет рад сходить в мужской салон, где во время стрижки или бритья можно выпить Jagermeister и отлично провести время. Этот презент будет особенно кстати, если под влиянием модных трендов твой ненаглядный решил отрастить бороду._x000D_
Радиоуправляемый вертолет_x000D_
Каким бы серьезным он не был на работе, будь уверена, что твой мужчина придет в восторг от продвинутой игрушки на радиоуправлении. А тебе больше не придется ломать голову над оригинальным подарком любимому мужу. Готовься ходить в парк по выходным для тестирования его нового вертолета!_x000D_
Мини-пивоварня_x000D_
Этот оригинальный подарок подойдет твоему любимому мужу, если он интересуется крафтовым пивом и считает поездку на Октоберфест лучшим вариантом отпуска. Мини-пивоварня- это не самая практичная вещь, но кто сказал, что необычные подарки обязаны отличаться практичностью?_x000D_
Секс-игрушки для двоих_x000D_
В этой области всегда найдется множество новинок, и сделать оригинальный подарок мужу не составит труда. Особенно вам повезло, если вы нечасто пробуете подобные вещи, ведь вас ждет столько открытий! Обрати внимание на гаджеты, которые управляются с помощью смартфона. Он будет в восторге не только от новых ощущений, но и от технологичности прибора._x000D_
← Нажми «Нравится»и читай нас в Facebook _x000D_
 _x000D_
1 КОММЕНТАРИЙ  _x000D_
Комментарии _x000D_
Комментировать могут только авторизированные пользователи. Пожалуйста, войди или зарегистрируйся._x000D_
Ещё быстро можно войти с помощью соц. сетей _x000D_
 _x000D_
cosmo _x000D_
_x000D_
Текст комментария_x000D_
_x000D_
_x000D_
Отменить _x000D_
Показать больше_x000D_
Cosmopolitan_x000D_
Cosmopolitan Beauty_x000D_
Cosmopolitan Shopping_x000D_
Блог редакции_x000D_
Спецпроекты_x000D_
Архив_x000D_
Контакты_x000D_
Cosmo в соц сетях_x000D_
 _x000D_
 _x000D_
Новый номер Апрель 2018 _x000D_
О номере _x000D_
16+_x000D_
© 2007 — 2018 ООО «Фэшн Пресс». При размещении материалов на Сайте Пользователь безвозмездно предоставляет ООО «Фэшн Пресс» неисключительные права на использование, воспроизведение, распространение, создание производных произведений, а также на демонстрацию материалов и доведение их до всеобщего сведения через сайт www.cosmo.ru и на официальных страницах этого сайта на www.facebook.com, vk.com, twitter.com, instagram.com. Партнер «Рамблера»._x000D_
 </t>
  </si>
  <si>
    <t xml:space="preserve"> Хочешь подарить мужу оригинальный подарок, но устала придумывать варианты? Тогда посмотри наш список! Здесь ты найдешь только то, что ему действительно понравится._x000D_ Для вас двоих или для него одного. Вариантов предостаточно: виндсерфинг, полеты на дельтаплане, стрельба из лука… Выбери то, что, как тебе кажется, будет ему по душе. Плюс этого сюрприза в том, что можно получить массу незабываемых впечатлений и не покидать при этом пределы родного города._x000D_ Нет, мы не предлагаем тебе вырезать коллажи и рисовать открытки. Сделай подарок своими руками в прямом смысле: подари ему эротический массаж. Тебе понадобится только прочитать руководство и запастись массажным маслом._x000D_ Любой мужчина будет рад сходить в мужской салон, где во время стрижки или бритья можно выпить Jagermeister и отлично провести время. Этот презент будет особенно кстати, если под влиянием модных трендов твой ненаглядный решил отрастить бороду._x000D_ В этой области всегда найдется множество новинок, и сделать оригинальный подарок мужу не составит труда. Особенно вам повезло, если вы нечасто пробуете подобные вещи, ведь вас ждет столько открытий! Обрати внимание на гаджеты, которые управляются с помощью смартфона. Он будет в восторге не только от новых ощущений, но и от технологичности прибора._x000D_</t>
  </si>
  <si>
    <t xml:space="preserve">Вариантов предостаточно: виндсерфинг, полеты на дельтаплане, стрельба из лука… Выбери то, что, как тебе кажется, будет ему по душе. Плюс этого сюрприза в том, что можно получить массу незабываемых впечатлений и не покидать при этом пределы родного города._x000D_ Нет, мы не предлагаем тебе вырезать коллажи и рисовать открытки. Сделай подарок своими руками в прямом смысле: подари ему эротический массаж. Тебе понадобится только прочитать руководство и запастись массажным маслом._x000D_ Любой мужчина будет рад сходить в мужской салон, где во время стрижки или бритья можно выпить Jagermeister и отлично провести время. Этот презент будет особенно кстати, если под влиянием модных трендов твой ненаглядный решил отрастить бороду._x000D_ В этой области всегда найдется множество новинок, и сделать оригинальный подарок мужу не составит труда. Особенно вам повезло, если вы нечасто пробуете подобные вещи, ведь вас ждет столько открытий! Обрати внимание на гаджеты, которые управляются с помощью смартфона. Он будет в восторге не только от новых ощущений, но и от технологичности прибора._x000D_. </t>
  </si>
  <si>
    <t>Варіантів чимало: віндсерфінг, польоти на дельтаплані, стрільба з лука... Вибери те, що, як тобі здається, буде йому до душі. Плюс цього сюрпризу в тому, що можна отримати масу незабутніх вражень і не залишати при цьому межі рідного міста. Ні, ми не пропонуємо тобі вирізати колажі і малювати листівки. Зроби подарунок своїми руками в прямому сенсі: подаруй йому еротичний масаж. Тобі знадобиться тільки прочитати керівництво і запастися масажним маслом. Будь-який чоловік буде радий сходити в чоловічий зал, де під час стрижки або гоління можна випити Jagermeister і відмінно провести час. Цей презент буде особливо доречною, якщо під впливом модних трендів твій ненаглядний вирішив відростити бороду. У цій області завжди знайдеться безліч новинок, і зробити оригінальний подарунок чоловікові не складе праці. Особливо вам пощастило, якщо ви не пробуєте подібні речі, адже вас чекає стільки відкриттів! Зверни увагу на гаджети, які управляються за допомогою смартфона. Він буде в захваті не тільки від нових відчуттів, але і від технологічності приладу. .</t>
  </si>
  <si>
    <t xml:space="preserve">Варіантів чимало: віндсерфінг, польоти на дельтаплані, стрільба з лука.. Вибери те, що, як тобі здається, буде йому до душі. Плюс цього сюрпризу в тому, що можна отримати масу незабутніх вражень і не залишати при цьому межі рідного міста. Ні, ми не пропонуємо тобі вирізати колажі і малювати листівки. Зроби подарунок своїми руками в прямому сенсі: подаруй йому еротичний масаж. Тобі знадобиться тільки прочитати керівництво і запастися масажним маслом. Будь-який чоловік буде радий сходити в чоловічий зал, де під час стрижки або гоління можна випити Jagermeister і відмінно провести час. Цей презент буде особливо доречною, якщо під впливом модних трендів твій ненаглядний вирішив відростити бороду. У цій області завжди знайдеться безліч новинок, і зробити оригінальний подарунок чоловікові не складе праці. Особливо вам пощастило, якщо ви не пробуєте подібні речі, адже вас чекає стільки відкриттів! Зверни увагу на гаджети, які управляються за допомогою смартфона. Він буде в захваті не тільки від нових відчуттів, але і від технологічності приладу. </t>
  </si>
  <si>
    <t>http://sovets.net/3142-podarok-na-den-rozhdeniya-podruge.html</t>
  </si>
  <si>
    <t>_x000D_
Sovets.net_x000D_
Здоровье _x000D_
Ангиология Гастроэнтерология Гематология Гинекология Дерматология Инфекционные болезни Кардиология Лечебные диеты Неврология Нетрадиционная медицина Онкология Отоларингология Офтальмология Педиатрия Проктология Пульмонология Ревматология Стоматология Токсикология и Наркология Травматология Урология Фармакология Эндокринология _x000D_
Кулинария _x000D_
Бульоны и супы Горячие блюда Десерты Закуски Консервация Напитки Продукты питания Салаты _x000D_
Красота _x000D_
Женские прически Косметическая продукция Косметология Макияж Массаж и СПА Похудение Спорт и фитнес Уход за волосами Уход за кожей Уход за лицом Уход за ногтями Уход за телом _x000D_
Дом и Быт _x000D_
Бытовая техника Дом и уют Домашние животные Сад и огород Товары для дома Цветоводство _x000D_
Мода и стиль _x000D_
Аксессуары Женская одежда Модные тенденции Мужская одежда Обувь Шоппинг Ювелирные украшения _x000D_
Хобби _x000D_
Бисероплетение Вязание Детские поделки Плетение из резиночек Поделки из бумаги Поделки из газетных трубочек Вышивание _x000D_
Материнство _x000D_
Беременность Здоровье ребенка Развитие ребенка Детские товары _x000D_
Финансы _x000D_
Кредиты Ипотека Пластиковые карты Вклады Банки Страхование Налоги _x000D_
Hi-Tech _x000D_
Компьютеры Телефоны Офисная техника _x000D_
Другие _x000D_
Досуг Отношения Психология _x000D_
Vkontakte Facebook Odnoklassniki Pinterest _x000D_
    _x000D_
Реклама _x000D_
Поиск _x000D_
Эксперты _x000D_
Войти _x000D_
_x000D_
Какой подарок можно подарить на День рождения подруге_x000D_
_x000D_
Главная Другие Досуг _x000D_
_x000D_
Многие девушки волнуются перед днем рождения подруги не меньше, чем перед собственным юбилеем. Отыскать подходящий подарок зачастую становится трудновыполнимой задачей, тем более, если хочется не просто выразить внимание, но и доставить подруге радость. Чтобы осуществить удачный выбор презента, необходимо знать всего 3 вещи: какое у подружки хобби, что она любит и какой отдых предпочитает. Подарок, отвечающий ее интересам, гарантированно понравится имениннице. А поскольку поиск идеального подарка занимает много времени, озаботиться его приобретением следует заранее._x000D_
_x000D_
Идеи оригинальных подарков подруге на День рождения_x000D_
_x000D_
_x000D_
_x000D_
Какой подарок подарить на день рождения подруге? Каждая девушка – индивидуальность, поэтому не существует одного универсального рецепта, который понравился бы всем. Однако есть список правил, следуя которым, вы сможете выбрать незабываемый презент для подруги:_x000D_
Чтобы определиться с выбором подарка на день рождения, вспомните об интересах подруги, учитывайте особенности ее личности и характера._x000D_
Презент может отвечать хобби именинницы. Если она – человек творческий, то вручите ей набор красок для рисования, ниток и спиц для вязания или гончарный круг. Спортивной красотке стоит презентовать новую ракетку, балетки или спортивную сумку, а той, которая любит фотографии - новую рамку._x000D_
Ориентируйтесь на образ жизни девушки. Если она много времени уделяет работе, то подходящим подарком послужит сертификат на поход в СПА-салон или на сеанс расслабляющего массажа._x000D_
Дарить канцелярские принадлежности или другие рабочие атрибуты следует только в случае, если подруга любит свою профессию._x000D_
Учитывайте возраст именинницы. Так, сертификат на прыжок с парашютом вряд ли придется по душе зрелой даме, тогда как для смелой 20-летней девушки такой подарок станет самым запоминающимся. Но конфеты будут уместными всегда._x000D_
Если вы все же сомневаетесь относительно правильности выбора презента на день рождения, то лучше прямо спросить у подруги, что бы она хотела получить. Тогда она наверняка останется довольна._x000D_
Выбирайте подарок для подруги задолго до ее дня рождения, поскольку торопливый выбор, скорее всего, будет не очень удачным. Чтобы по-настоящему удивить близкого человека и подарить ему радость, стоит уделить на поиск необычного презента много своего личного времени и сил. Ниже приведены интересные идеи подарков, которые вы можете вручить своей подружке._x000D_
Обратите внимание!_x000D_
- Невыдуманная история ПОХУДЕНИЯ НА 32 кг Ольги Картунковой_x000D_
- Грибок вас больше не побеспокоит! Елена Малышева рассказывает подробно..._x000D_
- Неприятный запах изо рта? В 70% случаев причина Паразиты_x000D_
- Елена Малышева- Как похудеть ничего не делая!_x000D_
_x000D_
Креативная подушка с фотографиями_x000D_
_x000D_
_x000D_
Почему бы не внести немного юмора и веселья в презент для подруги? Подушка с изображением ее любимого человека или ваших совместных прикольных фотографий придется по душе виновнице торжества. Такая вещь обязательно поднимет настроение имениннице и станет стильным аксессуаром ее комнаты. Можете смело оформить коллаж из подборки любимых ею актеров или мультяшных героев – такой подарок обрадует любую девушку._x000D_
Футболка со смешной надписью_x000D_
_x000D_
_x000D_
Если именинница имеет хорошее чувство юмора, то презент должен быть с приколом. Для этого не обязательно устраивать сумасшедший розыгрыш, футболка со смешной надписью или рисунком станет отличным решением. Напечатайте на ткани шуточную фразу, забавную фотографию подруги или удачный монтаж ее с любимым кумиром – имениннице наверняка понравится такая вещь._x000D_
Плед с рукавами_x000D_
_x000D_
Невзирая на то, что практичные подарки часто дарят женщинам в возрасте, уютный плед с рукавами понравится даже молодым девушкам. Этот необычный презент будет согревать обладательницу зимними вечерами, ведь в нем так приятно смотреть телевизор или читать с чашечкой чая в руках. Оригинальные, стильные расцветки сделают презент действительно приятным._x000D_
Подарок-впечатление_x000D_
_x000D_
Как преподнести подарок на день рождения подруге, чтобы ее удивить? Если вы хотите устроить для подруги неожиданный сюрприз – вручите ей в день рождения подарок-впечатление. Можете выбрать один из тысячи вариантов – и подарить подруге прыжок с парашютом, абонемент на уроки сальсы, сертификат на шоколадное обертывание или недельные курсы обучения тайскому массажу. Есть возможность выбрать купон, предусматривающий несколько альтернативных вариантов времяпрепровождения, из которых именинница сама сможет выбрать самый желанный._x000D_
Электронная фоторамка_x000D_
_x000D_
При появлении электронной фоторамки обычные фотоальбомы и рамки отошли на задний фон. Кроме того, что такой тип рамки для фото станет желанным и модным подарком, это устройство для хранения огромного количества фото еще и послужит стильным украшением интерьера. Ко дню рождения подруги можете выбрать модель, оснащенную дополнительными функциями – МР3 плеером, часами, поддержкой режима слайд-шоу, календарем и пр. Ваша фотография всегда будет перед ее глазами._x000D_
_x000D_
Варианты недорогих и прикольных подарков_x000D_
На день рождения подруге, которая любит розыгрыши и веселье, стоит подарить какой-нибудь смешной, оригинальный подарок. В будущем эта вещь будет поднимать настроение и вызывать у девушки приятные воспоминания. Классными и недорогими презентами станут:_x000D_
Букет из конфет, шариков или мягких игрушек._x000D_
Будильник-убегайка (подойдет тем именинницам, которые с трудом поднимают себя с постели по утрам)._x000D_
Компьютерная клавиатура необычной формы или цвета._x000D_
Портрет, написанный маслом, или забавная карикатура._x000D_
Оригами или букетик из денежных купюр._x000D_
Заказанная по радио песня и поздравления от ведущих._x000D_
Домашние тапочки-угги со смешным рис</t>
  </si>
  <si>
    <t xml:space="preserve"> Многие девушки волнуются перед днем рождения подруги не меньше, чем перед собственным юбилеем. Отыскать подходящий подарок зачастую становится трудновыполнимой задачей, тем более, если хочется не просто выразить внимание, но и доставить подруге радость. Чтобы осуществить удачный выбор презента, необходимо знать всего 3 вещи: какое у подружки хобби, что она любит и какой отдых предпочитает. Подарок, отвечающий ее интересам, гарантированно понравится имениннице. А поскольку поиск идеального подарка занимает много времени, озаботиться его приобретением следует заранее._x000D_ Чтобы определиться с выбором подарка на день рождения, вспомните об интересах подруги, учитывайте особенности ее личности и характера._x000D_ Презент может отвечать хобби именинницы. Если она – человек творческий, то вручите ей набор красок для рисования, ниток и спиц для вязания или гончарный круг. Спортивной красотке стоит презентовать новую ракетку, балетки или спортивную сумку, а той, которая любит фотографии - новую рамку._x000D_ Ориентируйтесь на образ жизни девушки. Если она много времени уделяет работе, то подходящим подарком послужит сертификат на поход в СПА-салон или на сеанс расслабляющего массажа._x000D_ Дарить канцелярские принадлежности или другие рабочие атрибуты следует только в случае, если подруга любит свою профессию._x000D_ Учитывайте возраст именинницы. Так, сертификат на прыжок с парашютом вряд ли придется по душе зрелой даме, тогда как для смелой 20-летней девушки такой подарок станет самым запоминающимся. Но конфеты будут уместными всегда._x000D_ Если вы все же сомневаетесь относительно правильности выбора презента на день рождения, то лучше прямо спросить у подруги, что бы она хотела получить. Тогда она наверняка останется довольна._x000D_ Выбирайте подарок для подруги задолго до ее дня рождения, поскольку торопливый выбор, скорее всего, будет не очень удачным. Чтобы по-настоящему удивить близкого человека и подарить ему радость, стоит уделить на поиск необычного презента много своего личного времени и сил. Ниже приведены интересные идеи подарков, которые вы можете вручить своей подружке._x000D_ Почему бы не внести немного юмора и веселья в презент для подруги? Подушка с изображением ее любимого человека или ваших совместных прикольных фотографий придется по душе виновнице торжества. Такая вещь обязательно поднимет настроение имениннице и станет стильным аксессуаром ее комнаты. Можете смело оформить коллаж из подборки любимых ею актеров или мультяшных героев – такой подарок обрадует любую девушку._x000D_ Если именинница имеет хорошее чувство юмора, то презент должен быть с приколом. Для этого не обязательно устраивать сумасшедший розыгрыш, футболка со смешной надписью или рисунком станет отличным решением. Напечатайте на ткани шуточную фразу, забавную фотографию подруги или удачный монтаж ее с любимым кумиром – имениннице наверняка понравится такая вещь._x000D_ Невзирая на то, что практичные подарки часто дарят женщинам в возрасте, уютный плед с рукавами понравится даже молодым девушкам. Этот необычный презент будет согревать обладательницу зимними вечерами, ведь в нем так приятно смотреть телевизор или читать с чашечкой чая в руках. Оригинальные, стильные расцветки сделают презент действительно приятным._x000D_ Как преподнести подарок на день рождения подруге, чтобы ее удивить? Если вы хотите устроить для подруги неожиданный сюрприз – вручите ей в день рождения подарок-впечатление. Можете выбрать один из тысячи вариантов – и подарить подруге прыжок с парашютом, абонемент на уроки сальсы, сертификат на шоколадное обертывание или недельные курсы обучения тайскому массажу. Есть возможность выбрать купон, предусматривающий несколько альтернативных вариантов времяпрепровождения, из которых именинница сама сможет выбрать самый желанный._x000D_ При появлении электронной фоторамки обычные фотоальбомы и рамки отошли на задний фон. Кроме того, что такой тип рамки для фото станет желанным и модным подарком, это устройство для хранения огромного количества фото еще и послужит стильным украшением интерьера. Ко дню рождения подруги можете выбрать модель, оснащенную дополнительными функциями – МР3 плеером, часами, поддержкой режима слайд-шоу, календарем и пр. Ваша фотография всегда будет перед ее глазами._x000D_ Набор для занятий карвингом, с помощью которого девушка сможет красиво украсить праздничные блюда разными звездочками и цветами, вырезанными из фруктов или овощей._x000D_ Прибор для чистки лица не помешает, даже если кожа выглядит здоровой – в периодической чистке лица нуждается каждая девушка._x000D_ Творческие личности могут отказаться от идеи поиска подходящей вещи в магазинах и сделать для подруги самодельный подарок. Возможно, вы решите нарисовать либо вышить для нее красивую картину, салфетку, а может, свяжете спицами стильный берет или создадите мини-сад в горшке. Подарок своими руками на день рождения лучшей подруге не оставит ее равнодушной. Для облегчения процесса создания презента стоит купить специальные готовые схемы или наборы, помогающие процессу творения._x000D_ Те, кто испытывает нехватку в деньгах, могут для подруги­ сшить сумку из старых джинсов, красиво декорировать обычную покупную рамку или сплести пестрый прикроватный коврик с использованием разноцветных лоскутков ткани. Прекрасные вещи получаются при помощи техники декупаж: воспользовавшись данной идеей, вы сможете превратить простые вещи в необычные, оригинальные подарки. А если навыков в рукоделии нет, то стоит попробовать испечь ко дню рождения подруги вкусный торт или сделать домашние конфеты, душистое мыло ручной работы._x000D_ Если ваше хобби – это бисероплетение, то почему бы не сделать ко дню рождения подруги оригинальную самодельную бижутерию? Включите фантазию и создайте для нее прекрасные сережки, брошь, браслет или колье с использованием блестящих бусин, штифтов и качественной фурнитуры. Если же воображение вас подводит, можете поискать интересные, необычные схемы плетения в сети Интернет._x000D_ Необычный яркий топиарий – легкое в исполнении, но очень красивое украшение помещения. Техник создания искусственного дерева очень много, потому можете выбрать один или несколько вариантов. Самый легкий способ заключается в закреплении на пенопластовом шаре бумажных цветов или зерен кофе при помощи клея. Далее шар насаживается на палочку, которая вставляется в залитый гипсом горшок до застывания. Основание стоит украсить искусственной зеленью или конфетти._x000D_ Конфеты – основа сладкого букета, который обязательно порадует любую девушку. Получив такой подарок на день рождения, подруга оценит не только внешний вид букета, но и его содержимое. Если вы знаете, какие конфеты любит именинница, стоит купить их, в другом случае – выберите сладости на свой вкус. В честь праздника лучше купить конфеты подороже, а чтобы не прогадать, выберите разные виды. Отличным подарком станет композиция из мармелада, карамели и шоколадных конфет._x000D_ Ко дню рождения подруги хочется выбрать и приготовить особенный подарок (не конфеты). Почему бы не преподнести ей ваши совместные приятные воспоминания? Если дружбе уже много лет и у вас скопилось много совместных фотографий – закажите в типографии или оформите сами небольшой альбом или широкоформатную открытку с вашими общими снимками. Выберите для коллажа фотографии, сделанные в школьные годы, в период студенчества и совместных поездок._x000D_ Идеальный подарок для любой девушки – плакат с шоколадками. Его прелесть заключается в том, что создать такой презент возможно своими руками, причем на сотворение сладкой стенгазеты с конфетами уйдет всего час. Выберите в магазине самые вкусные сладости, разместите их на плакате, напишите на свободных местах много теплых слов и пожеланий, наклейте фотографии – вот и готов оригинальный, а главное вкусный презент ко дню рождения подруги._x000D_ С подругой делят все секреты, ведь она всегда выслушает и поможет, с ней весело проводить время, она понимает нас лучше других. Поэтому при выборе подарка на ее день рождения стоит придерживаться некоторых важных правил, чтобы презент был желанным, полезным и желательно уникальным. Самое главное – он должен быть вручен искренне и от всего сердца, тогда именинница останется довольна подарком (конфетами, совместными фотографиями), а девушка, которая его преподнесла, увидит счастливую улыбку на лице дорогого человека._x000D_ Завтра уже день рождения у подруги, а я до сих пор рассматриваю картинки с возможными подарками, но так ничего и не купила. Советовалась с ее мамой, та говорит, что лучше подарить книгу, потому что это полезная вещь и ещ (цензура) удет как память. Но мне это кажется скучным. Я бы не хотела получить такой презент. Лучше уже какую-нибудь вкусность или тестер. Однокурсница предлагает собрать ей деньги. По-моему, самая здравая идея. Но я (цензура) лизкая подруга, поэтому помимо этого хотелось бы еще какой-нибудь эффектный сюрприз. Сувенир дарить не хочу, я знаю, она их не любит._x000D_</t>
  </si>
  <si>
    <t xml:space="preserve"> Многие девушки волнуются перед днем рождения подруги не меньше, чем перед собственным юбилеем. Отыскать подходящий подарок зачастую становится трудновыполнимой задачей, тем более, если хочется не просто выразить внимание, но и доставить подруге радость. Чтобы осуществить удачный выбор презента, необходимо знать всего 3 вещи: какое у подружки хобби, что она любит и какой отдых предпочитает. Подарок, отвечающий ее интересам, гарантированно понравится имениннице. А поскольку поиск идеального подарка занимает много времени, озаботиться его приобретением следует заранее._x000D_ Чтобы определиться с выбором подарка на день рождения, вспомните об интересах подруги, учитывайте особенности ее личности и характера._x000D_ Презент может отвечать хобби именинницы. Если она – человек творческий, то вручите ей набор красок для рисования, ниток и спиц для вязания или гончарный круг. Спортивной красотке стоит презентовать новую ракетку, балетки или спортивную сумку, а той, которая любит фотографии - новую рамку._x000D_ Ориентируйтесь на образ жизни девушки. Если она много времени уделяет работе, то подходящим подарком послужит сертификат на поход в СПА-салон или на сеанс расслабляющего массажа._x000D_ Дарить канцелярские принадлежности или другие рабочие атрибуты следует только в случае, если подруга любит свою профессию._x000D_ Учитывайте возраст именинницы. Так, сертификат на прыжок с парашютом вряд ли придется по душе зрелой даме, тогда как для смелой 20-летней девушки такой подарок станет самым запоминающимся. Такая вещь обязательно поднимет настроение имениннице и станет стильным аксессуаром ее комнаты. </t>
  </si>
  <si>
    <t>Багато дівчата хвилюються перед днем народження подруги не менше, ніж перед своїм ювілеєм. Відшукати відповідний подарунок часто стає важким завданням, тим більше, якщо хочеться не просто висловити увагу, але і доставити подрузі радість. Щоб здійснити вдалий вибір презенту, необхідно знати всього 3 речі: яке у подружки хобі, що вона любить і який віддає перевагу відпочинок. Подарунок, який відповідає її інтересам, гарантовано сподобається іменинниці. А оскільки пошук ідеального подарунка займає багато часу, перейматися його придбанням слід заздалегідь. Щоб визначитися з вибором подарунка на день народження, згадайте про користь подруги, враховуйте особливості її особистості і характеру. Презент може відповідати хобі іменинниці. Якщо вона – людина творча, то подаруйте їй набір фарб для малювання, ниток і спиць для в'язання або гончарний круг. Спортивної красуні варто презентувати нову ракетку, балетки або спортивну сумку, а тієї, яка любить фотографії - нову рамку. Орієнтуйтеся на спосіб життя дівчини. Якщо вона багато часу приділяє роботі, то підходящим подарунком стане сертифікат на похід в СПА-салон або на сеанс розслабляючого масажу. Дарувати канцелярське приладдя або інші робочі атрибути слід тільки у разі, якщо подруга любить свою професію. Враховуйте вік іменинниці. Так, сертифікат на стрибок з парашутом навряд чи припаде до душі зрілої дами, тоді як для сміливої 20-річної дівчини такий подарунок стане самим незабутнім. Така річ обов'язково підніме настрій іменинниці і стане стильним аксесуаром її кімнати.</t>
  </si>
  <si>
    <t xml:space="preserve">Багато дівчата хвилюються перед днем народження подруги не менше, ніж перед своїм ювілеєм. Відшукати відповідний подарунок часто стає важким завданням, тим більше, якщо хочеться не просто висловити увагу, але і доставити подрузі радість. Щоб здійснити вдалий вибір презенту, необхідно знати всього 3 речі: яке у подружки хобі, що вона любить і який віддає перевагу відпочинок. Подарунок, який відповідає її інтересам, гарантовано сподобається іменинниці. А оскільки пошук ідеального подарунка займає багато часу, перейматися його придбанням слід заздалегідь. Щоб визначитися з вибором подарунка на день народження, згадайте про користь подруги, враховуйте особливості її особистості і характеру. Презент може відповідати хобі іменинниці. Якщо вона – людина творча, то подаруйте їй набір фарб для малювання, ниток і спиць для в'язання або гончарний круг. Спортивної красуні варто презентувати нову ракетку, балетки або спортивну сумку, а тієї, яка любить фотографії - нову рамку. Орієнтуйтеся на спосіб життя дівчини. Якщо вона багато часу приділяє роботі, то підходящим подарунком стане сертифікат на похід в СПА-салон або на сеанс розслабляючого масажу. Дарувати канцелярське приладдя або інші робочі атрибути слід тільки у разі, якщо подруга любить свою професію. Враховуйте вік іменинниці. </t>
  </si>
  <si>
    <t>http://funfrom.me/blog/45-podarkov-muzhchine.html</t>
  </si>
  <si>
    <t>_x000D_
_x000D_
_x000D_
ВВЕРХ _x000D_
© 2014-2018 Funfrom.me. Все права защищены. Полное или частичное копирование материалов сайта без согласования с редакцией запрещено. _x000D_
Политика конфиденциальности _x000D_
_x000D_
Закрыть _x000D_
ОСТАВЬТЕ ЗАЯВКУ_x000D_
     _x000D_
Ваше имя *_x000D_
 _x000D_
Ваш e-mail *_x000D_
 _x000D_
Ссылка на ваш товар/сайт_x000D_
 _x000D_
_x000D_
_x000D_
_x000D_
× _x000D_
Поделись своей идеей подарка! _x000D_
     _x000D_
Ваше имя (обязательно)_x000D_
 _x000D_
Ваш e-mail (обязательно)_x000D_
 _x000D_
Сообщение_x000D_
 _x000D_
Пожалуйста, подтвердите_x000D_
_x000D_
_x000D_
_x000D_
Закрыть _x000D_
ГОТОВЫ НАЧАТЬ? ПРОСТО ОСТАВЬТЕ КОНТАКТ И МЫ БЫСТРО СВЯЖЕМСЯ С ВАМИ! _x000D_
     _x000D_
Ваше имя (обязательно)_x000D_
 _x000D_
Ваш e-mail (обязательно)_x000D_
 _x000D_
Сообщение_x000D_
 _x000D_
Пожалуйста, подтвердите_x000D_
 Политика конфиденциальности_x000D_
_x000D_
_x000D_
_x000D_
Закрыть _x000D_
_x000D_
 _x000D_
Дарилла.Нужен совет?_x000D_
 _x000D_
Подпишитесь на дельные советы от мудрой гориллы Дариллы._x000D_
 _x000D_
Подписаться _x000D_
Круто! Теперь мы друзья и я тебя не подведу ;-)_x000D_
Со мной ты всегда будешь знать, что подарить и как упаковать подарок!</t>
  </si>
  <si>
    <t>https://clutch.ua/lifestyle/layfhaki/podarki-na-novyj-god-sdelaj-svoimi-rukami</t>
  </si>
  <si>
    <t xml:space="preserve">Шоу-биз _x000D_
события _x000D_
style _x000D_
здоровье _x000D_
дети _x000D_
lifestyle _x000D_
foodstyle _x000D_
личное _x000D_
секс _x000D_
 _x000D_
 _x000D_
Шоубиз _x000D_
Новости_x000D_
Интервью_x000D_
События_x000D_
Style _x000D_
Мода_x000D_
Красота_x000D_
Idol_x000D_
Здоровье _x000D_
Спорт_x000D_
Диеты_x000D_
Медосмотр_x000D_
Дети _x000D_
Беременность_x000D_
Роды_x000D_
Развитие_x000D_
Обучение_x000D_
Lifestyle _x000D_
My story_x000D_
Travel_x000D_
Лайфхаки_x000D_
Гаджеты_x000D_
Дом_x000D_
Foodstyle _x000D_
Рецепты_x000D_
Здоровая еда_x000D_
Тайный гость_x000D_
Личное _x000D_
Психология_x000D_
Отношения_x000D_
Секс_x000D_
Присоединяйтесь к нам в facebook _x000D_
Clutch_x000D_
Уже подписан _x000D_
Актуально:_x000D_
В центре внимания _x000D_
Clutch _x000D_
Лайфхаки _x000D_
Лучшие идеи подарков на Новый год 2018: как сделать своими руками _x000D_
 _x000D_
Лучшие идеи подарков на Новый год 2018: как сделать своими руками _x000D_
Наталья Лошакова Октябрь 2017 16:18 _x000D_
Clutch _x000D_
Лайфхаки _x000D_
Лучшие идеи подарков на Новый год 2018: как сделать своими руками _x000D_
Поделиться Поделиться Поделиться _x000D_
Смотри видео, как сделать оригинальный подарок на Новый год 2018 своими руками._x000D_
Подготовка к празднованию Нового года начинается задолго до самого праздника. Ты строишь планы, подбираешь рецепты изысканных блюд и конечно же ты готовишь подарки, без которых не обходится ни один Новый год._x000D_
Пойти в магазин и подобрать что-то в качестве подарка можно всегда, но когда он сделан своими руками и искренностью — таким подаркам нет цены._x000D_
Мы собрали несколько видео, которые станут обучающими для тебя, чтобы ты смогла легко, быстро и красиво сделать новогодние подарки самостоятельно._x000D_
Видео, как сделать открытки своими руками._x000D_
Нет ничего сложного в том, чтобы сделать подарки на Новый год своими руками. Следуй инструкции, закупи необходимый материал и начни творить._x000D_
Читайте также:_x000D_
Новый год 2018: какой будет елка в Киеве (ФОТО) _x000D_
Кроме презентов, открыток ты можешь сделать невероятный сюрприз под елку из конфет._x000D_
Если ты все же решила устроить шопинг и приобрести все подарки в магазине, сделай упаковку своими руками, чтобы добавить немного креативности с помощью своих умений._x000D_
Ты увидишь, что в этом занятии нет ничего сложного, только твой талант, воссоздание в памяти школьных уроков и конечно же собственный вкус и любовь помогут сотворить настоящие шедевры своими руками._x000D_
Если вы нашли ошибку, пожалуйста, выделите фрагмент текста и нажмите Ctrl+Enter._x000D_
_x000D_
_x000D_
Читай также_x000D_
 _x000D_
"Подставила" свекровь: невестка опубликовала фото Софии Ротару без макияжа _x000D_
 _x000D_
"Танці з зірками 2017" 5 эфир: Кухар высказалась о бедрах Влада Ямы _x000D_
 _x000D_
Наталья Лошакова_x000D_
Поделиться Поделиться Поделиться _x000D_
#теги_x000D_
новый год Новый год 2018_x000D_
_x000D_
Если вы нашли ошибку, пожалуйста, выделите фрагмент текста и нажмите Ctrl+Enter_x000D_
читай также _x000D_
 _x000D_
Для чего на самом деле нужен аккаунт в Instagram?_x000D_
 _x000D_
Черные акценты и прозрачная мебель: свадебные тренды 2018_x000D_
 _x000D_
Самый красивый и самый быстрый способ покрасить пасхальные яйца_x000D_
 _x000D_
Пасхальные яйца, раскарешенные самой природой_x000D_
 _x000D_
Что должно быть в пасхальной корзине?_x000D_
 _x000D_
Как красиво разукрасить пасхальные яйца: 3 отличные идеи_x000D_
 _x000D_
Идея для досуга: Топ-5 модных арт-заведений Киева_x000D_
 _x000D_
Жить про при принципу хюгге: как выбрать свечи для дома_x000D_
 _x000D_
Когда переводим часы на летнее время?_x000D_
 _x000D_
Как из увядшего цветка вырастить куст роз_x000D_
рекомендуемое _x000D_
 Лайфхаки _x000D_
Для чего на самом деле нужен аккаунт в Instagram? _x000D_
 Лайфхаки _x000D_
Черные акценты и прозрачная мебель: свадебные тренды 2018 _x000D_
 Лайфхаки _x000D_
Самый красивый и самый быстрый способ покрасить пасхальные яйца _x000D_
 Лайфхаки _x000D_
Пасхальные яйца, раскарешенные самой природой _x000D_
 Лайфхаки _x000D_
Что должно быть в пасхальной корзине? _x000D_
 Лайфхаки _x000D_
Как красиво разукрасить пасхальные яйца: 3 отличные идеи _x000D_
 Лайфхаки _x000D_
Идея для досуга: Топ-5 модных арт-заведений Киева _x000D_
 Лайфхаки _x000D_
Жить про при принципу хюгге: как выбрать свечи для дома _x000D_
 Лайфхаки _x000D_
Когда переводим часы на летнее время? _x000D_
 Лайфхаки _x000D_
Как из увядшего цветка вырастить куст роз _x000D_
 Лайфхаки _x000D_
20 полезных привычек, которые изменят твою жизнь _x000D_
 Лайфхаки _x000D_
Как отпраздновать последнее 8 марта: топ-5 отличных идей _x000D_
показать еще Навигация по записям_x000D_
Над ней время не властно: Ольга Сумская показала селфи без макияжа_x000D_
Хит Сети: красотка Джулия Робертс сыграла все свои роли за 9 минут_x000D_
 _x000D_
© 2017 Сlutch.ua _x000D_
главная _x000D_
РЕКЛАМА _x000D_
ПРАВИЛА _x000D_
Сообщить об опечатке_x000D_
Текст, который будет отправлен нашим редакторам:_x000D_
Ваш комментарий (необязательно):_x000D_
 _x000D_
Отправить Отмена </t>
  </si>
  <si>
    <t xml:space="preserve"> Подготовка к празднованию Нового года начинается задолго до самого праздника. Ты строишь планы, подбираешь рецепты изысканных блюд и конечно же ты готовишь подарки, без которых не обходится ни один Новый год._x000D_ Пойти в магазин и подобрать что-то в качестве подарка можно всегда, но когда он сделан своими руками и искренностью — таким подаркам нет цены._x000D_ Мы собрали несколько видео, которые станут обучающими для тебя, чтобы ты смогла легко, быстро и красиво сделать новогодние подарки самостоятельно._x000D_ Нет ничего сложного в том, чтобы сделать подарки на Новый год своими руками. Следуй инструкции, закупи необходимый материал и начни творить._x000D_ Если ты все же решила устроить шопинг и приобрести все подарки в магазине, сделай упаковку своими руками, чтобы добавить немного креативности с помощью своих умений._x000D_ Ты увидишь, что в этом занятии нет ничего сложного, только твой талант, воссоздание в памяти школьных уроков и конечно же собственный вкус и любовь помогут сотворить настоящие шедевры своими руками._x000D_</t>
  </si>
  <si>
    <t>https://znaj.ua/ru/popcorn/chto-podarit-na-den-zaschitnika-otechestva</t>
  </si>
  <si>
    <t xml:space="preserve">Перейти к основному содержанию _x000D_
Мова_x000D_
Укр_x000D_
Рус_x000D_
€32.6500 _x000D_
$26.4500 _x000D_
 _x000D_
 _x000D_
_x000D_
_x000D_
_x000D_
_x000D_
_x000D_
 _x000D_
Применить _x000D_
Главная_x000D_
Политика_x000D_
Общество_x000D_
Столица_x000D_
События_x000D_
Попкорн_x000D_
Мир_x000D_
Шоу-бизнес_x000D_
Наука_x000D_
Другое _x000D_
Выбор редакции_x000D_
Интервью_x000D_
Эксклюзив_x000D_
Техно_x000D_
История_x000D_
Расследование_x000D_
Тесты_x000D_
Реклама_x000D_
Контакты_x000D_
Подарки на 23 февраля: оригинальные идеи _x000D_
print_x000D_
поділитись _x000D_
_x000D_
_x000D_
_x000D_
_x000D_
_x000D_
20.02 17:12_x000D_
Главная_x000D_
Попкорн_x000D_
Подарки на 23 февраля: оригинальные идеи _x000D_
Это точно порадует ваших мужчин_x000D_
_x000D_
День защитника отечества 23 февраля в Украине не отмечают с 2014 года. Сейчас в нашей стране есть прекрасный аналог 14 октября – День защитника Украины. И несмотря на это, многие мужчины и их близкие люди, которые служили еще при СССР не могут просто забыть историю и традиции 23 февраля. Ведь ранее это был не просто праздник в честь армии, а неофициальным Днем мужчины. Во многих странах СНГ все так и осталось. Поэтому не удивительно, что многие люди будут делать подарки своим мужчинам на 23 февраля. И мы решили помочь вам в этом._x000D_
_x000D_
Дальше в материале читайте, что можно подарить любому мужчине на 23 февраля. Ведь некоторые люди считают, что стоит делать презенты не только тем, кто служил и защищал свою страну, но и даже детям и школьникам._x000D_
Что подарить папе на 23 февраля_x000D_
Начнем, конечно, с главных мужчин в нашей жизни и подумаем о том, что подарить отцу. Если ваш папа уже в возрасте и на пенсии, то в любом случае у него есть хобби, и вы должны знать об этом. И именно это поможет вам с выбором подарка вашему защитнику._x000D_
Здесь ничего сложного нет. Если это рыбалка, значит нужно подарить какие-то принадлежности: удочку, наборы, специальный стул._x000D_
Если же папе нравится сидеть в гараже и что-то мастерить, то набор с инструментами тоже окажется отличным подарком в праздник._x000D_
_x000D_
Кстати, важно отметить, что необычное оформление будет здесь некстати, такое подойдет молодому человеку, или детям, но никак не отцу._x000D_
А если вы хотите сделать необычный оригинальный подарок, то можно сделать что-то своими руками. Ведь папам важнее само внимание, а никак не цена, или польза от этого подарка. Здесь на самом деле можно сделать обычную открытку. А можно попытаться смастерить фотоколлаж с вашими снимками. Это довольно трогательный подарок, который точно понравится вашему отцу._x000D_
_x000D_
Рассмотрим вариант, если вам нужно купить подарок на 23 февраля свекру. Конечно, вы можете откупиться недорого и принести на ужин с родителями мужа условную чашку. Правда получится немного глупо и неудобно, да и муж ваш не оценит такой подарок. Если вам нужно выбрать что-то действительно полезное и практичное, то лучше всего посоветоваться с вашей второй половинкой, или даже его мамой._x000D_
Что подарить мужу на 23 февраля_x000D_
А вот с мужем все будет немного сложнее, ведь удивить человека, с которым вы живете не так-то и просто. Но, возможно, мы поможем вам с этим._x000D_
Сейчас мы рассмотрим различные идеи подарков любимому мужу. Надеемся, что некоторые варианты вам действительно помогут._x000D_
Конечно, в первую очередь, как в случае и с отцом не забываем о хобби. Да, любая практичная женщина знает, что нужно ее мужу, но ведь вещи первой необходимости и так нужно купить. Что это за подарок на 23 февраля тогда получится?_x000D_
_x000D_
Купите, например, стильную рубашку. Такие вещи гардероба нужно всегда и никогда не останутся забытыми в шкафу. Даже если их уже будет 10._x000D_
В День защитника отечества мужчинам так же можно дарить спортивный инвентарь. Если обычный гантели – это сомнительный подарок, то мужской фитнес-браслет будет прекрасным презентом. Конечно, нельзя дарить его со словами "тебе не помешает скинуть пару килограмм", но в общем для поддержания хорошей формы это подойдет._x000D_
Если на данный момент, по каким-то причинам, вам интересны бюджетные варианты подарков на 23 февраля, то можно купить обычную книгу. Почему бы и нет, на самом деле это не только полезно, но и довольно приятно. Тем более, если вы знаете, что любит читать ваш избранник. Кстати, можно подумать и об электронной книге._x000D_
Мужские наборы в последнее время стали очень популярными. И это не удивительно, ведь это не просто актуальные и оригинальные подарки, но и очень полезные. Например, набор бокалов для виски с именами. А если вашему мужчине интересны карточные игры, то набор для покера точно порадует его._x000D_
_x000D_
Мужчины обычно не очень радуются, если им дарят что-то практичное. И это логично, но иногда есть вещи, которые действительно порадуют. Подумайте о том, что сейчас не помешало бы ему, но тратить деньги на это он решается. Возможно это бритва, или что-то подобное._x000D_
Теперь вы примерно понимаете, как можно порадовать мужа. Но ведь он не единственный мужчина в вашей жизни, поэтому пройдемте дальше._x000D_
Что подарить парню в День защитника отечества_x000D_
Оригинальные подарки парню – это вечный вопрос, ведь с каждым годом что-то меняется, и если еще 10 лет назад подарить ежедневник было уместно и даже оригинально, то сейчас, в век интернета вас просто не поймут. Наверное каждая девушка, хоть раз мучилась с этим вопросом, поэтому сейчас, мы расскажем вам, что подарить парню на 23 февраля._x000D_
Смотрите в этом видео, что можно подарить парню_x000D_
 _x000D_
Поход в галерею, или музей. Ваш молодой человек за километр отличает Моне от Мане и даже посреди ночи расскажет биографию Ван Гога? Значит это точно для него. То, что праздник армейский совсем не важно. Главное порадовать вашего парня. Это будет лучший подарок для него._x000D_
Необычные подарки? Наверное, такое интересно многим. И здесь мы вас не подведем. Купить, например сувениры-приколы. Это может быть, как и обычная чашка, так и магический шар, который отвечает на вопросы. Возможно, это и будет бюджетный подарок, но он точно порадует._x000D_
_x000D_
Так же можно сделать полезные поделки. Например, таким подарком может быть оригинальный чехол для телефона. Кстати, это так же хороший вариант, если вам нужно найти недорогой, но хороший подарок._x000D_
Что подарить сотрудникам на 23 февраля_x000D_
Никакая работа не объединяет сотрудников так, как корпоративные праздники. И 23 февраля – довольно неплохой повод, чтобы провести совместный отдых и отвлечься от трудовой рутины. А мы сейчас расскажем вам, что можно подарить коллегам, или вашему начальнику._x000D_
_x000D_
Если работа ваших коллег заключается в том, чтобы часами сидеть за компьютером, а это сейчас касается многих, то и подарок должен быть соответствующим. Нет, углубляться в технические дебри не стоит, достаточно подарить то, что скрасит пребывание за монитором. Удобный коврик для мыши, или полезный переходник вполне подойдут._x000D_
Если ваш начальник, или руководитель настоящий фанат своего дела, то можно сделать презент, который связан с тематикой вашей компании. Представим, что вы занимаетесь изготовленим\продажей инструментов. На первый взгляд кажется, что не найдешь подходящего подарка. Но это совсем не так. Решение довольно простое – шоколад. Да и не простой шоколад, а в форме тех самых инструментов._x000D_
Если у вас есть коллеги, которые постоянно чем-то заняты и у них нет ни минуты спокойствия и отдыха. То есть прекрасный вариант – массаж. Нет, своими руками его делать не </t>
  </si>
  <si>
    <t xml:space="preserve"> День защитника отечества 23 февраля в Украине не отмечают с 2014 года. Сейчас в нашей стране есть прекрасный аналог 14 октября – День защитника Украины. И несмотря на это, многие мужчины и их близкие люди, которые служили еще при СССР не могут просто забыть историю и традиции 23 февраля. Ведь ранее это был не просто праздник в честь армии, а неофициальным Днем мужчины. Во многих странах СНГ все так и осталось. Поэтому не удивительно, что многие люди будут делать подарки своим мужчинам на 23 февраля. И мы решили помочь вам в этом._x000D_ Дальше в материале читайте, что можно подарить любому мужчине на 23 февраля. Ведь некоторые люди считают, что стоит делать презенты не только тем, кто служил и защищал свою страну, но и даже детям и школьникам._x000D_ Начнем, конечно, с главных мужчин в нашей жизни и подумаем о том, что подарить отцу. Если ваш папа уже в возрасте и на пенсии, то в любом случае у него есть хобби, и вы должны знать об этом. И именно это поможет вам с выбором подарка вашему защитнику._x000D_ Здесь ничего сложного нет. Если это рыбалка, значит нужно подарить какие-то принадлежности: удочку, наборы, специальный стул._x000D_ Если же папе нравится сидеть в гараже и что-то мастерить, то набор с инструментами тоже окажется отличным подарком в праздник._x000D_ Кстати, важно отметить, что необычное оформление будет здесь некстати, такое подойдет молодому человеку, или детям, но никак не отцу._x000D_ А если вы хотите сделать необычный оригинальный подарок, то можно сделать что-то своими руками. Ведь папам важнее само внимание, а никак не цена, или польза от этого подарка. Здесь на самом деле можно сделать обычную открытку. А можно попытаться смастерить фотоколлаж с вашими снимками. Это довольно трогательный подарок, который точно понравится вашему отцу._x000D_ Рассмотрим вариант, если вам нужно купить подарок на 23 февраля свекру. Конечно, вы можете откупиться недорого и принести на ужин с родителями мужа условную чашку. Правда получится немного глупо и неудобно, да и муж ваш не оценит такой подарок. Если вам нужно выбрать что-то действительно полезное и практичное, то лучше всего посоветоваться с вашей второй половинкой, или даже его мамой._x000D_ А вот с мужем все будет немного сложнее, ведь удивить человека, с которым вы живете не так-то и просто. Но, возможно, мы поможем вам с этим._x000D_ Сейчас мы рассмотрим различные идеи подарков любимому мужу. Надеемся, что некоторые варианты вам действительно помогут._x000D_ В День защитника отечества мужчинам так же можно дарить спортивный инвентарь. Если обычный гантели – это сомнительный подарок, то мужской фитнес-браслет будет прекрасным презентом. Конечно, нельзя дарить его со словами "тебе не помешает скинуть пару килограмм", но в общем для поддержания хорошей формы это подойдет._x000D_ Если на данный момент, по каким-то причинам, вам интересны бюджетные варианты подарков на 23 февраля, то можно купить обычную книгу. Почему бы и нет, на самом деле это не только полезно, но и довольно приятно. Тем более, если вы знаете, что любит читать ваш избранник. Кстати, можно подумать и об электронной книге._x000D_ Мужские наборы в последнее время стали очень популярными. И это не удивительно, ведь это не просто актуальные и оригинальные подарки, но и очень полезные. Например, набор бокалов для виски с именами. А если вашему мужчине интересны карточные игры, то набор для покера точно порадует его._x000D_ Мужчины обычно не очень радуются, если им дарят что-то практичное. И это логично, но иногда есть вещи, которые действительно порадуют. Подумайте о том, что сейчас не помешало бы ему, но тратить деньги на это он решается. Возможно это бритва, или что-то подобное._x000D_ Теперь вы примерно понимаете, как можно порадовать мужа. Но ведь он не единственный мужчина в вашей жизни, поэтому пройдемте дальше._x000D_ Оригинальные подарки парню – это вечный вопрос, ведь с каждым годом что-то меняется, и если еще 10 лет назад подарить ежедневник было уместно и даже оригинально, то сейчас, в век интернета вас просто не поймут. Наверное каждая девушка, хоть раз мучилась с этим вопросом, поэтому сейчас, мы расскажем вам, что подарить парню на 23 февраля._x000D_ Поход в галерею, или музей. Ваш молодой человек за километр отличает Моне от Мане и даже посреди ночи расскажет биографию Ван Гога? Значит это точно для него. То, что праздник армейский совсем не важно. Главное порадовать вашего парня. Это будет лучший подарок для него._x000D_ Необычные подарки? Наверное, такое интересно многим. И здесь мы вас не подведем. Купить, например сувениры-приколы. Это может быть, как и обычная чашка, так и магический шар, который отвечает на вопросы. Возможно, это и будет бюджетный подарок, но он точно порадует._x000D_ Так же можно сделать полезные поделки. Например, таким подарком может быть оригинальный чехол для телефона. Кстати, это так же хороший вариант, если вам нужно найти недорогой, но хороший подарок._x000D_ Никакая работа не объединяет сотрудников так, как корпоративные праздники. И 23 февраля – довольно неплохой повод, чтобы провести совместный отдых и отвлечься от трудовой рутины. А мы сейчас расскажем вам, что можно подарить коллегам, или вашему начальнику._x000D_ Если работа ваших коллег заключается в том, чтобы часами сидеть за компьютером, а это сейчас касается многих, то и подарок должен быть соответствующим. Нет, углубляться в технические дебри не стоит, достаточно подарить то, что скрасит пребывание за монитором. Удобный коврик для мыши, или полезный переходник вполне подойдут._x000D_ Если ваш начальник, или руководитель настоящий фанат своего дела, то можно сделать презент, который связан с тематикой вашей компании. Представим, что вы занимаетесь изготовленим\продажей инструментов. На первый взгляд кажется, что не найдешь подходящего подарка. Но это совсем не так. Решение довольно простое – шоколад. Да и не простой шоколад, а в форме тех самых инструментов._x000D_ Если у вас есть коллеги, которые постоянно чем-то заняты и у них нет ни минуты спокойствия и отдыха. То есть прекрасный вариант – массаж. Нет, своими руками его делать не нужно, а вот сертификат на один, или несколько сеансов прекрасно подойдет. Это поможет хоть на несколько часов забыть о работе._x000D_ Если офис – это второй дом, а все коллеги – семья, то подарок должен продемонстрировать это. Организуйте для всех какой-либо выход в свет. Нет, не обязательно вечером идти в ресторан. Праздник то подразумевает совсем не это. Вот корпоративный выезд для сражения в пейнтбол – это уже другое дело. Тем более, что некоторым сотрудникам наверняка понравится стрелять руководителю в голову._x000D_ Вашему директору не понравится ничего из вышеперечисленного? Тогда уж проще пройтись по классическим вариантам. Если устроить праздник в офисе не получится, но подарить коллеге что-то нужно, можно обойтись добротными кожаными визитницами, или кошельками._x000D_</t>
  </si>
  <si>
    <t xml:space="preserve">И несмотря на это, многие мужчины и их близкие люди, которые служили еще при СССР не могут просто забыть историю и традиции 23 февраля. Ведь ранее это был не просто праздник в честь армии, а неофициальным Днем мужчины. Во многих странах СНГ все так и осталось. Поэтому не удивительно, что многие люди будут делать подарки своим мужчинам на 23 февраля. И мы решили помочь вам в этом._x000D_ Дальше в материале читайте, что можно подарить любому мужчине на 23 февраля. Если ваш папа уже в возрасте и на пенсии, то в любом случае у него есть хобби, и вы должны знать об этом. И именно это поможет вам с выбором подарка вашему защитнику._x000D_ Здесь ничего сложного нет. Если это рыбалка, значит нужно подарить какие-то принадлежности: удочку, наборы, специальный стул._x000D_ Если же папе нравится сидеть в гараже и что-то мастерить, то набор с инструментами тоже окажется отличным подарком в праздник._x000D_ Кстати, важно отметить, что необычное оформление будет здесь некстати, такое подойдет молодому человеку, или детям, но никак не отцу._x000D_ А если вы хотите сделать необычный оригинальный подарок, то можно сделать что-то своими руками. Ведь папам важнее само внимание, а никак не цена, или польза от этого подарка. Здесь на самом деле можно сделать обычную открытку. А можно попытаться смастерить фотоколлаж с вашими снимками. Это довольно трогательный подарок, который точно понравится вашему отцу._x000D_ Рассмотрим вариант, если вам нужно купить подарок на 23 февраля свекру. Конечно, вы можете откупиться недорого и принести на ужин с родителями мужа условную чашку. Например, набор бокалов для виски с именами. </t>
  </si>
  <si>
    <t>І незважаючи на це, багато чоловіків та їх близькі люди, які служили ще при СРСР не можуть просто забути історію і традиції 23 лютого. Адже раніше це був не просто свято в честь армії, а неофіційним Днем чоловіки. У багатьох країнах СНД все так і залишилося. Тому не дивно, що багато людей будуть робити подарунки своїм чоловікам на 23 лютого. І ми вирішили допомогти вам у цьому. Далі в матеріалі читайте, що можна подарувати будь-якому чоловікові на 23 лютого. Якщо ваш тато вже у віці і на пенсії, то в будь-якому випадку у нього є хобі, і ви повинні про це знати. І саме це допоможе вам з вибором подарунка вашому захиснику. Тут нічого складного немає. Якщо це рибалка, значить потрібно подарувати якісь приналежності: вудку, набори, спеціальний стілець. Якщо ж татові подобається сидіти в гаражі і щось майструвати, то набір з інструментами теж виявиться відмінним подарунком на свято. До речі, важливо відзначити, що незвичайне оформлення буде тут недоречно, таке підійде молодій людині, або дітям, але ніяк не батькові. А якщо ви хочете зробити незвичайний оригінальний подарунок, то можна зробити щось своїми руками. Адже татам важливіше сама увага, а ніяк не ціна, або користь від цього подарунка. Тут насправді можна зробити звичайну листівку. А можна спробувати змайструвати фотоколаж з вашими знімками. Це досить зворушливий подарунок, який точно сподобається вашому батькові. Розглянемо варіант, якщо вам потрібно купити подарунок на 23 лютого свекру. Звичайно, ви можете відкупитися недорого і принести на вечерю з батьками чоловіка умовну чашку. Наприклад, набір келихів для віскі з іменами.</t>
  </si>
  <si>
    <t xml:space="preserve">І незважаючи на це, багато чоловіків та їх близькі люди, які служили ще при СРСР не можуть просто забути історію і традиції 23 лютого. Адже раніше це був не просто свято в честь армії, а неофіційним Днем чоловіки. У багатьох країнах СНД все так і залишилося. Тому не дивно, що багато людей будуть робити подарунки своїм чоловікам на 23 лютого. І ми вирішили допомогти вам у цьому. Далі в матеріалі читайте, що можна подарувати будь-якому чоловікові на 23 лютого. Якщо ваш тато вже у віці і на пенсії, то в будь-якому випадку у нього є хобі, і ви повинні про це знати. І саме це допоможе вам з вибором подарунка вашому захиснику. Тут нічого складного немає. Якщо це рибалка, значить потрібно подарувати якісь приналежності: вудку, набори, спеціальний стілець. Якщо ж татові подобається сидіти в гаражі і щось майструвати, то набір з інструментами теж виявиться відмінним подарунком на свято. До речі, важливо відзначити, що незвичайне оформлення буде тут недоречно, таке підійде молодій людині, або дітям, але ніяк не батькові. А якщо ви хочете зробити незвичайний оригінальний подарунок, то можна зробити щось своїми руками. Адже татам важливіше сама увага, а ніяк не ціна, або користь від цього подарунка. Тут насправді можна зробити звичайну листівку. А можна спробувати змайструвати фотоколаж з вашими знімками. Наприклад, набір келихів для віскі з іменами. </t>
  </si>
  <si>
    <t>http://md-eksperiment.org/post/20180127-samyj-originalnyj-podarok-na-14-fevralya</t>
  </si>
  <si>
    <t xml:space="preserve"> _x000D_
 _x000D_
Toggle navigation  _x000D_
Куда пойти Афиша _x000D_
Читать Блоги _x000D_
Смотреть Телевидение _x000D_
Слушать Радио _x000D_
Другие проекты _x000D_
Взгляд _x000D_
Голос _x000D_
Библиотека _x000D_
Страницы _x000D_
27 января 2018 в 22:41 Мысли. Полезные советы 333 _x000D_
Самый оригинальный подарок на 14 февраля_x000D_
 Поделиться_x000D_
×_x000D_
 _x000D_
Поделиться _x000D_
С каждым днём приближается долгожданный праздник всех влюбленных, и теперь одна половина страны задумывается над тем, что очередной год не с кем встретить день Св. Валентина, а вторая активно ищет оригинальный и креативный подарок. Что подарить парню на 14 февраля? А что подарить своей девушке? Мы подкинем вам пару вариантов._x000D_
Дарить разные чашки, мишки, сердечки, подушки уже давно не модно. Это слишком обыденно, и, если вы только начинаете строить отношения, то лучше ничего не дарить. Если вы уже вместе не один год, то тут и нижнее бельё с интересной надписью пригодятся, и фартук, и шоколад с любовными признаниями._x000D_
Но если вы хотите действительно запомнить это 14 февраля, то дарите впечатления. Необязательно это будет что-то очень необыкновенное или экстремальное. Впечатления мы получаем тогда, когда с нами случаются непривычные нам вещи. Если мы обычно ходим на работу и домой по одному и тому же пути, то пойдя по другой дороге, уже получим какой-то эмоциональный ответ._x000D_
Для вас привычно тихо сидеть дома и ужинать при свечах? Значит пойдите в шумное место, посетите концерт, сами поучаствуйте в конкурсе влюбленных и завоюйте приз – вот эмоции. И напротив, привыкли путешествовать и для вас спуск по реке простое дело, значит займитесь чем-то более спокойным, хотя бы подарите любимой звезду с неба (покажите ее в телескоп)._x000D_
Подарите качественный массаж под расслабляющую музыку, и разбавьте все это сладким шоколадом._x000D_
Или с самого утра отправляйтесь на конную прогулку, потом устройте пикник, а вечером пойдите в театр._x000D_
Обычный подарок в виде цветов, конфет, шариков пусть будет приятным бонусом к общей культурной программе вечера. Присылайте милые СМС каждый час, и так вы подготовите настрой на праздник._x000D_
Пойдите вместе на любой мастер-класс. Это может быть лепка, и вы вдвоем создадите общую скульптуру, или нарисуете картину своей любви, или познакомитесь с азами выжигания, оригами, написанием стихов._x000D_
Если вы со второй половинкой не умеете танцевать, то самое время научиться. Такая, немного нелепая обстановка, когда ничего не получается, вы наступаете друг другу на ноги, даже падаете невероятно сближает._x000D_
Убедитесь, что ваша пара любит сюрпризы (если вы хотите необычную прогулку подать именно в виде сюрприза), иначе все старания пойдут прахом, и в итоге вы получите только испорченное настроение у обоих. Некоторым людям нужно время, чтобы подготовиться к сюрпризам._x000D_
_x000D_
_x000D_
_x000D_
Ключевые слова: оригинальный подарок, 14 февраля, день святого валентина, что подарить, деь влюблённых, идеи подарков, мужу, жене, девушке, парню, любимому, любимой _x000D_
Читайте также_x000D_
28.01.2018 91_x000D_
 _x000D_
Как научиться делать татуаж новичку_x000D_
27.01.2018 81_x000D_
 _x000D_
Домашняя депиляция. Всё, что нужно знать_x000D_
27.01.2018 290_x000D_
 _x000D_
Если перестал заряжаться ноутбук_x000D_
26.01.2018 124_x000D_
 _x000D_
Складское помещение. Как выбрать_x000D_
_x000D_
_x000D_
_x000D_
Лечение алкоголизма - общее решение семьи_x000D_
Алкоголь - главная причина болезней сердца_x000D_
Алкоголь - вред женскому здоровью_x000D_
Сломалась стиральная машина. Найти мастера_x000D_
Удивительный мир японского искусства_x000D_
Особая важность воды для организма_x000D_
Зачем люди обращаются к психологу_x000D_
Развивайтесь: учите иностранный язык!_x000D_
Выбор бытовой техники_x000D_
Выбираем картину, подходящую под интерьер_x000D_
Особенности работы в другой стране_x000D_
 _x000D_
 _x000D_
_x000D_
_x000D_
_x000D_
_x000D_
_x000D_
_x000D_
_x000D_
_x000D_
_x000D_
_x000D_
_x000D_
_x000D_
_x000D_
 _x000D_
Международный культурный портал Эксперимент_x000D_
© Все права защищены Копирование и использование любых материалов сайта разрешено только с ссылкой на источник. _x000D_
Google _x000D_
Инфо_x000D_
О нас:_x000D_
рус / укр / eng_x000D_
Главная _x000D_
Поиск _x000D_
Команда _x000D_
Контакты _x000D_
Партнеры _x000D_
Вы - Журналист _x000D_
Карта сайта _x000D_
Проекты_x000D_
Афиша _x000D_
Радио _x000D_
Фестивали _x000D_
Статьи _x000D_
Культурная Эволюция _x000D_
Блоги _x000D_
Страницы _x000D_
Присоединяйтесь_x000D_
Вконтакте_x000D_
Facebook_x000D_
Рассылка_x000D_
RSS_x000D_
Наверх </t>
  </si>
  <si>
    <t xml:space="preserve"> С каждым днём приближается долгожданный праздник всех влюбленных, и теперь одна половина страны задумывается над тем, что очередной год не с кем встретить день Св. Валентина, а вторая активно ищет оригинальный и креативный подарок. Что подарить парню на 14 февраля? А что подарить своей девушке? Мы подкинем вам пару вариантов._x000D_ Дарить разные чашки, мишки, сердечки, подушки уже давно не модно. Это слишком обыденно, и, если вы только начинаете строить отношения, то лучше ничего не дарить. Если вы уже вместе не один год, то тут и нижнее бельё с интересной надписью пригодятся, и фартук, и шоколад с любовными признаниями._x000D_ Но если вы хотите действительно запомнить это 14 февраля, то дарите впечатления. Необязательно это будет что-то очень необыкновенное или экстремальное. Впечатления мы получаем тогда, когда с нами случаются непривычные нам вещи. Если мы обычно ходим на работу и домой по одному и тому же пути, то пойдя по другой дороге, уже получим какой-то эмоциональный ответ._x000D_ Или с самого утра отправляйтесь на конную прогулку, потом устройте пикник, а вечером пойдите в театр._x000D_ Обычный подарок в виде цветов, конфет, шариков пусть будет приятным бонусом к общей культурной программе вечера. Присылайте милые СМС каждый час, и так вы подготовите настрой на праздник._x000D_ Пойдите вместе на любой мастер-класс. Это может быть лепка, и вы вдвоем создадите общую скульптуру, или нарисуете картину своей любви, или познакомитесь с азами выжигания, оригами, написанием стихов._x000D_ Если вы со второй половинкой не умеете танцевать, то самое время научиться. Такая, немного нелепая обстановка, когда ничего не получается, вы наступаете друг другу на ноги, даже падаете невероятно сближает._x000D_ Убедитесь, что ваша пара любит сюрпризы (если вы хотите необычную прогулку подать именно в виде сюрприза), иначе все старания пойдут прахом, и в итоге вы получите только испорченное настроение у обоих. Некоторым людям нужно время, чтобы подготовиться к сюрпризам._x000D_</t>
  </si>
  <si>
    <t xml:space="preserve"> С каждым днём приближается долгожданный праздник всех влюбленных, и теперь одна половина страны задумывается над тем, что очередной год не с кем встретить день Св. Валентина, а вторая активно ищет оригинальный и креативный подарок. Это слишком обыденно, и, если вы только начинаете строить отношения, то лучше ничего не дарить. Необязательно это будет что-то очень необыкновенное или экстремальное. Впечатления мы получаем тогда, когда с нами случаются непривычные нам вещи. Если мы обычно ходим на работу и домой по одному и тому же пути, то пойдя по другой дороге, уже получим какой-то эмоциональный ответ._x000D_ Или с самого утра отправляйтесь на конную прогулку, потом устройте пикник, а вечером пойдите в театр._x000D_ Обычный подарок в виде цветов, конфет, шариков пусть будет приятным бонусом к общей культурной программе вечера. Присылайте милые СМС каждый час, и так вы подготовите настрой на праздник._x000D_ Пойдите вместе на любой мастер-класс. Это может быть лепка, и вы вдвоем создадите общую скульптуру, или нарисуете картину своей любви, или познакомитесь с азами выжигания, оригами, написанием стихов._x000D_ Если вы со второй половинкой не умеете танцевать, то самое время научиться. Такая, немного нелепая обстановка, когда ничего не получается, вы наступаете друг другу на ноги, даже падаете невероятно сближает._x000D_ Убедитесь, что ваша пара любит сюрпризы (если вы хотите необычную прогулку подать именно в виде сюрприза), иначе все старания пойдут прахом, и в итоге вы получите только испорченное настроение у обоих. Некоторым людям нужно время, чтобы подготовиться к сюрпризам._x000D_. </t>
  </si>
  <si>
    <t xml:space="preserve">З кожним днем наближається довгоочікуване свято всіх закоханих, і тепер одна половина країни замислюється над тим, що черговий рік не з ким зустріти день Св. Валентина, а друга активно шукає оригінальний та креативний подарунок. Це надто буденно, і, якщо ви тільки починаєте будувати відносини, то краще нічого не дарувати. Необов'язково це буде щось дуже незвичайне або екстремальне. Враження ми отримуємо тоді, коли з нами трапляються незвичні речі. Якщо ми зазвичай ходимо на роботу і додому по одному і тому ж шляху, то пішовши по іншій дорозі, вже отримаємо якийсь емоційний відповідь. Або з самого ранку вирушайте на кінну прогулянку, потім влаштуйте пікнік, а увечері підіть в театр. Звичайний подарунок у вигляді квітів, цукерок, кульок нехай буде приємним бонусом до загальної культурної програмі вечора. Надсилайте милі СМС кожну годину, і так ви підготуєте настрій на свято. Підіть разом на будь-майстер-клас. Це може бути ліплення, і ви удвох створите загальну скульптуру, або намалюєте картину своєї любові, або познайомитеся з азами випалювання, орігамі, написанням віршів. Якщо ви з другою половинкою не вмієте танцювати, то саме час навчитися. Така, трохи безглузда ситуація, коли нічого не виходить, ви наступаєте один одному на ноги, навіть падаєте неймовірно зближує. Деяким людям потрібно час, щоб підготуватися до сюрпризів. </t>
  </si>
  <si>
    <t>[caption id="" align="aligncenter" width="350"]&lt;img src="https://www.infoniac.ru/upload/medialibrary/a06/a06ce258ab55d1b775ff1273ff50fb6b.jpg" alt="" width="350" height="300" /&gt; Як зробити оригінальний подарунок.[/caption]    З кожним днем наближається довгоочікуване свято всіх закоханих, і тепер одна половина країни замислюється над тим, що черговий рік не з ким зустріти день Св. Валентина, а друга активно шукає оригінальний та креативний подарунок. Це надто буденно, і, якщо ви тільки починаєте будувати відносини, то краще нічого не дарувати. Необов'язково це буде щось дуже незвичайне або екстремальне. Враження ми отримуємо тоді, коли з нами трапляються незвичні речі. Якщо ми зазвичай ходимо на роботу і додому по одному і тому ж шляху, то пішовши по іншій дорозі, вже отримаємо якийсь емоційний відповідь. Також ви можете знайти все необхідне на ресурсі &lt;a href="https://mirpodarka.com.ua/" title="Интернет магазин подарков"&gt;Интернет магазин подарков&lt;/a&gt;.\n    Або з самого ранку вирушайте на кінну прогулянку, потім влаштуйте пікнік, а увечері підіть в театр. Звичайний подарунок у вигляді квітів, цукерок, кульок нехай буде приємним бонусом до загальної культурної програмі вечора. Надсилайте милі СМС кожну годину, і так ви підготуєте настрій на свято. Підіть разом на будь-майстер-клас. Це може бути ліплення, і ви удвох створите загальну скульптуру, або намалюєте картину своєї любові, або познайомитеся з азами випалювання, орігамі, написанням віршів. \n     Якщо ви з другою половинкою не вмієте танцювати, то саме час навчитися. Така, трохи безглузда ситуація, коли нічого не виходить, ви наступаєте один одному на ноги, навіть падаєте неймовірно зближує. Переконайтеся, що ваша пара любить сюрпризи (якщо ви хочете незвичайну прогулянку подати саме у вигляді сюрпризу), інакше всі старання підуть нанівець, і в результаті ви отримаєте тільки зіпсоване настрій у обох. Деяким людям потрібно час, щоб підготуватися до сюрпризів.</t>
  </si>
  <si>
    <t>http://marsella.com.ua/yak-zrobiti-originalnij-podarunok/</t>
  </si>
  <si>
    <t>https://choice.if.ua/shop/whitemandarin/koga-lica/</t>
  </si>
  <si>
    <t>_x000D_
_x000D_
choicekiev@gmail.com_x000D_
097-903-76-51_x000D_
099-344-11-10_x000D_
044-33-88-200_x000D_
О компании_x000D_
Акции _x000D_
Фитопрепараты _x000D_
Программы лечения _x000D_
Фитопрепараты Чойс _x000D_
Косметика _x000D_
Детская косметика _x000D_
Уход за волосами _x000D_
Бальзамы для волос _x000D_
Маски для волос _x000D_
Натуральные шампуни _x000D_
Уход за кожей лица _x000D_
Для контура глаз и губ _x000D_
Крем лифтинг для лица _x000D_
Маски для кожи лица _x000D_
Очищение кожи лица _x000D_
Сыворотки для кожи лица _x000D_
Тонизирование кожи лица _x000D_
Уход за кожей тела _x000D_
Гели для душа _x000D_
Молочко для тела _x000D_
Скрабы для тела _x000D_
Добра Їжа _x000D_
Бытовая химия_x000D_
Статьи _x000D_
Взаимоотношения_x000D_
Здоровье_x000D_
Искусство_x000D_
От врачей_x000D_
Питание_x000D_
Путешествия_x000D_
Путешествия_x000D_
Личный рост_x000D_
Красота_x000D_
Бизнес_x000D_
Доставка_x000D_
Корзина | 0 _x000D_
Корзина покупок_x000D_
_x000D_
_x000D_
_x000D_
В корзине пусто!_x000D_
_x000D_
_x000D_
_x000D_
Просмотр корзины Оформление заказа _x000D_
Главная_x000D_
Косметика_x000D_
Уход за кожей лица_x000D_
_x000D_
_x000D_
Категории_x000D_
Акции _x000D_
Бытовая химия _x000D_
Фитопрепараты _x000D_
  Программы лечения _x000D_
  Фитопрепараты Чойс _x000D_
Косметика _x000D_
  Детская косметика _x000D_
  Уход за волосами _x000D_
  Уход за кожей лица _x000D_
  Уход за кожей тела _x000D_
Добра Їжа _x000D_
_x000D_
 _x000D_
Уход за кожей лица с косметикой White Mandarin LK_x000D_
 _x000D_
Для контура глаз и губ _x000D_
 _x000D_
Крем лифтинг для лица _x000D_
 _x000D_
Маски для кожи лица _x000D_
 _x000D_
Очищение кожи лица _x000D_
 _x000D_
Сыворотки для кожи лица _x000D_
 _x000D_
Тонизирование кожи лица _x000D_
_x000D_
_x000D_
Секреты ухода за лицом для сохранения красоты и молодости_x000D_
_x000D_
_x000D_
Уже давно известно, что молодость и красота не зависит лишь от природных данных, так как и сама женщина, а также ее отношение к своему внешнему виду и организму в целом играют в этом далеко не последнюю роль. Если к своему здоровью и внешнему виду мы будем относиться внимательно и бережно, то сможем сохранить нашу молодость, а зная некоторые тонкости, вы сможете просто и быстро поддерживать свежесть и красоту вашего личика._x000D_
_x000D_
Очищение лица после сна_x000D_
_x000D_
Ежедневное ухаживание за лицом обязательно должно включать в себя очищение, в котором особенно нуждается каждая женщина после ночного времени. Во время утренних процедур используйте лосьон, а также крем, если же ваш кожный покров достаточно жирный, то стоит применять лосьоны и тоники, содержание спирта в которых большое. Косметика White Mandarin может предложить фитотоник из серии «Морские водоросли», который великолепно тонизирует, идеально очищает поры, а также предупреждает появление жирного блеска. Если ваш кожный покров предрасположен к сухости, откажитесь от применения средств, в содержание которых входит ментол, а тем более спирт. Данные составляющие снимают с эпидермиса лишний жир и сужают поры, поэтому они хорошо подойдут для тех, кто страдает от появления угрей и лишней жирности._x000D_
Для увлажнения, освежения и предупреждения стянутости и сухости кожи воспользуйтесь фитотоником из серии «Проросшие зерна», который придаст вашему личику жизненную энергию и упругость._x000D_
_x000D_
Поддержание баланса влаги_x000D_
_x000D_
Важным фактором для здоровья и красоты является поддержание баланса влаги, для этого ежедневно необходимо выпивать не меньше, чем полтора литра чистой воды хорошего качества, при этом чай, кофе, соки и другие напитки не учитываются. Данное количество надо распределить на целый день, пить можно по стакану минут за двадцать до еды и желательно не раньше, чем через тридцать минут после, а последний раз за час до сна. Благодаря фитоспрею на термальной воде можно быстро восстановить потерю влаги, а также насытить кожный покров микроэлементами и минералами, он замечательно подойдет для увлажнения кожи в отопительный и летний сезон, его можно наносить как на лицо, так и на тело._x000D_
_x000D_
Правильное умывание_x000D_
_x000D_
Оптимально умываться прохладной водичкой, которая будет практически комнатной температуры, также для этого будут уместны различные настои трав, обладающие смягчающим, противовоспалительным, освежающим и дезинфицирующим действием. Но для вас мы специально разработали фитомус для умывания, в нем уже все предусмотрено для качественного ухода за вашим лицом. Превосходно снимает макияж. Для наиболее благоприятного умывания будет чередование прохладной и теплой водички, что послужит некой зарядкой для лица благодаря тому, что сосуды будут то сужаться, то расширяться._x000D_
_x000D_
Питание и увлажнение_x000D_
_x000D_
Более интенсивное увлажнение и питание коже можно обеспечить благодаря специальным сывороткам, которые надо использовать помимо разных кремов. Лучший эффект происходит благодаря тому, что в них содержится много биологически активных веществ, хорошо проникающих в эпидермис. Для применения сывороток прекрасно подходит весенний либо осенний период. Компания Choice предлагает сыворотки, которые были разработаны для различных возрастных категорий исходя из потребностей кожи в определенном возрасте. Вы можете воспользоваться сыровоткой из серии «Морские водоросли», разработанной для женщин от тридцати лет, либо же сывороткой из серии «Проросшие зерна», которая превосходно подходит для женщин от сорока лет._x000D_
_x000D_
Нанесение крема_x000D_
_x000D_
После утреннего умывания по массажным линиям наносится гидратирующий или полужирный крем, делается это кончиками пальцев. Торговая марка White Mandarin может предложить дневной крем из серии «Морские водоросли», благодаря которому увлажнение будет находиться на оптимальном уровне, и ваша кожа будет эластичной и упругой. Если вы желаете укрепить овал лица, разгладить морщины и ускорить регенерацию клеток в возрасте от сорока лет, то вам подойдет пептидный дневной крем из серии «Проросшие зерна». Чтобы защитить свой облик в зимнее время от мороза, который оказывает на него неблагоприятное действие, лучше всего пользоваться более жирными кремами. Нанеся крем надо выждать четверть часа и удалить его излишки бумажной салфеткой, а затем можно приступать к макияжу._x000D_
_x000D_
Снятие макияжа_x000D_
_x000D_
На протяжении дня наши поры накапливает жир и пот, так что вечером рекомендуется проводить правильное ухаживание, применяя гели, пенки и лосьоны, но обязательно стоит обращать внимание на то, чтобы они подходили вашему типу кожи. Чойс предлагает Фитомусс для умывания, а также Крем-сливки демакияж, оба эти средства отлично удаляют остатки макияжа и годятся для применения в области глаз. После их нанесения необходимо осуществить массажные движения и удалить фитомусс либо крем-сливки смоченными в воде ватными тампонами либо же просто смыть водою. Если вы удаляете косметику лосьоном или кремом, лицо нужно обработать тоником. Чтобы полезные компоненты, содержащиеся в косметических средствах, смогли проникнуть глубже, перед тем, как наносить питательные и увлажняющие средства, надо осуществить правильное очищение. Для этого один или два раза в неделю применяйте «Пилинг-скраб» для лица, после использования которого вы заметите, что улучшился цвет кожи, ее тон выровнялся и она стала значительно нежнее._x000D_
_x000D_
Уход за кожей вокруг глаз_x000D_
_x000D_
Больше всего подвержены старению участки вокруг глаз, поэтому они требуют особого ухаживания, выбирая для этого средства, стоит обратить внимание на то, что они отличаются друг от друга, некоторые предназначены для снятия отеков, другие для разглаживания морщин либо же для устранения темных кругов. Остановив свой выбор на подходящем вам средстве, обязательно н</t>
  </si>
  <si>
    <t xml:space="preserve"> Уже давно известно, что молодость и красота не зависит лишь от природных данных, так как и сама женщина, а также ее отношение к своему внешнему виду и организму в целом играют в этом далеко не последнюю роль. Если к своему здоровью и внешнему виду мы будем относиться внимательно и бережно, то сможем сохранить нашу молодость, а зная некоторые тонкости, вы сможете просто и быстро поддерживать свежесть и красоту вашего личика._x000D_ Ежедневное ухаживание за лицом обязательно должно включать в себя очищение, в котором особенно нуждается каждая женщина после ночного времени. Во время утренних процедур используйте лосьон, а также крем, если же ваш кожный покров достаточно жирный, то стоит применять лосьоны и тоники, содержание спирта в которых большое. Косметика White Mandarin может предложить фитотоник из серии «Морские водоросли», который великолепно тонизирует, идеально очищает поры, а также предупреждает появление жирного блеска. Если ваш кожный покров предрасположен к сухости, откажитесь от применения средств, в содержание которых входит ментол, а тем более спирт. Данные составляющие снимают с эпидермиса лишний жир и сужают поры, поэтому они хорошо подойдут для тех, кто страдает от появления угрей и лишней жирности._x000D_ Для увлажнения, освежения и предупреждения стянутости и сухости кожи воспользуйтесь фитотоником из серии «Проросшие зерна», который придаст вашему личику жизненную энергию и упругость._x000D_ Важным фактором для здоровья и красоты является поддержание баланса влаги, для этого ежедневно необходимо выпивать не меньше, чем полтора литра чистой воды хорошего качества, при этом чай, кофе, соки и другие напитки не учитываются. Данное количество надо распределить на целый день, пить можно по стакану минут за двадцать до еды и желательно не раньше, чем через тридцать минут после, а последний раз за час до сна. Благодаря фитоспрею на термальной воде можно быстро восстановить потерю влаги, а также насытить кожный покров микроэлементами и минералами, он замечательно подойдет для увлажнения кожи в отопительный и летний сезон, его можно наносить как на лицо, так и на тело._x000D_ Оптимально умываться прохладной водичкой, которая будет практически комнатной температуры, также для этого будут уместны различные настои трав, обладающие смягчающим, противовоспалительным, освежающим и дезинфицирующим действием. Но для вас мы специально разработали фитомус для умывания, в нем уже все предусмотрено для качественного ухода за вашим лицом. Превосходно снимает макияж. Для наиболее благоприятного умывания будет чередование прохладной и теплой водички, что послужит некой зарядкой для лица благодаря тому, что сосуды будут то сужаться, то расширяться._x000D_ Более интенсивное увлажнение и питание коже можно обеспечить благодаря специальным сывороткам, которые надо использовать помимо разных кремов. Лучший эффект происходит благодаря тому, что в них содержится много биологически активных веществ, хорошо проникающих в эпидермис. Для применения сывороток прекрасно подходит весенний либо осенний период. Компания Choice предлагает сыворотки, которые были разработаны для различных возрастных категорий исходя из потребностей кожи в определенном возрасте. Вы можете воспользоваться сыровоткой из серии «Морские водоросли», разработанной для женщин от тридцати лет, либо же сывороткой из серии «Проросшие зерна», которая превосходно подходит для женщин от сорока лет._x000D_ После утреннего умывания по массажным линиям наносится гидратирующий или полужирный крем, делается это кончиками пальцев. Торговая марка White Mandarin может предложить дневной крем из серии «Морские водоросли», благодаря которому увлажнение будет находиться на оптимальном уровне, и ваша кожа будет эластичной и упругой. Если вы желаете укрепить овал лица, разгладить морщины и ускорить регенерацию клеток в возрасте от сорока лет, то вам подойдет пептидный дневной крем из серии «Проросшие зерна». Чтобы защитить свой облик в зимнее время от мороза, который оказывает на него неблагоприятное действие, лучше всего пользоваться более жирными кремами. Нанеся крем надо выждать четверть часа и удалить его излишки бумажной салфеткой, а затем можно приступать к макияжу._x000D_ На протяжении дня наши поры накапливает жир и пот, так что вечером рекомендуется проводить правильное ухаживание, применяя гели, пенки и лосьоны, но обязательно стоит обращать внимание на то, чтобы они подходили вашему типу кожи. Чойс предлагает Фитомусс для умывания, а также Крем-сливки демакияж, оба эти средства отлично удаляют остатки макияжа и годятся для применения в области глаз. После их нанесения необходимо осуществить массажные движения и удалить фитомусс либо крем-сливки смоченными в воде ватными тампонами либо же просто смыть водою. Если вы удаляете косметику лосьоном или кремом, лицо нужно обработать тоником. Чтобы полезные компоненты, содержащиеся в косметических средствах, смогли проникнуть глубже, перед тем, как наносить питательные и увлажняющие средства, надо осуществить правильное очищение. Для этого один или два раза в неделю применяйте «Пилинг-скраб» для лица, после использования которого вы заметите, что улучшился цвет кожи, ее тон выровнялся и она стала значительно нежнее._x000D_ Больше всего подвержены старению участки вокруг глаз, поэтому они требуют особого ухаживания, выбирая для этого средства, стоит обратить внимание на то, что они отличаются друг от друга, некоторые предназначены для снятия отеков, другие для разглаживания морщин либо же для устранения темных кругов. Остановив свой выбор на подходящем вам средстве, обязательно найдите на нем пометку, что оно было одобрено офтальмологами. Choice может предложить оптимальный уход за контуром вокруг глаз, а также губ, так от тридцати лет идеально годится Гель-лифтинг, а от сорока лет Крем-микроэмульсия. Оба эти средства не только помогут убрать припухлости и круги вокруг глаз, но и разгладят морщинки._x000D_ Приняв решение об использовании антивозрастных косметических средств необходимо знать тот факт, что эффект от нее будет продолжаться до тех пор, пока вы ею пользуетесь. Выбирая антивозрастную косметику, обязательно стоит обращать внимание на указанную на упаковке возрастную категорию, поскольку в ее состав входят вещества, в которых нуждается организм как раз в данный период времени. Также косметика подбирается для каждого типа кожи отдельно и лучше, если ночной и дневной крем будут разделены. Торговая марка White Mandarin, представленная компанией Чойс, предлагает крема для разных возрастов, которые разделены на дневной и ночной. Связано это с тем, что в состав ночных кремом входят различные составляющие, восстанавливающие эпидермис, а также питательные вещества, которые могут разрушаться под воздействием солнечных лучей. В состав дневного крема входят защитные компоненты, которые предотвращают нежелательное воздействие окружающей среды на внешний вид. Выбирая для себя косметические средства лучше не брать их по отдельности, а пользоваться определенной линией косметики, включающей в себя сразу весь комплекс для ухода за кожей._x000D_ Выбирая для ухода за своей внешностью натуральную косметику от торговой марки White Mandarin, вы получите непревзойденный результат, ваша кожа всегда будет выглядеть ухоженной, свежей и молодой. Косметика почти полностью состоит из натурального сырья, при производстве косметических средств данной торговой марки продукты нефтехимии и прочие вредные компоненты не используются. Вся продукция, представленная на нашем сайте, сертифицирована, вы сможете подобрать для себя средства вне зависимости от вашего типа кожи или возраста, поскольку мы предлагаем достаточно широкий ассортимент эко-косметики._x000D_</t>
  </si>
  <si>
    <t xml:space="preserve"> Уже давно известно, что молодость и красота не зависит лишь от природных данных, так как и сама женщина, а также ее отношение к своему внешнему виду и организму в целом играют в этом далеко не последнюю роль. Во время утренних процедур используйте лосьон, а также крем, если же ваш кожный покров достаточно жирный, то стоит применять лосьоны и тоники, содержание спирта в которых большое. Косметика White Mandarin может предложить фитотоник из серии «Морские водоросли», который великолепно тонизирует, идеально очищает поры, а также предупреждает появление жирного блеска. Если ваш кожный покров предрасположен к сухости, откажитесь от применения средств, в содержание которых входит ментол, а тем более спирт. Данные составляющие снимают с эпидермиса лишний жир и сужают поры, поэтому они хорошо подойдут для тех, кто страдает от появления угрей и лишней жирности._x000D_ Для увлажнения, освежения и предупреждения стянутости и сухости кожи воспользуйтесь фитотоником из серии «Проросшие зерна», который придаст вашему личику жизненную энергию и упругость._x000D_ Важным фактором для здоровья и красоты является поддержание баланса влаги, для этого ежедневно необходимо выпивать не меньше, чем полтора литра чистой воды хорошего качества, при этом чай, кофе, соки и другие напитки не учитываются. Данное количество надо распределить на целый день, пить можно по стакану минут за двадцать до еды и желательно не раньше, чем через тридцать минут после, а последний раз за час до сна. Но для вас мы специально разработали фитомус для умывания, в нем уже все предусмотрено для качественного ухода за вашим лицом. </t>
  </si>
  <si>
    <t xml:space="preserve">Вже давно відомо, що молодість і краса не залежить лише від природних даних, так як і сама жінка, а також її відношення до свого зовнішнього вигляду і організму в цілому грають в цьому далеко не останню роль. Під час ранкових процедур використовуйте лосьйон, а також крем, якщо ж ваш шкірний покрив досить жирний, то варто застосовувати лосьйони та тоніки, вміст спирту в яких велика. Косметика White Mandarin може запропонувати тотонік серії «Морські водорості», який чудово тонізує, ідеально очищує пори, а також запобігає появі жирного блиску. Якщо ваш шкірний покрив схильна до сухості, відмовтеся від застосування засобів, у зміст яких входить ментол, а тим більше спирт. Дані складові знімають з епідермісу зайвий жир і звужують пори, тому вони добре підійдуть для тих, хто страждає від появи вугрів і зайвої жирності. Для зволоження, освіження та попередження стягнутості і сухості шкіри скористайтеся фитотоником з серії «Пророслі зерна», який додасть вашому личку життєву енергію і пружність. Важливим чинником для здоров'я та краси є підтримання балансу вологи, для цього щодня необхідно випивати не менше, ніж півтора літра чистої води хорошої якості, при цьому чай, кава, соки та інші напої не враховуються. Але для вас ми спеціально розробили фитомус для вмивання, в ньому вже все передбачено для якісного догляду за вашим обличчям. </t>
  </si>
  <si>
    <t>Як доглядати за шкірою обличчя.</t>
  </si>
  <si>
    <t>[caption id="" align="aligncenter" width="350"]&lt;img src="https://cdn.kosmetologa.net/wp-content/uploads/2015/08/home-skincare-rules-kosmetologa-net.jpg" alt="" width="350" height="300" /&gt; Як доглядати за шкірою обличчя.[/caption]    Вже давно відомо, що молодість і краса не залежить лише від природних даних, так як і сама жінка, а також її відношення до свого зовнішнього вигляду і організму в цілому грають в цьому далеко не останню роль. Під час ранкових процедур використовуйте лосьйон, а також крем, якщо ж ваш шкірний покрив досить жирний, то варто застосовувати лосьйони та тоніки, вміст спирту в яких велика. Косметика White Mandarin може запропонувати тотонік серії «Морські водорості», який чудово тонізує, ідеально очищує пори, а також запобігає появі жирного блиску. Також ви можете знайти все необхідне на ресурсі &lt;a href="http://www.nadietax.com/14013-dlya-vybora-kachestvennogo-kosmetologa-sleduet-uchityvat.html" title="www.nadietax.com"&gt;www.nadietax.com&lt;/a&gt;.\n    Якщо ваш шкірний покрив схильна до сухості, відмовтеся від застосування засобів, у зміст яких входить ментол, а тим більше спирт. Дані складові знімають з епідермісу зайвий жир і звужують пори, тому вони добре підійдуть для тих, хто страждає від появи вугрів і зайвої жирності. Для зволоження, освіження та попередження стягнутості і сухості шкіри скористайтеся фитотоником з серії «Пророслі зерна», який додасть вашому личку життєву енергію і пружність. Важливим чинником для здоров'я та краси є підтримання балансу вологи, для цього щодня необхідно випивати не менше, ніж півтора літра чистої води хорошої якості, при цьому чай, кава, соки та інші напої не враховуються. \n     Цю кількість треба розподілити на цілий день, можна пити по склянці хвилин за двадцять до їжі і бажано не раніше, ніж через тридцять хвилин після, а останній раз за годину до сну. Але для вас ми спеціально розробили фитомус для вмивання, в ньому вже все передбачено для якісного догляду за вашим обличчям.</t>
  </si>
  <si>
    <t>http://marsella.com.ua/yak-doglyadati-za-shkiroyu-oblichchya/</t>
  </si>
  <si>
    <t>https://dyjalog.by/kak-vyuchit-polskij-i-ne-umeret-ot-skuki/</t>
  </si>
  <si>
    <t>http://zojy.ucoz.ua/publ/kak_vyuchit_polskij_jazyk/kak_vyuchit_polskij_jazyk/uchim_polskij_jazyk_doma/6-1-0-84</t>
  </si>
  <si>
    <t>https://eurowork.com.ua/novosti/kak-vyucit-polskij-azyk-samostoatelno</t>
  </si>
  <si>
    <t xml:space="preserve">Am lingwista Трудоустройство за границей _x000D_
О НАС_x000D_
Вакансии_x000D_
ОТЗЫВЫ_x000D_
Сотрудничество_x000D_
КОНТАКТЫ_x000D_
+38 /067/ 362 04 74 +38 /050/ 371 98 00 +38 /093/ 951 22 27 _x000D_
добавить резюме Обратный звонок _x000D_
РУС УКР _x000D_
О НАС_x000D_
Вакансии_x000D_
ОТЗЫВЫ_x000D_
Сотрудничество_x000D_
КОНТАКТЫ_x000D_
Новости_x000D_
РУС УКР _x000D_
+38 /067/ 362 04 74 _x000D_
 _x000D_
 Все специализации Cклады и упаковка Производство Производство мебели Строительные работы Кухня, бары, рестораны Водители Специалисты Сварщики СТО Сфера услуг Сельское хозяйство Текстильное производство _x000D_
 Страна Польша Чехия Словакия Нидерланды Латвия _x000D_
 _x000D_
 Валюта USD EUR UAH PLN _x000D_
 Бесплатные вакансии _x000D_
 Горящие вакансии _x000D_
 С видео отзывом _x000D_
 _x000D_
Как выучить польский язык самостоятельно? _x000D_
Главная_x000D_
Новости_x000D_
Как выучить польский язык самостоятельно? _x000D_
 _x000D_
Как выучить польский язык самостоятельно? _x000D_
02.08.2017 _x000D_
1 481 пользователь _x000D_
Поехать на работу в Польшу можно и не зная польского языка. Однако, если вы владеете им хотя бы на разговорном уровне, это дает вам множество преимуществ, начиная от элементарного взаимопонимания с работодателем и заканчивая возможности легко совершать любые покупки не только в магазинах самообслуживания и свободно общаться с местными жителями._x000D_
Конечно, проще всего выучить иностранный язык на специальных курсах или с репетитором, однако такая возможность есть не у всех, и, если желание учиться все же есть, приходится искать другие способы. Об основных из них мы расскажем далее._x000D_
ТОП 5 способов выучить польский язык самостоятельно _x000D_
_x000D_
1. Учебники, разговорники и самоучители _x000D_
Специальные обучающие книги – это хороший вариант для системных, исполнительных людей, которые готовы выделять по несколько часов хотя бы пару дней в неделю. Ежедневное чтение нескольких глав из учебника, разбор «домашнего задания» и работа над ошибками – залог достижения поставленной цели: пусть не быстро, но вы будете знать польский язык на достаточно высоком уровне._x000D_
Примером тому может стать серия учебников «Polski, krok po kroku», подходящая как для тех, кто начинает с нуля, так и для тех, кто хочет повысить свой уровень знания._x000D_
2. Онлайн-сервисы _x000D_
На сегодняшний день существуют немалое количество сайтов, помогающих изучить польский язык. На них, как правило, можно найти информацию во всех форматах – текстовом, аудиозаписи, а также онлайн-тесты, позволяющие оценить уровень, которого вам удалось достичь._x000D_
Один из таких сайтов-самоучителей – это polskijazyk.pl. Он абсолютно бесплатный, нужно только зарегистрироваться. Сервис lingust.ru основывается на аудио-уроках, а один из самых крупных обучающих сайтов - busuu.com, но здесь, помимо бесплатных разделов, есть и множество платных возможностей._x000D_
3. Приложения для смартфонов _x000D_
Современные технологии дают своим владельцам практически безграничные возможности. Так, например, если у вас есть смартфон с выходом в интернет можно найти самые разнообразные приложения для изучения польского языка._x000D_
Наиболее популярным среди них сегодня можно назвать «Дуолинго» - полноценный обучающий ресурс, предназначенный для изучения не только польского, но и многих других языков. Он довольно просто у удобный, включает в себя аудио-подсказки, тесты и даже проверку письменной грамотности._x000D_
4. Книги и фильмы на польском языке _x000D_
Если есть хотя бы самые базовые знания польского, то для его усовершенствования отлично подойдет такой просто и увлекательный способ, как просмотр фильмом и чтение книг на польском языке. Оптимальным вариантом могут стать видео с субтитрами, главное – внимательно вслушиваться и вникать в суть того, что говорят герои картины._x000D_
Найти книги и фильмы на польском языке не сложно – их в любых количествах можно найти в сети. Смотреть и читать можно как в онлайне, так и скачивая себе на устройство._x000D_
5. Общение с носителями языка _x000D_
Естественно, лучше всего изучать иностранный язык в кругу его носителей. Если в вашем кругу есть те, кто свободно владеют польским, общайтесь с ними, говорите, переписывайтесь, просите проверять вас на предмет грамотности._x000D_
Этот способ наиболее эффективный и позволяющий выучить иностранный язык достаточно быстро. Единственный минус – знать польский вы будете только на разговорном уровне, а вот письменный язык придется подучить отдельно._x000D_
В итоге, выучить польский язык можно любым удобным способом, а с помощью современных гаджетов делать это можно когда угодно._x000D_
ДРУГИЕ НОВОСТИ_x000D_
Как видят поляков украинцы? 36 фактов о поляках_x000D_
26.03.2018 _x000D_
208 пользователей _x000D_
Украинцы о работе в Польше: хорошо оценивают польских работодателей, но не хотят здесь жить - результаты опроса_x000D_
23.03.2018 _x000D_
280 пользователей _x000D_
Польша либо Чехия: куда выгоднее ехать разнорабочим?_x000D_
21.03.2018 _x000D_
1 676 пользователей _x000D_
С начала марта можно покупать билеты онлайн на поезда с Украины в Польшу_x000D_
19.03.2018 _x000D_
326 пользователей _x000D_
 _x000D_
Добавить резюме_x000D_
Поля отмечены * обязательны для заполнения_x000D_
 _x000D_
 _x000D_
 _x000D_
 _x000D_
 _x000D_
 Наличие загранпаспорта * Есть Нет _x000D_
 Наличие открытой рабочей визы * Есть Нет _x000D_
 _x000D_
 _x000D_
Я даю согласие на обработку моих персональных данных для компании "АМ Лингвиста" _x000D_
 _x000D_
 _x000D_
ПОЛУЧИТЬ КОНСУЛЬТАЦИЮ _x000D_
 _x000D_
Обратный звонок_x000D_
Поля отмечены * обязательны для заполнения_x000D_
 _x000D_
 _x000D_
 _x000D_
 _x000D_
 _x000D_
ПОЛУЧИТЬ КОНСУЛЬТАЦИЮ_x000D_
Поля отмечены * обязательны для заполнения_x000D_
 _x000D_
 _x000D_
 _x000D_
 _x000D_
 _x000D_
 _x000D_
Работа в Польше_x000D_
Вакансии по профессии_x000D_
Автомаляр в Польше _x000D_
Автомеханик в Польше _x000D_
Арматурщик в Польше _x000D_
Бармен в Польше _x000D_
Горничная в Польшу _x000D_
Каменщик в Польше _x000D_
Кондитер в Польше _x000D_
Крановщик в Польше _x000D_
Маляр в Польше _x000D_
Плиточник в Польше _x000D_
Повар в Польше _x000D_
Работа в Польше для семейных пар _x000D_
Работа в Польше на заводе _x000D_
Работа в супермаркете в Польше _x000D_
Работа на кондитерской фабрике в Польше _x000D_
Работа на мебельной фабрике в Польше _x000D_
Работа на мясокомбинате в Польше _x000D_
Работа на производстве в Польше _x000D_
Работа на птицефабрике в Польше _x000D_
Работа на рыбном заводе в Польше _x000D_
Работа на складах в Польше _x000D_
Работа на СТО в Польше _x000D_
Работа на судостроительном заводе в Польше _x000D_
Работа на фабрике в Польше _x000D_
Работа няней в Польше _x000D_
Работа официантом в Польше _x000D_
Работа пекарем в Польше _x000D_
Работа швеи в Польше _x000D_
Разнорабочий в Польше _x000D_
Сбор урожая в Польше _x000D_
Сварщик в Польше _x000D_
Сезонная работа в Польше _x000D_
Сиделка в Польше _x000D_
Слесарь в Польше _x000D_
Столяр в Польше _x000D_
Строитель в Польше _x000D_
Токарь в Польше _x000D_
Тракторист в Польше _x000D_
Фасадчик в Польше _x000D_
Штукатур в Польше _x000D_
Электрик в Польше _x000D_
Вакансии по типу работ_x000D_
Работа в Польше без знания языка _x000D_
Работа в Польше для женщин _x000D_
Работа в Польше для мужчин _x000D_
О НАС_x000D_
Вакансии_x000D_
ОТЗЫВЫ_x000D_
Сотрудничество_x000D_
КОНТАКТЫ_x000D_
Новости_x000D_
Am lingwista Трудоустройство за границей _x000D_
УКРАИНА: _x000D_
г. Ровно, ул. Кн.Ольги,5_x000D_
+38 /067/ 362 04 74 +38 /050/ 371 98 00 +38 /093/ 951 22 27 _x000D_
POLAND: _x000D_
ul. Sobieskiego, 11 Katowice_x000D_
+48 /570/014 622 _x000D_
МЫ В СОЦСЕТЯХ </t>
  </si>
  <si>
    <t xml:space="preserve"> Поехать на работу в Польшу можно и не зная польского языка. Однако, если вы владеете им хотя бы на разговорном уровне, это дает вам множество преимуществ, начиная от элементарного взаимопонимания с работодателем и заканчивая возможности легко совершать любые покупки не только в магазинах самообслуживания и свободно общаться с местными жителями._x000D_ Конечно, проще всего выучить иностранный язык на специальных курсах или с репетитором, однако такая возможность есть не у всех, и, если желание учиться все же есть, приходится искать другие способы. Об основных из них мы расскажем далее._x000D_ Специальные обучающие книги – это хороший вариант для системных, исполнительных людей, которые готовы выделять по несколько часов хотя бы пару дней в неделю. Ежедневное чтение нескольких глав из учебника, разбор «домашнего задания» и работа над ошибками – залог достижения поставленной цели: пусть не быстро, но вы будете знать польский язык на достаточно высоком уровне._x000D_ Примером тому может стать серия учебников «Polski, krok po kroku», подходящая как для тех, кто начинает с нуля, так и для тех, кто хочет повысить свой уровень знания._x000D_ На сегодняшний день существуют немалое количество сайтов, помогающих изучить польский язык. На них, как правило, можно найти информацию во всех форматах – текстовом, аудиозаписи, а также онлайн-тесты, позволяющие оценить уровень, которого вам удалось достичь._x000D_ Один из таких сайтов-самоучителей – это polskijazyk.pl. Он абсолютно бесплатный, нужно только зарегистрироваться. Сервис lingust.ru основывается на аудио-уроках, а один из самых крупных обучающих сайтов - busuu.com, но здесь, помимо бесплатных разделов, есть и множество платных возможностей._x000D_ Современные технологии дают своим владельцам практически безграничные возможности. Так, например, если у вас есть смартфон с выходом в интернет можно найти самые разнообразные приложения для изучения польского языка._x000D_ Наиболее популярным среди них сегодня можно назвать «Дуолинго» - полноценный обучающий ресурс, предназначенный для изучения не только польского, но и многих других языков. Он довольно просто у удобный, включает в себя аудио-подсказки, тесты и даже проверку письменной грамотности._x000D_ Если есть хотя бы самые базовые знания польского, то для его усовершенствования отлично подойдет такой просто и увлекательный способ, как просмотр фильмом и чтение книг на польском языке. Оптимальным вариантом могут стать видео с субтитрами, главное – внимательно вслушиваться и вникать в суть того, что говорят герои картины._x000D_ Найти книги и фильмы на польском языке не сложно – их в любых количествах можно найти в сети. Смотреть и читать можно как в онлайне, так и скачивая себе на устройство._x000D_ Естественно, лучше всего изучать иностранный язык в кругу его носителей. Если в вашем кругу есть те, кто свободно владеют польским, общайтесь с ними, говорите, переписывайтесь, просите проверять вас на предмет грамотности._x000D_ Этот способ наиболее эффективный и позволяющий выучить иностранный язык достаточно быстро. Единственный минус – знать польский вы будете только на разговорном уровне, а вот письменный язык придется подучить отдельно._x000D_ В итоге, выучить польский язык можно любым удобным способом, а с помощью современных гаджетов делать это можно когда угодно._x000D_</t>
  </si>
  <si>
    <t xml:space="preserve"> Поехать на работу в Польшу можно и не зная польского языка. Однако, если вы владеете им хотя бы на разговорном уровне, это дает вам множество преимуществ, начиная от элементарного взаимопонимания с работодателем и заканчивая возможности легко совершать любые покупки не только в магазинах самообслуживания и свободно общаться с местными жителями._x000D_ Конечно, проще всего выучить иностранный язык на специальных курсах или с репетитором, однако такая возможность есть не у всех, и, если желание учиться все же есть, приходится искать другие способы. Об основных из них мы расскажем далее._x000D_ Специальные обучающие книги – это хороший вариант для системных, исполнительных людей, которые готовы выделять по несколько часов хотя бы пару дней в неделю. Ежедневное чтение нескольких глав из учебника, разбор «домашнего задания» и работа над ошибками – залог достижения поставленной цели: пусть не быстро, но вы будете знать польский язык на достаточно высоком уровне._x000D_ Примером тому может стать серия учебников «Polski, krok po kroku», подходящая как для тех, кто начинает с нуля, так и для тех, кто хочет повысить свой уровень знания._x000D_ На сегодняшний день существуют немалое количество сайтов, помогающих изучить польский язык. Он абсолютно бесплатный, нужно только зарегистрироваться. Сервис lingust.ru основывается на аудио-уроках, а один из самых крупных обучающих сайтов - busuu.com, но здесь, помимо бесплатных разделов, есть и множество платных возможностей._x000D_ Современные технологии дают своим владельцам практически безграничные возможности. </t>
  </si>
  <si>
    <t>Поїхати на роботу в Польщу можна і не знаючи польської мови. Однак, якщо ви володієте хоча б на розмовному рівні, це дає вам безліч переваг, починаючи від елементарного порозуміння з роботодавцем і закінчуючи можливості легко здійснювати будь-які покупки не тільки в магазинах самообслуговування і вільно спілкуватися з місцевими жителями. Звичайно, простіше всього вивчити іноземну мову на спеціальних курсах чи з репетитором, однак така можливість є не у всіх, і, якщо бажання вчитися все ж є, доводиться шукати інші способи. Про основні з них ми розповімо далі. Спеціальні навчальні книги – це хороший варіант для системних, виконавчих людей, які готові виділяти по кілька годин хоча б пару днів в тиждень. Щоденне читання декількох розділів підручника, розбір домашнього завдання і робота над помилками – запорука досягнення поставленої мети: хай не швидко, але ви будете знати польську мову на досить високому рівні. Прикладом тому може стати серія підручників «Polski, krok po kroku» призначена як для тих, хто починає з нуля, так і для тих, хто хоче підвищити свій рівень знання. На сьогоднішній день існують чимала кількість сайтів, які допомагають вивчити польську мову. Він абсолютно безкоштовний, потрібно лише зареєструватися. Сервіс lingust.ru ґрунтується на аудіо-уроках, а один з найбільших навчальних сайтів - busuu.com, але тут, крім безкоштовних розділів, є і безліч платних можливостей. Сучасні технології дають своїм власникам практично безмежні можливості.</t>
  </si>
  <si>
    <t xml:space="preserve">Поїхати на роботу в Польщу можна і не знаючи польської мови. Однак, якщо ви володієте хоча б на розмовному рівні, це дає вам безліч переваг, починаючи від елементарного порозуміння з роботодавцем і закінчуючи можливості легко здійснювати будь-які покупки не тільки в магазинах самообслуговування і вільно спілкуватися з місцевими жителями. Звичайно, простіше всього вивчити іноземну мову на спеціальних курсах чи з репетитором, однак така можливість є не у всіх, і, якщо бажання вчитися все ж є, доводиться шукати інші способи. Про основні з них ми розповімо далі. Спеціальні навчальні книги – це хороший варіант для системних, виконавчих людей, які готові виділяти по кілька годин хоча б пару днів в тиждень. Щоденне читання декількох розділів підручника, розбір домашнього завдання і робота над помилками – запорука досягнення поставленої мети: хай не швидко, але ви будете знати польську мову на досить високому рівні. Прикладом тому може стати серія підручників «Polski, krok po kroku» призначена як для тих, хто починає з нуля, так і для тих, хто хоче підвищити свій рівень знання. На сьогоднішній день існують чимала кількість сайтів, які допомагають вивчити польську мову. Він абсолютно безкоштовний, потрібно лише зареєструватися. Сучасні технології дають своїм власникам практично безмежні можливості. </t>
  </si>
  <si>
    <t>http://www.polskaakademia.com.ua/letnij-intensivnyj-kurs-izucheniya-polskogo-yazyka/</t>
  </si>
  <si>
    <t>F_x000D_
Харьков +38 ‎063 646 50 47+38 ‎066 276 43 97_x000D_
polskaakademi@gmail.com_x000D_
Выберите Ваш город:_x000D_
Одесса_x000D_
Ужгород_x000D_
Кривой Рог_x000D_
Нежин_x000D_
Львов_x000D_
Харьков_x000D_
Киев_x000D_
Кропивницкий_x000D_
Другие города _x000D_
Одесса:‎+38 066 276 43 97_x000D_
Ужгород:+38 066 654 17 91_x000D_
Кривой Рог:‎+38 095 505 80 02_x000D_
Нежин:+38 066 276 43 97_x000D_
Львов:+38 099 733 48 25_x000D_
Харьков:+38 ‎063 646 50 47_x000D_
Киев:+38 063 646 50 47_x000D_
Кропивницкий:+38 066 604 32 47_x000D_
Другие представительства ..._x000D_
_x000D_
Заказать звонок_x000D_
Вам перезвонить?_x000D_
Оставьте Ваш телефон и мы перезвоним Вам_x000D_
в течении 2 часов и ответим на все вопросы!_x000D_
Введите имя _x000D_
Введите телефон _x000D_
Введите город _x000D_
_x000D_
_x000D_
_x000D_
_x000D_
 _x000D_
Главная_x000D_
Вакансии_x000D_
Сотрудничество на мероприятиях_x000D_
Филиалы_x000D_
Киев_x000D_
Одесса_x000D_
Львiв_x000D_
Кривой Рог_x000D_
Ужгород_x000D_
Кропивницкий_x000D_
Нежин_x000D_
Партнерам_x000D_
О нас_x000D_
О компании_x000D_
Новости_x000D_
Лучшие выпускники_x000D_
Наши преподаватели_x000D_
Партнеры_x000D_
Франшиза_x000D_
Услуги_x000D_
Доп. услуги_x000D_
Польский для детей_x000D_
Польский для взрослых_x000D_
Польский с нуля_x000D_
Skype репетитор_x000D_
Разное_x000D_
Газета «STUDENT»_x000D_
Семейный клуб_x000D_
Language tandem_x000D_
Сопровождение делегаций_x000D_
Туристические поездки_x000D_
Визовая поддержка_x000D_
Общественная деятельность_x000D_
Разговорный клуб_x000D_
Cтажировка в Польше_x000D_
Индивидуальное обучение_x000D_
Корпоративные курсы_x000D_
Skype обучение_x000D_
Образование в Польше_x000D_
Курсы польского языка в Харькове_x000D_
Стоимость_x000D_
Цены_x000D_
Расписание_x000D_
Тест на уровень знаний_x000D_
Регистрация клубной карты_x000D_
Акции_x000D_
Отзывы_x000D_
Facebook_x000D_
Контакты_x000D_
Главная- - Вакансии- - Сотрудничество на мероприятиях- - Филиалы- - - - Киев- - - - Одесса- - - - Львiв- - - - Кривой Рог- - - - Ужгород- - - - Кропивницкий- - - - Нежин- - ПартнерамО нас- - О компании- - Новости- - Лучшие выпускники- - Наши преподаватели- - ПартнерыФраншизаУслуги- - Доп. услуги- - - - Польский для детей- - - - Польский для взрослых- - - - Польский с нуля- - - - Skype репетитор- - Разное- - - - Газета «STUDENT»- - - - Семейный клуб- - - - Language tandem- - - - Сопровождение делегаций- - - - Туристические поездки- - - - Визовая поддержка- - - - Общественная деятельность- - Разговорный клуб- - Cтажировка в Польше- - Индивидуальное обучение- - Корпоративные курсы- - Skype обучение- - Образование в Польше- - Курсы польского языка в ХарьковеСтоимость- - Цены- - Расписание- - Тест на уровень знаний- - Регистрация клубной картыАкцииОтзывы- - FacebookКонтакты_x000D_
Летний интенсивный курс изучения польского языка_x000D_
Главная _x000D_
Летний интенсивный курс изучения польского языка_x000D_
Интенсивные курсы польского языка в Харькове_x000D_
Как правило, изучение языка – длительный, трудоемкий и дорогостоящий процесс. Очень многие учат язык годами, но так и не могут связно говорить и поддерживать разговор даже на простые темы, не говоря уже о том, чтобы сдавать сложные международные экзамены, работать или учиться за границей._x000D_
Как быстро выучить польский язык?_x000D_
Для того, чтобы учить язык быстро, нужно тратить на него много времени. Выучить польский быстро вполне возможно, так как грамматика и многие слова в нем очень напоминают украинский язык. Если вы хорошо владеете русским, украинским, то проблем с овладением польским не возникнет._x000D_
А для того, чтобы быстрое изучение польского языка шло всё-так по определенной программе, под контролем опытного преподавателя и с практической работой, мы предлагаем вам эффективный интенсивный курс польского языка. Он потребует от вас максимальной отдачи – в него входит 5 уроков в неделю по 3 часа и много домашней работы. Но вы сами убедитесь, что оно того стоит!_x000D_
Преимущества интенсивного курса:_x000D_
— программа рассчитана на максимально быстрое овладение навыками разговорной речи;_x000D_
— предусматривает разбор правил грамматики, правильного построения предложений;_x000D_
— включает увеличенное количество практических занятий, тогда как часть теоретического материала отдается на самостоятельное изучение;_x000D_
— развивает умение вести спонтанные диалоги – когда собеседник задает вам вопрос, а вы учитесь отвечать ему максимально быстро и с использованием устоявшихся речевых конструкций;_x000D_
— экономия времени – мы учим польский быстро, чтобы за максимально короткое время подготовить учеников к путешествию, работе, экзамену, учебе и т.п.;_x000D_
— экономия денег – за меньшее количество занятий вы, соответственно, меньше платите._x000D_
С помощью нашего курса вы сможете выучить польский за месяц! Безусловно, досконально выучить язык за такой короткий срок не сможет даже самый опытный полиглот, но нужные в повседневной жизни разговорные навыки при условии усердной работы мы гарантируем. А остальное придет с практикой._x000D_
Курсы польского языка «интенсив» ориентированы на быстрый результат. Они включают в себя до 80% разговорной практики. За время прохождения обучения вы прочитаете несколько интересных книг на польском, благодаря чему пополните свой словарный запас устойчивыми выражениями из литературного языка. А красивая речь – это то, по чему отбирают больше половины кандидатов на собеседованиях._x000D_
Интенсивные курсы польского языка в Харькове проводит Polska Akademia. Поэтому если вам требуется быстро подтянуть свой уровень владения языком, подготовиться к путешествию, работе, учебе, сдать экзамен – рекомендуем вам пройти интенсивные курсы польского языка в Харькове в нашей языковой школе._x000D_
Facebook_x000D_
Twitter_x000D_
Наше расположение на карте_x000D_
Контакты_x000D_
г. Харьков, ул. Cумская 68 (вход через двор АВЭКа), 3 этаж_x000D_
+38 ‎063 646 50 47_x000D_
+38 ‎066 276 43 97_x000D_
polskaakademi@gmail.com_x000D_
© 2013 - 2018 Польская Академия Харьков. Все права защищены._x000D_
Соглашение об обработке персональных данных_x000D_
F</t>
  </si>
  <si>
    <t xml:space="preserve"> Как правило, изучение языка – длительный, трудоемкий и дорогостоящий процесс. Очень многие учат язык годами, но так и не могут связно говорить и поддерживать разговор даже на простые темы, не говоря уже о том, чтобы сдавать сложные международные экзамены, работать или учиться за границей._x000D_ Для того, чтобы учить язык быстро, нужно тратить на него много времени. Выучить польский быстро вполне возможно, так как грамматика и многие слова в нем очень напоминают украинский язык. Если вы хорошо владеете русским, украинским, то проблем с овладением польским не возникнет._x000D_ С помощью нашего курса вы сможете выучить польский за месяц! Безусловно, досконально выучить язык за такой короткий срок не сможет даже самый опытный полиглот, но нужные в повседневной жизни разговорные навыки при условии усердной работы мы гарантируем. А остальное придет с практикой._x000D_ Курсы польского языка «интенсив» ориентированы на быстрый результат. Они включают в себя до 80% разговорной практики. За время прохождения обучения вы прочитаете несколько интересных книг на польском, благодаря чему пополните свой словарный запас устойчивыми выражениями из литературного языка. А красивая речь – это то, по чему отбирают больше половины кандидатов на собеседованиях._x000D_ Интенсивные курсы польского языка в Харькове проводит Polska Akademia. Поэтому если вам требуется быстро подтянуть свой уровень владения языком, подготовиться к путешествию, работе, учебе, сдать экзамен – рекомендуем вам пройти интенсивные курсы польского языка в Харькове в нашей языковой школе._x000D_</t>
  </si>
  <si>
    <t xml:space="preserve"> Как правило, изучение языка – длительный, трудоемкий и дорогостоящий процесс. Очень многие учат язык годами, но так и не могут связно говорить и поддерживать разговор даже на простые темы, не говоря уже о том, чтобы сдавать сложные международные экзамены, работать или учиться за границей._x000D_ Для того, чтобы учить язык быстро, нужно тратить на него много времени. А остальное придет с практикой._x000D_ Курсы польского языка «интенсив» ориентированы на быстрый результат. Они включают в себя до 80% разговорной практики. За время прохождения обучения вы прочитаете несколько интересных книг на польском, благодаря чему пополните свой словарный запас устойчивыми выражениями из литературного языка. А красивая речь – это то, по чему отбирают больше половины кандидатов на собеседованиях._x000D_ Интенсивные курсы польского языка в Харькове проводит Polska Akademia. </t>
  </si>
  <si>
    <t xml:space="preserve">Як правило, вивчення мови – тривалий, трудомісткий і дорогий процес. Дуже багато вчать мову роками, але так і не можуть зв'язно говорити і підтримувати розмову навіть на прості теми, не кажучи вже про те, щоб здавати складні міжнародні іспити, працювати або вчитися за кордоном. Для того, щоб вчити мову швидко, потрібно витрачати на нього багато часу. А решта прийде з практикою. Курси польської мови «інтенсив» орієнтовані на швидкий результат. Вони включають в себе до 80% розмовної практики. За час проходження навчання ви прочитаєте кілька цікавих книг польською, завдяки чому поповніть свій словниковий запас стійкими виразами з літературної мови. А гарна мова – це те, з чого відбирають більше половини кандидатів на співбесідах. Інтенсивні курси польської мови в Харкові проводить Polska Akademia. </t>
  </si>
  <si>
    <t>[caption id="" align="aligncenter" width="350"]&lt;img src="https://i.ytimg.com/vi/p3W5tO4iQgw/hqdefault.jpg" alt="" width="350" height="300" /&gt; Як швидко вивчити польську мову.[/caption]    Як правило, вивчення мови – тривалий, трудомісткий і дорогий процес. Дуже багато вчать мову роками, але так і не можуть зв'язно говорити і підтримувати розмову навіть на прості теми, не кажучи вже про те, щоб здавати складні міжнародні іспити, працювати або вчитися за кордоном. Також ви можете знайти все необхідне на ресурсі &lt;a href="https://erudyt.com.ua/ua/plakat-pol-s-kij-alfavit-pip.html" title="https://erudyt.com.ua/ua/plakat-pol-s-kij-alfavit-pip.html"&gt;https://erudyt.com.ua/ua/plakat-pol-s-kij-alfavit-pip.html&lt;/a&gt;.\n    Для того, щоб вчити мову швидко, потрібно витрачати на нього багато часу. А решта прийде з практикою. Курси польської мови «інтенсив» орієнтовані на швидкий результат. Вони включають в себе до 80% розмовної практики. За час проходження навчання ви прочитаєте кілька цікавих книг польською, завдяки чому поповніть свій словниковий запас стійкими виразами з літературної мови. \n     А гарна мова – це те, з чого відбирають більше половини кандидатів на співбесідах. Інтенсивні курси польської мови в Харкові проводить Polska Akademia.</t>
  </si>
  <si>
    <t>[caption id="" align="aligncenter" width="350"]&lt;img src="https://violahouse.ru/wp-content/uploads/2018/01/183210_600.jpg" alt="" width="350" height="300" /&gt; Як організувати свято вдома.[/caption]    Це може бути звичайне кафе, затишний ресторан, розважальний центр і так далі. Найбільш вигідно святкувати день народження дитини вдома. Тоді і сімейний бюджет сильно не постраждає, і гості будуть почувати себе комфортно. Насамперед, необхідно подбати про розваги для маленьких гостей. Діти не можуть довго сидіти на одному місці, тому і за святковим столом їм швидко набридне. Батьки повинні придумати якісь цікаві ігри, конкурси. Потрібно враховувати вік іменинника та його гостей. Старшим дітям можна навіть влаштувати невелику дискотеку. Також ви можете знайти все необхідне на ресурсі &lt;a href="http://profyparty.kiev.ua/master-klass/master-klass-pisanka.html" title="мастер класс на Пасху в Киеве"&gt;мастер класс на Пасху в Киеве&lt;/a&gt;.\n    А хлопцям дошкільного віку напевно сподобаються розваги, в яких будуть присутні герої з улюблених мультиків. Мама повинна обов'язково скласти святкове меню, призначене спеціально для дітей. Зрозуміло, від важких страв доведеться відмовитися. На столі для маленьких гостей не повинно бути салатів, заправлених майонезом, жирної пищии величезної кількості солодощів. Здорово зробити їжу у вигляді невеликих тарталеток або канапе: діти не люблять сидіти на місці, і потрібно передбачити варіант зручною їжі в невеликих порціях, яку можна з'їсти на ходу за один укус. \n     Краще вибрати натуральні соки, морси, але не газовану воду. Можна зробити смачний домашній лимонад або зварити ягідний компот. Якщо батьки вирішили влаштувати вдома дитині день народження, то їм доведеться подбати про здорову їжу. Овочеві салати, смачні фрукти, ягоди, запечені страви, сир - все це може бути на столі. Окрему увагу слід звернути на торт для маленького іменинника. Доведеться прикрасити інтер'єр яскраво і оригінально.</t>
  </si>
  <si>
    <t>https://plitka.kiev.ua/articles/vybor-plitki-na-kuhnju-chast-1</t>
  </si>
  <si>
    <t>http://ilkitchen.ru/remont/pol/pokrytie/keramika/na-kuxne-kak-vybrat-chto-uchest-kak-ulozhit.html</t>
  </si>
  <si>
    <t xml:space="preserve"> _x000D_
 _x000D_
Меню _x000D_
Дизайн _x000D_
Декор_x000D_
Идеи_x000D_
Планировка_x000D_
Стили_x000D_
Цвета_x000D_
Ремонт _x000D_
Фартук_x000D_
Свет_x000D_
Стены_x000D_
Потолок_x000D_
Пол_x000D_
Материалы_x000D_
Мебель _x000D_
Гарнитур_x000D_
Стол_x000D_
Стулья_x000D_
Столешница_x000D_
Уголки_x000D_
Техника _x000D_
Вытяжки_x000D_
Плиты_x000D_
Мелкая бытовая_x000D_
Крупная бытовая_x000D_
Мойки _x000D_
Из камня_x000D_
Из нержавейки_x000D_
Комплектующие_x000D_
Вы здесь:Главная»Ремонт»Пол»Покрытие»Керамика_x000D_
Керамический пол на кухне: как выбрать, что учесть и как уложить _x000D_
2_x000D_
 _x000D_
Кухня – это технологическое помещение жилой квартиры или дома. Ее оформление должно быть не только красивым, но и прочным и безопасным. Особенно это касается пола. Для его отделки зачастую применяют керамическую плитку, которая прослужит долго благодаря своим качествам. Главное – правильно выбрать изделие в соответствии с параметрами кухонного помещения._x000D_
Содержание_x000D_
1 Керамическая плитка для пола_x000D_
1.1 Особенности и требования_x000D_
1.2 Преимущества и недостатки_x000D_
2 Как гармонично вписать в интерьер_x000D_
3 Плитка и стиль кухни_x000D_
4 Как выбрать_x000D_
5 Процесс укладки_x000D_
6 Уход_x000D_
Керамическая плитка для пола_x000D_
_x000D_
Плитка на пол на кухню — лучшее решение для кухни_x000D_
Под кафельной плиткой подразумевают целую группу отделочных материалов, при изготовлении которых используют глину, добавляя в нее различные компоненты. Смесь запекают при высоких температурах и давлении. Точные параметры изготовления и состав зависят от того, какими свойствами должно обладать готовое керамическое изделие._x000D_
Особенности и требования_x000D_
_x000D_
Плитка имеет множество преимуществ._x000D_
В связи с тем, что пол на кухне испытывает большую нагрузку, декоративный камень для отделки должна обладать целым списком обязательных свойств._x000D_
_x000D_
Так как на кухонный пол часто попадают пища и различные виды жидкостей, то его облицовка должна быть влагостойкой и иметь антискользящее покрытие._x000D_
На кухне нередко роняют тяжелые предметы, например, кастрюли, сковороды, ножи, поэтому половое покрытие должно быть прочным._x000D_
Приготовление пищи связано с термической обработкой, в том числе на открытом огне газовой поверхности. По этой причине напольная отделка должна быть пожаростойкой._x000D_
В связи с высокой степенью загрязнения полы должны легко мыться, сохраняя свои эстетические свойства._x000D_
К финишному напольному оформлению также предъявляют высокие эстетические требования._x000D_
Правильно выбранное керамическое изделие должно обладать всеми этими характеристиками. Лишь в таком случае будут оценены все достоинства такого напольного покрытия._x000D_
Преимущества и недостатки_x000D_
_x000D_
Керамогранит имеет один недостаток — это материал холодный, поэтому стоит рассмотреть вариант пола с подогревом._x000D_
Плитка из керамики очень подходит для отделки пола на кухне, потому что отвечает всем необходимым требованиям, ведь она прочная и долговечная, легко моется и выдерживает воздействие водой._x000D_
Большое разнообразие моделей позволяет выбрать изделия в различной ценовой категории, а также с шероховатой текстурой, препятствующей падению._x000D_
Сильно фактурное напольное покрытие на кухне не желательно, так как в углублениях начнут скапливаться загрязнения, а удалить их будет сложно._x000D_
_x000D_
Керамика на полу станет как дополнением так и изюминкой кухи_x000D_
Но у напольной плитки из керамики есть и ряд недостатков._x000D_
Такое финишное покрытие необходимо укладывать на тщательно подготовленное основание, чтобы предотвратить появление трещин._x000D_
Керамика обладает плохими шумоизолирующими свойствами, поэтому необходимо под нее укладывать слой звукоизоляции._x000D_
Керамическая поверхность холодная._x000D_
Если в доме есть маленькие дети, то рекомендуется под напольную плитку уложить систему «теплый пол». При планировании его размещения нужно учесть, где будет располагаться мебель._x000D_
Таким образом, любой из недостатков легко преодолеть правильной подготовкой основания. При этом еще одним важным преимуществом напольной керамики является большое разнообразие моделей, отличающихся друг от друга цветом и рисунком. Есть даже плитки, имитирующие дерево. Главное, чтобы оформление пола соответствовало пространству и декору кухни._x000D_
Как выбрать керамическую плитку смотрите видео:_x000D_
Как гармонично вписать в интерьер_x000D_
_x000D_
Выбирая плитку с эстетической точки зрения, необходимо обратить внимание на два декоративных параметра._x000D_
Размер каждого элемента выбирается в зависимости от площади помещения. Для больших кухонь можно выбрать любую плитку. Украшая маленькое помещение, лучше отдать предпочтение модели небольшого размера._x000D_
Выбор цвета является индивидуальным. Но есть несколько рекомендаций, позволяющих гармонично обустроить пространство:_x000D_
_x000D_
лучше покупать модели в контраст мебели, но сочетающиеся с каким-либо элементом декора кухни;_x000D_
для маленького пространства более подходящий вариант – плитка в светлых оттенках или напольная плитка 10х10;_x000D_
хорошо смотрятся сочетания цветов близких друг к другу тонов;_x000D_
Заметнее всего загрязнения на темной или белой поверхности. Бежевые, серые и другие подобные цвета считаются менее маркими._x000D_
Более точные параметры плитки зависят от декора стен и мебели._x000D_
Плитка и стиль кухни_x000D_
_x000D_
Сделать завершенный дизайн поможет красивая керамическая плитка_x000D_
На современном рынке можно приобрести плитку любых цветов и с разнообразными рисунками. Более популярными для кухни являются белые, серые, бежевые, зеленые и другие керамические элементы светлых тонов, в последние годы все популярнее становится плитка patchwork. А глянцевая поверхность изделий помогает расширить пространство. Но от темных тонов не всегда стоит отказываться. Светлую мебель может выгодно оттенить темно-коричневый или даже черный пол._x000D_
Что касается сочетания керамического напольного завершения со стилем и другими особенностями помещения, то и тут есть несколько общих советов._x000D_
Классический вариант для кухонь – шахматная черно белая плитка или сочетание крупной светлой плитки и небольшими темными элементами._x000D_
_x000D_
Черно-белая шахматка — изысканная классика_x000D_
Находящиеся в тренде уже несколько лет керамические полы, имитирующие древесную текстуру, могут украсить практически любое кухонное пространство, и хорошо подойдет для интерьера кантри._x000D_
_x000D_
Плитка с имитацией дерева — модный тренд_x000D_
Помещение в классическом или загородном стиле хорошо завершает традиционная плитка под натуральный камень. В такой же интерьер хорошо вписываются полы из небольших квадратных элементов с флористическим рисунком._x000D_
_x000D_
Каменный пол — выглядит богато и достойно_x000D_
Слишком просторная кухня может выглядеть не очень уютно. Это исправляется при помощи плитки, украшенной повторяющимся орнаментом. Обратите внимание на «Индийскую коллекцию» Керама Марацци._x000D_
_x000D_
Панно в Индийском стиле выглядит эффектно_x000D_
Узоры на финишной отделке пола хорошо дополняют этнический стиль. Так, к «африканской» кухне подойдет керамика с рисунком под кожу крокодила или шкуру зебры или яркая плитка пэчворк._x000D_
_x000D_
Плитка в стиле пэчворк, станет изюминкой кухни_x000D_
К кухонному гарнитуру в стиле модерн в спокойных тонах можно подобрать яркую напольную отделку из керамического панно._x000D_
_x000D_
Панно на полу может заменить обычный ковер_x000D_
В слишком вытянутом помещении нужно уложить поперек прямоугольную плитку. Это сделает комнату визуально шире._x000D_
_x000D_
Необычн</t>
  </si>
  <si>
    <t xml:space="preserve"> Кухня – это технологическое помещение жилой квартиры или дома. Ее оформление должно быть не только красивым, но и прочным и безопасным. Особенно это касается пола. Для его отделки зачастую применяют керамическую плитку, которая прослужит долго благодаря своим качествам. Главное – правильно выбрать изделие в соответствии с параметрами кухонного помещения._x000D_ Под кафельной плиткой подразумевают целую группу отделочных материалов, при изготовлении которых используют глину, добавляя в нее различные компоненты. Смесь запекают при высоких температурах и давлении. Точные параметры изготовления и состав зависят от того, какими свойствами должно обладать готовое керамическое изделие._x000D_ В связи с тем, что пол на кухне испытывает большую нагрузку, декоративный камень для отделки должна обладать целым списком обязательных свойств._x000D_ Так как на кухонный пол часто попадают пища и различные виды жидкостей, то его облицовка должна быть влагостойкой и иметь антискользящее покрытие._x000D_ На кухне нередко роняют тяжелые предметы, например, кастрюли, сковороды, ножи, поэтому половое покрытие должно быть прочным._x000D_ Приготовление пищи связано с термической обработкой, в том числе на открытом огне газовой поверхности. По этой причине напольная отделка должна быть пожаростойкой._x000D_ В связи с высокой степенью загрязнения полы должны легко мыться, сохраняя свои эстетические свойства._x000D_ Правильно выбранное керамическое изделие должно обладать всеми этими характеристиками. Лишь в таком случае будут оценены все достоинства такого напольного покрытия._x000D_ Керамогранит имеет один недостаток — это материал холодный, поэтому стоит рассмотреть вариант пола с подогревом._x000D_ Плитка из керамики очень подходит для отделки пола на кухне, потому что отвечает всем необходимым требованиям, ведь она прочная и долговечная, легко моется и выдерживает воздействие водой._x000D_ Большое разнообразие моделей позволяет выбрать изделия в различной ценовой категории, а также с шероховатой текстурой, препятствующей падению._x000D_ Сильно фактурное напольное покрытие на кухне не желательно, так как в углублениях начнут скапливаться загрязнения, а удалить их будет сложно._x000D_ Такое финишное покрытие необходимо укладывать на тщательно подготовленное основание, чтобы предотвратить появление трещин._x000D_ Керамика обладает плохими шумоизолирующими свойствами, поэтому необходимо под нее укладывать слой звукоизоляции._x000D_ Если в доме есть маленькие дети, то рекомендуется под напольную плитку уложить систему «теплый пол». При планировании его размещения нужно учесть, где будет располагаться мебель._x000D_ Таким образом, любой из недостатков легко преодолеть правильной подготовкой основания. При этом еще одним важным преимуществом напольной керамики является большое разнообразие моделей, отличающихся друг от друга цветом и рисунком. Есть даже плитки, имитирующие дерево. Главное, чтобы оформление пола соответствовало пространству и декору кухни._x000D_ Выбирая плитку с эстетической точки зрения, необходимо обратить внимание на два декоративных параметра._x000D_ Размер каждого элемента выбирается в зависимости от площади помещения. Для больших кухонь можно выбрать любую плитку. Украшая маленькое помещение, лучше отдать предпочтение модели небольшого размера._x000D_ Заметнее всего загрязнения на темной или белой поверхности. Бежевые, серые и другие подобные цвета считаются менее маркими._x000D_ На современном рынке можно приобрести плитку любых цветов и с разнообразными рисунками. Более популярными для кухни являются белые, серые, бежевые, зеленые и другие керамические элементы светлых тонов, в последние годы все популярнее становится плитка patchwork. А глянцевая поверхность изделий помогает расширить пространство. Но от темных тонов не всегда стоит отказываться. Светлую мебель может выгодно оттенить темно-коричневый или даже черный пол._x000D_ Что касается сочетания керамического напольного завершения со стилем и другими особенностями помещения, то и тут есть несколько общих советов._x000D_ Классический вариант для кухонь – шахматная черно белая плитка или сочетание крупной светлой плитки и небольшими темными элементами._x000D_ Находящиеся в тренде уже несколько лет керамические полы, имитирующие древесную текстуру, могут украсить практически любое кухонное пространство, и хорошо подойдет для интерьера кантри._x000D_ Помещение в классическом или загородном стиле хорошо завершает традиционная плитка под натуральный камень. В такой же интерьер хорошо вписываются полы из небольших квадратных элементов с флористическим рисунком._x000D_ Слишком просторная кухня может выглядеть не очень уютно. Это исправляется при помощи плитки, украшенной повторяющимся орнаментом. Обратите внимание на «Индийскую коллекцию» Керама Марацци._x000D_ Узоры на финишной отделке пола хорошо дополняют этнический стиль. Так, к «африканской» кухне подойдет керамика с рисунком под кожу крокодила или шкуру зебры или яркая плитка пэчворк._x000D_ К кухонному гарнитуру в стиле модерн в спокойных тонах можно подобрать яркую напольную отделку из керамического панно._x000D_ В слишком вытянутом помещении нужно уложить поперек прямоугольную плитку. Это сделает комнату визуально шире._x000D_ Есть ли кухня будет иметь много деталей или сложный стиль, то лучше перед выбором отделки пола посоветоваться с дизайнерами._x000D_ Для пола не подойдет любое керамическое покрытие, изделия для стен не выдержат давления. Перед покупкой материала для облицовки необходимо обратить внимание на маркировку._x000D_ У более износостойких материалов ступня изображена на светлом или заштрихованном фоне. Именно такая маркировка стоит на напольной испанской плитке дороже и долговечнее, но для небольшой семьи, состоящей из трех человек, переплачивать не имеет смысла._x000D_ Изображение «стопа» означает, что по плитке можно ходить, то есть эта продукция пригодна для покрытия пола._x000D_ Маркировка с буквами PEIи римскими цифрами от Iдо V обозначает класс износостойкости. Чем больше цифровое обозначение, тем качественнее по этому показателю продукция. Для кухни лучше выбирать изделия III или IV класса._x000D_ Немаловажной характеристикой материала для пола плитки является устойчивость к воздействию агрессивных химических веществ, которая обозначается заглавными латинскими буквами АА, А, В, С, D. Самыми стойкими являются керамические изделия с маркировкой АА и А. Именно они лучше всего подходят для кухни._x000D_ Сорт продукции обозначают цветом: красный, синий, зеленый соответствуют 1, 2 и 3 сорту. В партии плиток с красной маркировкой встречается всего 5 % брака, но такие изделия значительно дороже._x000D_ На коробке также указана страна и название фирмы, где была произведена керамическая плитка. Самыми высококачественными считаются испанские и итальянские изделия, но и среди продукции, произведенной в Польше, Турции, России, Украине и Республике Белорусь, можно подобрать хорошую плитку, но за меньшие деньги._x000D_ Проводите все расчеты облицовочных материалов тщательно с учетом запаса в 10-15%. Элементы из разных партий могут отличать по оттенку, а лишний материал многие магазины в течение определенного срока принимают на возврат._x000D_ Учитывайте во время закупа также, что керамика достаточно хрупкая и может разбиться при падении в процессе монтажа._x000D_ Уложить плитку на пол можно самостоятельно при определенных навыках. Но если опыта нет, то стоит нанять специалиста. В любом случае лучше заранее ознакомиться с последовательностью укладки._x000D_ При монтаже некоторых плиток между ними нужно оставлять зазор. Чтобы он был равномерным, в стыки на момент укладки ставят специальные разделители._x000D_ Сначала проводят разметку помещения. Для этого отмеряют середины каждой стены и от этих точек протягивают 2 шнура, пересекающиеся под углом в 90 градусов._x000D_ Примеряют плитку в соответствии с разметкой. Не рекомендуется, чтобы все крайние элементы были обрезаны, так как это выглядит не очень эстетично. Большинство специалистов начинают укладывать как раз от центра комнаты, но некоторые – от края._x000D_ Начинают наносить клей. Для начала им нужно будет покрыть 1 кв.м поверхности. Обычно первый участок располагается в месте пересечения шнуров._x000D_ Если под керамическое покрытие был уложен «теплый пол», то его первое включение нужно отложить на 28 дней после окончания облицовочных работ._x000D_ За керамической плиткой очень легко ухаживать. Достаточно регулярно мыть поверхность чистой водой или с добавлением специального моющего средства, используя для этого мягкую тряпку или швабру, это лучшее средство чем отмыть кафельную плитку на кухне. Металлическими щетками и другими подобными абразивами часто пользоваться не стоит._x000D_ Керамическая плитка – это оптимальное решение для отделки пола на кухне. При выборе изделия важно обратить внимание не только на рисунок, размер и окраску, но и на технические характеристики: износостойкость, устойчивость к химическим реагентам, прочность, коэффициент трения, возможность применения на полу. При соблюдении этих условий можно получить качественное покрытие на долгие годы._x000D_ Достаточно хороший пол для кухни — однотонный, я выбрала себе бежевую плитку, без мозаики,рисунка и т.д. Бежевая плитка отлично подчеркнула мою коричневую кухню, такую же однотонную, всё подошло как надо, я довольна результатом._x000D_ К тому же, я выбрала светло — бежевую плитку, она и впрямь сделала кухню визуально больше, просторней. Проблем с мойкой пола у меня вообще не возникает._x000D_ Укладывали мы плитку сами, по-этому местами неровности, так-что советую не экономить на этом и обращаться сразу к специалистам._x000D_</t>
  </si>
  <si>
    <t xml:space="preserve"> Кухня – это технологическое помещение жилой квартиры или дома. Ее оформление должно быть не только красивым, но и прочным и безопасным. Особенно это касается пола. Для его отделки зачастую применяют керамическую плитку, которая прослужит долго благодаря своим качествам. Главное – правильно выбрать изделие в соответствии с параметрами кухонного помещения._x000D_ Под кафельной плиткой подразумевают целую группу отделочных материалов, при изготовлении которых используют глину, добавляя в нее различные компоненты. Смесь запекают при высоких температурах и давлении. Точные параметры изготовления и состав зависят от того, какими свойствами должно обладать готовое керамическое изделие._x000D_ В связи с тем, что пол на кухне испытывает большую нагрузку, декоративный камень для отделки должна обладать целым списком обязательных свойств._x000D_ Так как на кухонный пол часто попадают пища и различные виды жидкостей, то его облицовка должна быть влагостойкой и иметь антискользящее покрытие._x000D_ На кухне нередко роняют тяжелые предметы, например, кастрюли, сковороды, ножи, поэтому половое покрытие должно быть прочным._x000D_ Приготовление пищи связано с термической обработкой, в том числе на открытом огне газовой поверхности. По этой причине напольная отделка должна быть пожаростойкой._x000D_ В связи с высокой степенью загрязнения полы должны легко мыться, сохраняя свои эстетические свойства._x000D_ Правильно выбранное керамическое изделие должно обладать всеми этими характеристиками. Есть даже плитки, имитирующие дерево. Для больших кухонь можно выбрать любую плитку. Но от темных тонов не всегда стоит отказываться. </t>
  </si>
  <si>
    <t>Кухня – це технологічне приміщення житлової квартири або будинку. Її оформлення має бути не тільки красивим, але і міцним і безпечним. Особливо це стосується статі. Для його оздоблення найчастіше застосовують керамічну плитку, яка прослужить довго завдяки своїм якостям. Головне – правильно вибрати виріб у відповідності з параметрами кухонного приміщення. Під кахельною плиткою розуміють цілу групу оздоблювальних матеріалів, при виготовленні яких використовують глину, додаючи в неї різні компоненти. Суміш запікають при високих температурах і тиску. Точні параметри виготовлення та склад залежать від того, якими властивостями має володіти готове керамічний виріб. У зв'язку з тим, що підлога на кухні відчуває велике навантаження, декоративний камінь для оздоблення повинна володіти цілим списком обов'язкових властивостей. Так як на кухонний підлогу часто потрапляють їжа і різні види рідин, то його облицювання повинна бути вологостійкою і мати антиковзаюче покриття. На кухні нерідко кидають важкі предмети, наприклад, каструлі, сковороди, ножі, тому підлогове покриття повинне бути міцним. Приготування їжі пов'язане з термічною обробкою, в тому числі на відкритому вогні газової поверхні. З цієї причини підлогова обробка повинна бути пожаростойкой. У зв'язку з високим ступенем забруднення підлоги повинні легко митися, зберігаючи свої естетичні властивості. Правильно вибране керамічний виріб має володіти всіма цими характеристиками. Є навіть плитки, що імітують дерево. Для великих кухонь можна вибрати будь-яку плитку. Але від темних тонів не завжди варто відмовлятися.</t>
  </si>
  <si>
    <t xml:space="preserve">Кухня – це технологічне приміщення житлової квартири або будинку. Її оформлення має бути не тільки красивим, але і міцним і безпечним. Особливо це стосується статі. Для його оздоблення найчастіше застосовують керамічну плитку, яка прослужить довго завдяки своїм якостям. Головне – правильно вибрати виріб у відповідності з параметрами кухонного приміщення. Під кахельною плиткою розуміють цілу групу оздоблювальних матеріалів, при виготовленні яких використовують глину, додаючи в неї різні компоненти. Суміш запікають при високих температурах і тиску. Точні параметри виготовлення та склад залежать від того, якими властивостями має володіти готове керамічний виріб. У зв'язку з тим, що підлога на кухні відчуває велике навантаження, декоративний камінь для оздоблення повинна володіти цілим списком обов'язкових властивостей. Так як на кухонний підлогу часто потрапляють їжа і різні види рідин, то його облицювання повинна бути вологостійкою і мати антиковзаюче покриття. На кухні нерідко кидають важкі предмети, наприклад, каструлі, сковороди, ножі, тому підлогове покриття повинне бути міцним. Приготування їжі пов'язане з термічною обробкою, в тому числі на відкритому вогні газової поверхні. З цієї причини підлогова обробка повинна бути пожаростойкой. У зв'язку з високим ступенем забруднення підлоги повинні легко митися, зберігаючи свої естетичні властивості. </t>
  </si>
  <si>
    <t>https://jkuhnya.ru/remontiruem/kafell/50-kakuyu-plitku-vybrat-dlya-kuxni-na-pol</t>
  </si>
  <si>
    <t>https://www.keramis.com.ua/category/plitka-dlja-kuhni/</t>
  </si>
  <si>
    <t>Выбор валюты:_x000D_
Гривна_x000D_
Гривна _x000D_
Доллар США _x000D_
Евро _x000D_
Вход в личный кабинет Выйти _x000D_
Акции_x000D_
Бренды_x000D_
Услуги дизайнера_x000D_
Гарантия_x000D_
Оплата и доставка_x000D_
Контакты_x000D_
 _x000D_
Промо код: 197475 _x000D_
Ваши покупки_x000D_
Товар: 0 на сумму 0 грн. _x000D_
Ваша корзина пуста _x000D_
В корзину Итого: 0 грн. _x000D_
Оформить заказ _x000D_
0_x000D_
Сравнение _x000D_
Сравнение _x000D_
0_x000D_
Избранное _x000D_
Избранное _x000D_
0 (800) 30-44-40 - бесплатно по Украине со стационарных и мобильных _x000D_
Киев (044) 390-04-40 _x000D_
(095) 484-88-33 _x000D_
(093) 989-99-77 _x000D_
(098) 676-99-77 info@keramis.com.ua г.Киев, ул. Голосеевская, 13. _x000D_
Харьков (057) 761-44-10 _x000D_
(099) 400-44-40 (viber) _x000D_
(063) 400-44-40 _x000D_
(098) 676-97-97 info@keramis.com.ua г. Харьков, ул. Клочковская, 159, рядом со строительным супермаркетом "Будмен", ТЦ "Марс" 3-й этаж._x000D_
г. Харьков, ул. Шевченко, 327, рядом с торговым центром "Мир". _x000D_
Одесса (048) 735-00-89 _x000D_
(066) 250-11-99 _x000D_
(063) 735-00-89 _x000D_
(098) 676-99-11 info@keramis.com.ua г. Одесса, ул. Приморская, 49. _x000D_
Днепр (056) 797-00-13 _x000D_
(066) 250-11-88 _x000D_
(063) 905-99-13 _x000D_
(098) 676-99-88 info@keramis.com.ua г. Днепр, пр. Александра Поля, 97, офис 13. _x000D_
Львов (032) 253-08-32 _x000D_
(066) 250-22-88 _x000D_
(098) 676-99-44 _x000D_
(093) 255-24-24 info@keramis.com.ua м. Львів, проспект Вячеслава Чорновола, 63, офіс 5, поверх 5. _x000D_
Мелитополь (063) 711-49-22 _x000D_
(095) 550-86-82 _x000D_
(097) 905-18-56 info@keramis.com.ua _x000D_
Запорожье (066) 250-11-88 _x000D_
(063) 905-99-13 _x000D_
(098) 676-99-88 info@keramis.com.ua _x000D_
Ивано-Франковск (066) 250-22-88 _x000D_
(093) 255-24-24 _x000D_
(098) 676-99-44 info@keramis.com.ua _x000D_
Полтава (099) 400-44-40 _x000D_
(063) 400-44-40 _x000D_
(098) 676-97-97 info@keramis.com.ua _x000D_
Винница (066) 250-11-66 _x000D_
(093) 717-98-44 _x000D_
(098) 676-77-11 info@keramis.com.ua _x000D_
Поиск _x000D_
Плитка _x000D_
Плитка для ванной _x000D_
Paradyz_x000D_
My Way Paradyz_x000D_
Opoczno_x000D_
Cersanit_x000D_
Tubadzin_x000D_
Интеркерама_x000D_
Pamesa_x000D_
Rako_x000D_
Roca_x000D_
Kerama Marazzi_x000D_
Kwadro_x000D_
Absolut Keramika_x000D_
Alaplana Ceramica_x000D_
Alfa Ceramiche_x000D_
Aparici_x000D_
APE_x000D_
Arcana_x000D_
Argenta_x000D_
Arte_x000D_
Ascot_x000D_
Atlas Concorde_x000D_
Atrium_x000D_
Azulejo Espanol_x000D_
Azulejos Benadresa_x000D_
Azulev_x000D_
Azuliber_x000D_
Baldocer_x000D_
Capri_x000D_
Casa Infinita_x000D_
Ceramica Marconi_x000D_
Ceramiche Supergres_x000D_
Ceramika Color_x000D_
Ceramika Konskie_x000D_
Ceramika Pilch_x000D_
Cerrol_x000D_
Cevica_x000D_
Cicogres_x000D_
Cifre_x000D_
Cisa_x000D_
ColorKer_x000D_
Cristacer_x000D_
Del Conca_x000D_
Domino (Portugal)_x000D_
Dual Gres_x000D_
Ecoceramic_x000D_
El Barco_x000D_
Elfos Ceramica_x000D_
Emigres_x000D_
Emotion_x000D_
Epoca_x000D_
Equipe_x000D_
Fanal_x000D_
Fiore Ceramica_x000D_
Gayafores_x000D_
Geotiles_x000D_
Golden Tile_x000D_
Goldencer_x000D_
Gomez_x000D_
Graniser_x000D_
Grespania_x000D_
Halcon_x000D_
Home_x000D_
Ibero_x000D_
Ida Seramik_x000D_
Imola_x000D_
Kale_x000D_
Kale-Bareks_x000D_
Keraben_x000D_
Keros_x000D_
Klipen Ceramica_x000D_
La Platera_x000D_
Lotus_x000D_
Love Ceramic_x000D_
Mainzu_x000D_
Mallol_x000D_
Mapisa_x000D_
Marazzi_x000D_
Mayolica_x000D_
Metropol_x000D_
Monopole_x000D_
MYR Ceramica_x000D_
Navarti_x000D_
Naxos_x000D_
Newker_x000D_
Novogres_x000D_
Plaza_x000D_
Polcolorit_x000D_
Porcelanite Dos_x000D_
Porcelanosa_x000D_
Ragno_x000D_
Realonda_x000D_
Ribesalbes_x000D_
Ricchetti_x000D_
Rondine Group_x000D_
Saloni_x000D_
Stargres_x000D_
STN Ceramica_x000D_
Super Ceramica_x000D_
TAU Ceramica_x000D_
Unicer_x000D_
Venus_x000D_
Yellow-Stone_x000D_
Березакерамика_x000D_
Керамин_x000D_
Плитка для кухни _x000D_
My Way Paradyz_x000D_
Paradyz_x000D_
Roca_x000D_
Opoczno_x000D_
Интеркерама_x000D_
Pamesa_x000D_
Rako_x000D_
Carmen_x000D_
Absolut Keramika_x000D_
Aparici_x000D_
APE_x000D_
Argenta_x000D_
Atlas Concorde_x000D_
Azulindus &amp; Marti_x000D_
Baldocer_x000D_
Ceramica Ribesalbes,S.A_x000D_
Ceramika Color_x000D_
Ceramika Konskie_x000D_
Cerpa_x000D_
Cerrol_x000D_
Cevica_x000D_
Cristacer_x000D_
Del Conca_x000D_
Domino_x000D_
Dual Gres_x000D_
Ecoceramic_x000D_
El Barco_x000D_
Elfos Ceramica_x000D_
Equipe_x000D_
Fanal_x000D_
Geotiles_x000D_
Golden Tile_x000D_
Halcon_x000D_
Ibero_x000D_
Imola_x000D_
Kale_x000D_
Kerama Marazzi_x000D_
Klipen Ceramica_x000D_
La Platera_x000D_
Mainzu_x000D_
Marazzi_x000D_
Mayolica_x000D_
Monopole_x000D_
MYR Ceramica_x000D_
Newker_x000D_
Nexo_x000D_
Novogres_x000D_
Plaza_x000D_
Porcelanite DOS_x000D_
Saloni_x000D_
Tecniceramica_x000D_
Керамин_x000D_
Плитка для пола _x000D_
Paradyz_x000D_
My Way Paradyz_x000D_
Opoczno_x000D_
Tubadzin_x000D_
Интеркерама_x000D_
Pamesa_x000D_
Porcelanite Dos Ceramicas_x000D_
Rako_x000D_
Roca_x000D_
Kerama Marazzi_x000D_
Marazzi_x000D_
Kwadro_x000D_
Cersanit_x000D_
ABK_x000D_
Absolut Keramika_x000D_
Alaplana_x000D_
Alfa Ceramiche_x000D_
Aparici_x000D_
APE_x000D_
Argenta_x000D_
Arte_x000D_
Atlas Concorde_x000D_
Atrium_x000D_
Azulejo_x000D_
Azulejo Espanol_x000D_
Azulejos Benadresa_x000D_
Azulev_x000D_
Baldocer_x000D_
Benison_x000D_
Bien Ceramica_x000D_
Capri_x000D_
Ceramica Marconi_x000D_
Ceramika Pilch_x000D_
Cerpa Ceramica_x000D_
Cerrad_x000D_
Cevica_x000D_
Cicogres_x000D_
Cifre_x000D_
Cisa_x000D_
Cithetiles_x000D_
Click_x000D_
Cotto Tuscania_x000D_
Cristacer_x000D_
Del Conca_x000D_
Domino_x000D_
Dual Gres_x000D_
Ecoceramic_x000D_
El Barco_x000D_
Elfos Ceramica_x000D_
Emigres_x000D_
Emil Ceramica_x000D_
Emotion_x000D_
Equipe_x000D_
Fanal_x000D_
Geotiles_x000D_
Golden Tile_x000D_
Goldencer_x000D_
Gomez_x000D_
Graniser_x000D_
Grespania_x000D_
Halcon_x000D_
Imola_x000D_
Imso_x000D_
InсeAzahar_x000D_
Keraben_x000D_
Keratile_x000D_
Keros_x000D_
Kutahya_x000D_
Lea Ceramiche_x000D_
Lotus_x000D_
Love_x000D_
Mainzu_x000D_
Mayolica_x000D_
Mercury_x000D_
Monopole_x000D_
MYR Ceramica_x000D_
Newker_x000D_
Onice_x000D_
Oset_x000D_
Plaza_x000D_
Polcolorit_x000D_
Porcelanicos HDC_x000D_
Porcelanite Dos_x000D_
Ragno_x000D_
Rak Ceramics_x000D_
Realonda_x000D_
Refin_x000D_
Rondine Group_x000D_
Sadon_x000D_
Saloni_x000D_
Seranova_x000D_
Serenissima Cir_x000D_
Stevol_x000D_
STN Ceramica_x000D_
Terragres_x000D_
Yellow Stone_x000D_
Березакерамика_x000D_
Керамин_x000D_
Керамогранит _x000D_
My Way Paradyz_x000D_
Paradyz_x000D_
Polcolorit_x000D_
Roca_x000D_
Santa Claus_x000D_
Self_x000D_
Terragres_x000D_
Tubadzin_x000D_
Venus_x000D_
Zeus Ceramica_x000D_
Opoczno_x000D_
Nowa Gala_x000D_
Ceramika Gres_x000D_
Kerama Marazzi_x000D_
Kwadro_x000D_
Rako_x000D_
Cersanit_x000D_
Ceracasa_x000D_
ABK_x000D_
Absolut Keramika_x000D_
Alfa_x000D_
Aparici_x000D_
APE_x000D_
Argenta_x000D_
Ariana_x000D_
Arte_x000D_
Atlas Concorde_x000D_
Atrium_x000D_
Azulejos Benadresa_x000D_
Azulev_x000D_
Baldocer_x000D_
Bien Ceramica_x000D_
Capri_x000D_
Casa Infinita_x000D_
Ceramica Marconi_x000D_
Ceramiche Supergres_x000D_
Cercom_x000D_
Cerdisa_x000D_
Cerpa Ceramica_x000D_
Cerrad_x000D_
Cerrol_x000D_
Cicogres_x000D_
Cisa_x000D_
Cithetiles_x000D_
ColorKer_x000D_
Cotto Tuscania_x000D_
Cristacer_x000D_
Del Conca_x000D_
Domino_x000D_
Dual Gres_x000D_
Ecoceramic_x000D_
Emil Ceramica_x000D_
Equipe_x000D_
Fanal_x000D_
Fiore Ceramica_x000D_
Gayafores_x000D_
Geotiles_x000D_
Golden Tile_x000D_
Gomez_x000D_
Graniser_x000D_
Gres de Aragon_x000D_
Grespania_x000D_
Halcon_x000D_
Home_x000D_
Ibero_x000D_
Ida Seramik_x000D_
Imola_x000D_
Imso_x000D_
Keraben_x000D_
Keratile_x000D_
Keros_x000D_
Korzilius_x000D_
La Faenza_x000D_
Leonardo_x000D_
Marazzi_x000D_
Marco Polo_x000D_
Metropol_x000D_
Monocibec_x000D_
Monopole_x000D_
Naxos_x000D_
Newker_x000D_
Niro Granite_x000D_
Novogres_x000D_
Opera_x000D_
Oset_x000D_
Pamesa_x000D_
Plaza_x000D_
Porcelanite Dos_x000D_
Porcelanosa_x000D_
Porsixty_x000D_
Ragno_x000D_
Rak Ceramics_x000D_
Realonda_x000D_
Refin_x000D_
Rondine Group_x000D_
Sadon_x000D_
Serenissima Cir_x000D_
Sintesi_x000D_
Stark Ceramica_x000D_
Stevol_x000D_
STN Ceramica_x000D_
TAU Ceramica_x000D_
Todagres_x000D_
Керамин_x000D_
Мозаика _x000D_
ABK_x000D_
Altoglass_x000D_
Argenta_x000D_
Atlas Concorde_x000D_
Baerwolf_x000D_
Ceramika Gres_x000D_
Fanal_x000D_
Grand Kerama_x000D_
Imola_x000D_
Imso_x000D_
Kale-Bareks_x000D_
Kerama Marazzi_x000D_
KrimArt_x000D_
Paradyz_x000D_
Tubadzin_x000D_
Veromar_x000D_
Vidrepur_x000D_
Сolibri mosaic_x000D_
Клинкер _x000D_
Cerrad_x000D_
Paradyz_x000D_
Arte_x000D_
Ceramika Gres_x000D_
Codicer 95_x000D_
Domino_x000D_
Euramic_x000D_
Gres de Aragon_x000D_
Gresmanc_x000D_
Kerama Marazzi_x000D_
Monopole_x000D_
Natucer_x000D_
Opoczno_x000D_
Oset_x000D_
Realonda_x000D_
Stroher_x000D_
Керамин_x000D_
Плитка для бассейна _x000D_
Paradyz_x000D_
Rako_x000D_
Строительная химия и смеси _x000D_
Влаго- и гидроизоляции_x000D_
Грунтовки_x000D_
Затирки и добавки_x000D_
Клеящие смеси_x000D_
Штукатурки и стяжки_x000D_
Сантехника _x000D_
Ванны _x000D_
Акриловые ванны_x000D_
Стальные ванны_x000D_
Чугунные ванны_x000D_
Литой камень_x000D_
Гидромассаж _x000D_
Гидромассажные ванны_x000D_
Гидромассажные боксы_x000D_
Гидромассажные панели_x000D_
Душевые кабины и поддоны _x000D_
Душевые кабины_x000D_
Поддоны_x000D_
Шторы для ванны_x000D_
Душевые двери_x000D_
Душевые трапы и плиты_x000D_
Мебель для ванной _x000D_
Aquaform_x000D_
Artceram_x000D_
Botticelli_x000D_
Cersanit_x000D_
Duravit_x000D_
Fancy Marble_x000D_
HGlass_x000D_
Hidra Ceramica_x000D_
J-Mirror_x000D_
Jacob Delafon_x000D_
Jika_x000D_
Jurado_x000D_
Kludi_x000D_
Kolo_x000D_
Kolpa San_x000D_
Laufen_x000D_
Liberta_x000D_
Merrow_x000D_
Miior_x000D_
Paa_x000D_
Ravak_x000D_
Roca_x000D_
Simas_x000D_
Villeroy&amp;Boch_x000D_
Vitra_x000D_
Аквародос_x000D_
Коломбо_x000D_
Мойдодыр_x000D_
Ювента_x000D_
Смесители _x000D_
Для умывальника_x000D_
Для ванны и душа_x000D_
Для кухни_x000D_
Для биде_x000D_
Термостаты_x000D_
Душевая программа _x000D_
Душевые системы_x000D_
Душевые стойки_x000D_
Лейки и аксессуары_x000D_
Раковины _x000D_
AET_x000D_
AM-PM_x000D_
Aquaform_x000D_
Artceram_x000D_
Artel Plast_x000D_
Axor_x000D_
Cersanit_x000D_
Cielo_x000D_
Devit_x000D_
Duravit_x000D_
Fancy Marble_x000D_
Flaminia_x000D_
Globo_x000D_
Hatria_x000D_
Hidra Ceramica_x000D_
Idevit_x000D_
Ja</t>
  </si>
  <si>
    <t xml:space="preserve"> Наверное нет в доме более оживленного места, чем кухня. Там ежедневно готовится еда, собираются члены семьи, чтобы позавтракать или поужинать, а еще на кухне принимают гостей. Именно поэтому это место должно быть удобным, практичным и уютным. Плитка для кухни – то, что нужно для создания как раз такого интерьера. И если раньше плиткой отделывали помещения лишь из соображений практичности этого материала, то современное разнообразие поражает самых взыскательных клиентов. Плитка сегодня – это не только удобно, но и очень красиво._x000D_ Какой должна быть цена на плитку для кухни? Однозначного ответа на этот вопрос нет. Цена плитки зависит от марки производителя, характеристик кафеля и, конечно, дизайна. Плитка европейского производства будет стоить на порядок дороже отечественной продукции. Дороже обойдутся коллекции больших форматов, а также серии с эксклюзивным дизайном. Впрочем, чтобы купить плитку в кухню, не обязательно выкладывать кругленькую сумму. Среди кафеля украинского производства довольно много достойных коллекций, которые украсят любые апартаменты._x000D_ Интернет-магазин Керамис предлагает плитку для кухни от известных европейских производителей по приемлемым ценам. В нашем каталоге Вы также найдете оригинальную и качественную плитку производства Украина, Польша, Россия._x000D_ Вообще, выбирая кафель, следует обращать внимание на его параметры. Степень истираемости, влагостойкости и устойчивости к кислотам – основные качества, которыми должна обладать плитка для кухни, купить которую Вы можете в любом городе Украины. Обо всех свойствах кафеля Вам расскажет маркировка. Внимательно осмотрите все значения, указанные на упаковке и проконсультируйтесь с продавцом. Для кухни желательно выбирать плитку не ниже 3 класса истираемости, чтобы она дольше сохранила свой привлекательный вид. При покупке внимательно осмотрите каждое изделие – на плитках не должно быть сколов и трещин, а глазурованное покрытие должно быть равномерным._x000D_ Покупая керамическую плитку в кухню Вы, конечно же, задумаетесь и о плитке для пола. Как правило, производители выпускают кафель целыми коллекциями, где есть настенная и напольная плитка, а также декоративные элементы. Это довольно удобно, ведь не нужно тратить время на поиски сочетающихся между собой плиток. С другой стороны, если кафель для стен не так подвергается загрязнениям, то напольная плитка в кухне испытывает большие нагрузки. Это и большая проходимость помещения, постоянные загрязнения и риск механических повреждений. Для отделки пола в кухне все же рекомендуется использовать керамогранит. Он без труда перенесет любые нагрузки и останется невредимым после непредвиденных моментов. Пол в кухне не должен быть глянцевым, поскольку это небезопасно для домочадцев. Отдайте предпочтение кафелю с рельефной поверхностью. Для отделки кухни очень популярны натуральные фактуры под камень или дерево. Это не только красиво, но и очень практично – на таком полу вы вряд ли поскользнетесь или оступитесь._x000D_ Решающим фактором в выборе плитки остается дизайн. Современные технологии позволяют изготовить кафель с любой поверхностью. Классические варианты оформления под мрамор, дерево или камень уже не в новинку. В последние годы появилось много новых, оригинальных решений – плитка может имитировать текстиль, кожу и даже металл. Плитка с металлизированной поверхностью смотрится очень эффектно и стильно. Впрочем, не только цвет и фактура претерпели изменения. Формы плиток также встречаются самые разнообразные. Шестиугольная, волнистая, треугольная и даже круглая плитка пользуется большой популярностью у европейских и американских дизайнеров. Поэтому если Вы решили купить плитку в кухню, не стоит останавливаться на традиционных и проверенных приемах – современные коллекции поразят воображение самых искушенных клиентов и будут радовать Вас день за днем. Конечно, цены на плитку для кухни также будут зависеть от ее внешнего вида. Чем оригинальнее дизайн, тем дороже обойдется интерьер мечты. Однако подумайте о том, что Ваша кухня еще не один год будет радовать Вас и Ваших гостей стильным внутренним убранством._x000D_</t>
  </si>
  <si>
    <t xml:space="preserve"> Наверное нет в доме более оживленного места, чем кухня. Там ежедневно готовится еда, собираются члены семьи, чтобы позавтракать или поужинать, а еще на кухне принимают гостей. Именно поэтому это место должно быть удобным, практичным и уютным. Плитка для кухни – то, что нужно для создания как раз такого интерьера. И если раньше плиткой отделывали помещения лишь из соображений практичности этого материала, то современное разнообразие поражает самых взыскательных клиентов. Плитка сегодня – это не только удобно, но и очень красиво._x000D_ Какой должна быть цена на плитку для кухни? Однозначного ответа на этот вопрос нет. Цена плитки зависит от марки производителя, характеристик кафеля и, конечно, дизайна. Плитка европейского производства будет стоить на порядок дороже отечественной продукции. Дороже обойдутся коллекции больших форматов, а также серии с эксклюзивным дизайном. Впрочем, чтобы купить плитку в кухню, не обязательно выкладывать кругленькую сумму. Обо всех свойствах кафеля Вам расскажет маркировка. Внимательно осмотрите все значения, указанные на упаковке и проконсультируйтесь с продавцом. Для кухни желательно выбирать плитку не ниже 3 класса истираемости, чтобы она дольше сохранила свой привлекательный вид. При покупке внимательно осмотрите каждое изделие – на плитках не должно быть сколов и трещин, а глазурованное покрытие должно быть равномерным._x000D_ Покупая керамическую плитку в кухню Вы, конечно же, задумаетесь и о плитке для пола. Как правило, производители выпускают кафель целыми коллекциями, где есть настенная и напольная плитка, а также декоративные элементы. </t>
  </si>
  <si>
    <t xml:space="preserve">Напевно немає в будинку більш жвавого місця, ніж кухня. Там щодня готується їжа, збираються члени сім'ї, щоб поснідати чи повечеряти, а ще на кухні приймають гостей. Саме тому це місце повинно бути зручним, практичним і затишним. Плитка для кухні – те, що потрібно для створення саме такого інтер'єру. І якщо раніше плиткою обробляли приміщення лише з міркувань практичності цього матеріалу, то сучасна різноманітність вражає найвибагливіших клієнтів. Плитка сьогодні – це не тільки зручно, але і дуже красиво. Якою має бути ціна на плитку для кухні? Однозначної відповіді на це питання немає. Ціна плитки залежить від марки виробника, характеристик кахлю і, звичайно, дизайну. Плитка європейського виробництва буде коштувати на порядок дорожче вітчизняної продукції. Дорожче обійдуться колекції великих форматів, а також серії з ексклюзивним дизайном. Втім, щоб купити плитку в кухню, не обов'язково викладати кругленьку суму. Про всі властивості кахлю Вам розповість маркування. Уважно огляньте всі значення, вказані на упаковці і проконсультуйтеся з продавцем. Для кухні бажано вибирати плитку не нижче 3 класу стираності, щоб вона довше зберегла свій привабливий вигляд. При покупці уважно огляньте кожен виріб – на плитках не повинно бути відколів і тріщин, а глазуроване покриття повинне бути рівномірним. </t>
  </si>
  <si>
    <t>Як підібрати плитку для кухні.</t>
  </si>
  <si>
    <t>[caption id="" align="aligncenter" width="350"]&lt;img src="http://stroi-archive.ru/uploads/posts/2017-03/1490886112_plitka-dla-kuhni-na-pol.jpg" alt="" width="350" height="300" /&gt; Як підібрати плитку для кухні.[/caption]    Напевно немає в будинку більш жвавого місця, ніж кухня. Там щодня готується їжа, збираються члени сім'ї, щоб поснідати чи повечеряти, а ще на кухні приймають гостей. Саме тому це місце повинно бути зручним, практичним і затишним. Плитка для кухні – те, що потрібно для створення саме такого інтер'єру. І якщо раніше плиткою обробляли приміщення лише з міркувань практичності цього матеріалу, то сучасна різноманітність вражає найвибагливіших клієнтів. Плитка сьогодні – це не тільки зручно, але і дуже красиво. Також ви можете знайти все необхідне на ресурсі &lt;a href="http://lacreazione.ua/c17-jekskljuzivnaja-plitka/" title="эксклюзивная керамическая плитка"&gt;эксклюзивная керамическая плитка&lt;/a&gt;.\n    Якою має бути ціна на плитку для кухні? Однозначної відповіді на це питання немає. Ціна плитки залежить від марки виробника, характеристик кахлю і, звичайно, дизайну. Плитка європейського виробництва буде коштувати на порядок дорожче вітчизняної продукції. Дорожче обійдуться колекції великих форматів, а також серії з ексклюзивним дизайном. Втім, щоб купити плитку в кухню, не обов'язково викладати кругленьку суму. Про всі властивості кахлю Вам розповість маркування. Уважно огляньте всі значення, вказані на упаковці і проконсультуйтеся з продавцем. \n     Для кухні бажано вибирати плитку не нижче 3 класу стираності, щоб вона довше зберегла свій привабливий вигляд. При покупці уважно огляньте кожен виріб – на плитках не повинно бути відколів і тріщин, а глазуроване покриття повинне бути рівномірним. Купуючи керамічну плитку в кухню Ви, звичайно ж, задумаєтеся і про плитку для підлоги. Як правило, виробники випускають кахель цілими колекціями, де є настінна і підлогова плитка, а також декоративні елементи.</t>
  </si>
  <si>
    <t>http://ypag.com.ua/yak-pidibrati-plitku-dlya-kuhni-2/</t>
  </si>
  <si>
    <t>http://mfknukim.mk.ua/images/_Shevchenko_I.pdf</t>
  </si>
  <si>
    <t>https://mykharkov.info/interesno/znamenitye-zhiteli/top-25-velikih-harkovchan-kotoryh-stoit-znat-75026.html</t>
  </si>
  <si>
    <t xml:space="preserve">_x000D_
Новости_x000D_
Статьи_x000D_
Город_x000D_
Бизнес_x000D_
История_x000D_
Подборки_x000D_
Туризм_x000D_
Путеводители_x000D_
Обзоры_x000D_
Афиша_x000D_
Концерты_x000D_
Театры_x000D_
Детям_x000D_
Все мероприятия_x000D_
Достопримечательности_x000D_
Справочник_x000D_
Рестораны_x000D_
Музеи_x000D_
Театры_x000D_
Кинотеатры_x000D_
Коворкинги_x000D_
Гостиницы_x000D_
Веб-студии_x000D_
Все категории_x000D_
_x000D_
MyKharkov.info » Город » Знаменитые жители Харькова » ТОП-25 великих харьковчан, которых стоит знать_x000D_
ТОП-25 великих харьковчан, которых стоит знать_x000D_
11:00  |  19.09.2016_x000D_
_x000D_
Поделиться964_x000D_
Tвитнуть_x000D_
Поделились 964_x000D_
Харьков – город науки, образования и искусств. Не удивительно, что многие известные люди могут похвастаться харьковскими корнями. Мы решили написать о тех, кто когда либо жил, работал, учился или родился в нашем городе. Эти люди внесли весомый вклад в историю, науку и культуру. Их причастность к городу и повышение авторитета Харькова в глазах мирового сообщества, повлекло за собой назвать их великими харьковчанами._x000D_
О самых знаковых персонах нашего города и их вклад в развитие, историю и культуру Харькова пойдет речь далее. Представляем вам Топ-25 великих харьковчан._x000D_
_x000D_
 _x000D_
Сковорода Григорий (1722-1794)_x000D_
Григорий Сковорода — основатель украинской философии, поэт и гуманист._x000D_
При этом философом в полном смысле слова Сковорода не был. К нему более применимо обозначение из совершенно другой культурной традиции – «странствующий дервиш». Нигде надолго не задерживаясь — ни в монастырях, ни в домах богатых помещиков, склонных к умствованиям, — он бродил по миру и размышлял._x000D_
Итог его размышлений можно выразить в фразе: «Бог и есть все, что нас окружает». Сковорода полагал, что существует три мира: микрокосм — это человек, макрокосм — Вселенная и некий третий мир – «симболичный», который остальные два мира объединяет и описывает, в том числе в священных текстах._x000D_
Размышления Сковороды были столь всеобъемлющими, что и религиозные философы, и советские ученые считали его «своим»: первые – основателем религиозной философии, вторые – ярым антиклерикалом. Редко кому удается столь ловко вписаться сразу в две противоположных мировоззренческих концепции. Сковорода — один из тех личностей величие и значение которого с каждым годом только растет._x000D_
 _x000D_
Каразин Василий (1773-1842)_x000D_
Василий Каразин — основатель Харьковского университета._x000D_
Меценат, ученый и общественный деятель, основатель первого на территории Восточной Украины классического университета. Харьковчанин создал первое Министерство народного просвещения империи, самолично разрабатывал научные программы, планировал проекты академических и университетских заведений._x000D_
Но главная его заслуга в глазах потомков состоит в ином: собрав с местных дворян около 40000 тысяч рублей, Каразин создал в 1805 г. первый в Харькове университет, который стал Альма-матер для многих ученых и видных деятелей. Именно в Каразинском университете учились 3 харьковчанина – лауреата Нобелевской премии. Попросту сказать, не было бы Каразина и его безумной, на тот момент, идеи о создании высшего учебного заведения в Харькове, не было бы и этого Топа._x000D_
 _x000D_
Гулак-Артемовский Петр (1790 – 1865)_x000D_
_x000D_
Петр Гулак-Артемовский — первопроходец украинской литературы, ввел жанр баллады._x000D_
Один из образованнейших людей своего времени, удачно совмещавший научную и творческую деятельность. Связав свою жизнь с Харьковским университетом, делает блестящую научную карьеру, став сначала деканом словесного факультета, а в 1841 году – ректором и проработав на этой должности восемь лет. Гулак-Артемовский занимает ключевое место в пантеоне украинских литераторов, введя в украинскую литературу жанр баллады. Активист, ученый и творческий человек – он является одним из ключевых представителей Харькова в глазах людей, интересующихся украинской культурой._x000D_
_x000D_
 _x000D_
Срезневский Измаил (1812-1880)_x000D_
_x000D_
Измаил Иванович Срезневский — филолог-славист, этнограф, палеограф._x000D_
Гражданская служба (в харьковском дворянском депутатском собрании, харьковском совместном суде и опять в дворянском собрании) нисколько не привлекала Срезневского. В свободное время он занимался преподаванием (в пансионе де-Роберти и частных домах) и литературными опытами, издав, между прочим, в 1831 году (вместе с Росковшенко), при участии местных писателей, «Украинскій Альманахъ», где было напечатано и несколько его стихотворений (под псевдонимом)._x000D_
Поездки по Харьковской, Полтавской и Екатеринославской губерниям (большей частью на летние «кондиции») пробудили в Срезневском горячее увлечение народом, бытом, языком, нравами, поэзией Украины. Результатом стал выход в свет ряда книжек «Запорожской старины» — сборника материалов по истории Украины от Гедимина до Мазепы, заключающего в себе собрание исторических песен и дум, свод украинских летописцев и извлечений из других исторических документов, в сопровождении объяснительных примечаний и заметок о быте и нравах казаков-запорожцев._x000D_
 _x000D_
Потебня Александр (1835 – 1891)_x000D_
Александр Потебня — один из основоположников лингвистической науки._x000D_
Потебня – ученый с мировым именем, один из основоположников лингвистики. Будучи профессором Харьковского университета, написал множества научных публикаций по теории словесности, этнографии, славянской поэтике, фольклору, мифологии, происхождении языка; его труды и поныне являются настольными книгами для студентов филологов, философов и культурологов по всему миру.  Он был первым из ученых, наиболее полно развивший теорию о связи языка и мышления._x000D_
Создал научную школу, известную как «харьковская лингвистическая школа»; к ней принадлежали Дмитрий Овсянико-Куликовский (1853—1920) и ряд других учёных. Александр Потебня был одним из основателей Харьковского историко-филологического общества, а сейчас его имя носит Институт языкознания НАН Украины._x000D_
 _x000D_
Гиршман Леонард (1839-1921)_x000D_
_x000D_
_x000D_
Леонард Леопольдович Гиршман — украинский профессор медицины, глазной хирург XIX — начала XX века, основатель Глазной клиники Харьковского университета._x000D_
После этого он поступил на медицинский факультет Харьковского университета, который окончил в 1860 году. 11 марта 1914 года на заседании Городской думы профессор Гиршман за исключительные заслуги был избран почётным гражданином Харькова._x000D_
19 октября 1906 года на заседании городской думы профессор Н. В. Сумцов сообщил о необходимости создании в Харькове глазной клиники. 25 марта 1908 года была открыта городская глазная больница имени профессора Гиршмана. Располагалась она в малоприспособленном здании на окраине Харькова (район Москалевки) и имела всего 10 коек. Один из мотивов создания клиники — удержать Гиршмана в Харькове. Ценность деятельности Леопольда Гиршмана неоценима. Его вклад в офтальмологию признан во всем мире. В Харькове его именем названа Городская офтальмологическая клиника (имя было присвоено ещё при жизни Гиршмана). Также в городе названа его именем улица, а в 2009 году в сквере возле клиники установлен памятник._x000D_
 _x000D_
Старицкий Михаил (1840-1904)_x000D_
_x000D_
Михаил Петрович Старицкий — украинский писатель и театральный деятель._x000D_
В 1858 году продолжил обучение на физико-математическом, потом на юридическом факультетах Харьковского университета Харьков. В </t>
  </si>
  <si>
    <t xml:space="preserve"> Харьков – город науки, образования и искусств. Не удивительно, что многие известные люди могут похвастаться харьковскими корнями. Мы решили написать о тех, кто когда либо жил, работал, учился или родился в нашем городе. Эти люди внесли весомый вклад в историю, науку и культуру. Их причастность к городу и повышение авторитета Харькова в глазах мирового сообщества, повлекло за собой назвать их великими харьковчанами._x000D_ О самых знаковых персонах нашего города и их вклад в развитие, историю и культуру Харькова пойдет речь далее. Представляем вам Топ-25 великих харьковчан._x000D_ При этом философом в полном смысле слова Сковорода не был. К нему более применимо обозначение из совершенно другой культурной традиции – «странствующий дервиш». Нигде надолго не задерживаясь — ни в монастырях, ни в домах богатых помещиков, склонных к умствованиям, — он бродил по миру и размышлял._x000D_ Итог его размышлений можно выразить в фразе: «Бог и есть все, что нас окружает». Сковорода полагал, что существует три мира: микрокосм — это человек, макрокосм — Вселенная и некий третий мир – «симболичный», который остальные два мира объединяет и описывает, в том числе в священных текстах._x000D_ Размышления Сковороды были столь всеобъемлющими, что и религиозные философы, и советские ученые считали его «своим»: первые – основателем религиозной философии, вторые – ярым антиклерикалом. Редко кому удается столь ловко вписаться сразу в две противоположных мировоззренческих концепции. Сковорода — один из тех личностей величие и значение которого с каждым годом только растет._x000D_ Меценат, ученый и общественный деятель, основатель первого на территории Восточной Украины классического университета. Харьковчанин создал первое Министерство народного просвещения империи, самолично разрабатывал научные программы, планировал проекты академических и университетских заведений._x000D_ Но главная его заслуга в глазах потомков состоит в ином: собрав с местных дворян около 40000 тысяч рублей, Каразин создал в 1805 г. первый в Харькове университет, который стал Альма-матер для многих ученых и видных деятелей. Именно в Каразинском университете учились 3 харьковчанина – лауреата Нобелевской премии. Попросту сказать, не было бы Каразина и его безумной, на тот момент, идеи о создании высшего учебного заведения в Харькове, не было бы и этого Топа._x000D_ Один из образованнейших людей своего времени, удачно совмещавший научную и творческую деятельность. Связав свою жизнь с Харьковским университетом, делает блестящую научную карьеру, став сначала деканом словесного факультета, а в 1841 году – ректором и проработав на этой должности восемь лет. Гулак-Артемовский занимает ключевое место в пантеоне украинских литераторов, введя в украинскую литературу жанр баллады. Активист, ученый и творческий человек – он является одним из ключевых представителей Харькова в глазах людей, интересующихся украинской культурой._x000D_ Поездки по Харьковской, Полтавской и Екатеринославской губерниям (большей частью на летние «кондиции») пробудили в Срезневском горячее увлечение народом, бытом, языком, нравами, поэзией Украины. Результатом стал выход в свет ряда книжек «Запорожской старины» — сборника материалов по истории Украины от Гедимина до Мазепы, заключающего в себе собрание исторических песен и дум, свод украинских летописцев и извлечений из других исторических документов, в сопровождении объяснительных примечаний и заметок о быте и нравах казаков-запорожцев._x000D_ Потебня – ученый с мировым именем, один из основоположников лингвистики. Будучи профессором Харьковского университета, написал множества научных публикаций по теории словесности, этнографии, славянской поэтике, фольклору, мифологии, происхождении языка; его труды и поныне являются настольными книгами для студентов филологов, философов и культурологов по всему миру.  Он был первым из ученых, наиболее полно развивший теорию о связи языка и мышления._x000D_ Создал научную школу, известную как «харьковская лингвистическая школа»; к ней принадлежали Дмитрий Овсянико-Куликовский (1853—1920) и ряд других учёных. Александр Потебня был одним из основателей Харьковского историко-филологического общества, а сейчас его имя носит Институт языкознания НАН Украины._x000D_ Леонард Леопольдович Гиршман — украинский профессор медицины, глазной хирург XIX — начала XX века, основатель Глазной клиники Харьковского университета._x000D_ После этого он поступил на медицинский факультет Харьковского университета, который окончил в 1860 году. 11 марта 1914 года на заседании Городской думы профессор Гиршман за исключительные заслуги был избран почётным гражданином Харькова._x000D_ октября 1906 года на заседании городской думы профессор Н. В. Сумцов сообщил о необходимости создании в Харькове глазной клиники. 25 марта 1908 года была открыта городская глазная больница имени профессора Гиршмана. Располагалась она в малоприспособленном здании на окраине Харькова (район Москалевки) и имела всего 10 коек. Один из мотивов создания клиники — удержать Гиршмана в Харькове. Ценность деятельности Леопольда Гиршмана неоценима. Его вклад в офтальмологию признан во всем мире. В Харькове его именем названа Городская офтальмологическая клиника (имя было присвоено ещё при жизни Гиршмана). Также в городе названа его именем улица, а в 2009 году в сквере возле клиники установлен памятник._x000D_ В 1858 году продолжил обучение на физико-математическом, потом на юридическом факультетах Харьковского университета Харьков. В 1864 году Михаил Старицкий начал выступать в театральных кружках. В 1882 году он организовал вместе с М. Л. Кропивницким первую украинскую профессиональную театральную труппу, а 1885—1891 годах руководил собственной труппой._x000D_ Его стихотворение «Ніч яка, Господи, місячна, зоряна» в музыкальной обработке Николая Лысенко стало народной песней. А его знаменитейшая пьеса «За двумя зайцами» стала культовой и пережила не одну постановку как в театре, так и на киноэкране._x000D_ Христина Алчевская —  украинский педагог, просветитель, жена предпринимателя и мецената А. К. Алчевского, тёща академика архитектуры Алексея Бекетова._x000D_ Семья Алчевских известна своей неутомимой деятельностью на пользу народного образования и Христина является замечательной ее представительницей. Алчевская стояла с 1860-х годов во главе харьковской воскресной школы, в которой по её инициативе была введена система педагогических советов и педагогических дневников учащихся. Также именно Христина — основоположник методики обучения грамоте взрослых._x000D_ Начиная с иконописи в юности, после долгого академического обучения, Илья Репин станет ключевой фигурой для русского реализма в живописи. Художнику удалось решить задачу отражения в живописном произведении всего разнообразия окружающей жизни, в своём творчестве он сумел охватить все стороны современности, затронуть темы, волнующие общественность, живо реагировал на злобу дня._x000D_ Илья Репин является автором знаменитых на весь мир картин: «Бурлаки на Волге», «Не ждали», «Иван Грозный и его сын». Но, пожалуй, самым известным является полотно «Запорожцы пишут письмо турецкому султану», в которой каждый персонаж представляет собой яркий и запоминающийся характер. Эта картина прославила не только Репина, но и историю украинского казачества, а мистический ореол полотна только увеличивает интерес к нему. Илья Репин – живописец не только чудной природы, но и истории и жизни._x000D_ Выпускник Харьковского университета стал выдающимся биологом и физиологом, основоположником эволюционной эмбриологии. Открыл миру явление фагоцитоза и внутриклеточного пищеварения, первым обосновал научную геронтологию._x000D_ Мечников по-настоящему был заражен идеей продления человеческой жизни и даже основал по этому поводу специальное междисциплинарное направление – «ортобиотика». В 1908 году Мечников стал лауреатом Нобелевской премии в области физиологии и медицины, за основание теории клеточного иммунитета. Один из первых представителей Харькова на мировой арене._x000D_ Василий Яковлевич Данилевский — физиолог, основатель и директор Органотерапевтического института (ныне Институт проблем эндокринной патологии им. В. Я. Данилевского НАМН Украины) с 1919 по 1939 год. Академик АН УССР, заслуженный профессор и деятель науки УССР._x000D_ Данилевский обучался во 2-й Харьковской гимназии, после этого продолжил обучение во 2-й гимназии г. Казани, где в местном университете его старший брат, Александр Данилевский, был профессором медицинской химии и физики. С 1886 по 1909 годы Василий Яковлевич был ординарным профессором кафедры физиологии медицинского факультета Харьковского университета._x000D_ В 1910 году он становится первым директором и профессором физиологии Харьковского медицинского женского института. Его активной научной деятельности не помешали даже бурные революционные годы — в 1917-1920 он возглавлял кафедру нормальной физиологии Харьковского университета, а после закрытия последнего с 1920 по 1926 — кафедру нормальной физиологии во вновь основанном Харьковском медицинском институте. С 1927 года и до смерти Василий Данилевский — возглавлял основанным им Органотерапевтический институт в Харькове._x000D_ Значение Данилевского в медицине неоценимо: благодаря созданию Органотерапевтического института, были спасены десятки тысяч жизней, и дан толчок в развитие современной медицины. Кстати, именно здесь был разработан первый в Советском Союзе инсулин._x000D_ Дмитрий Багалей учился в университетах Киевском и Харьковском и за сочинение, на заданную историко-филологическим факультетом тему, награждён золотой медалью и оставлен при Университете (1880 г.) стипендиатом для приготовления к профессорскому званию. На степень магистра написал: «Историю Северской земли», переработав сочинение, удостоенное золотой медали. Д. И. Багалей принимал живое участие в занятиях исторического общества летописца Нестора в Киеве и историко-филологического общества в Харькове._x000D_ Трудно найти человека, сделавшего для Харькова больше, чем Багалей. Великий ученый, ректор Харьковского университета, историк, описавший историю не только Харькова, но и украинских земель, успешный городской голова – все это Дмитрий Багалей. В его честь в городе названа улица, а перед Северным корпусом ХНУ стоит его памятник._x000D_ Архитектору Бекетову принадлежит основополагающая роль в формировании внешнего облика Харькова. По его проектам было построено более 40 зданий, которые в наибольшей мере представлены на улицах Пушкинской, Мироносицкой и исторического Нагорного района._x000D_ Среди его наиболее известных проектов – Театр кукол, Художественный музей, Дом ученых, Юридическая академия, и, конечно же, здание Общественной библиотеки (ныне носящей имя Короленко), крупнейшей на Восточной Украине. Кроме родного Харькова, Бекетову принадлежит ряд строительных проектов в Киеве, Симферополе, Алуште, Баку и других городов._x000D_ Кроме того, Алексей Бекетов воспитал целую плеяду отечественных архитекторов, творящих в стилях модерн и классической русской архитектуры. В Харькове Бекетов считается ключевой для истории личностью и память о нем жива. В честь А. Н. Бекетова названа станция харьковского метро и улица на посёлке ХТЗ, ему поставлен памятник на ул. Сумской перед ХИСИ. А с 2013 года его имя носит ХНУ городского хозяйства имени А.Н. Бекетова._x000D_ Иосиф Моисеевич Шилингер, также известный как Джозеф Шиллингер —  советский и американский композитор, музыкальный педагог и музыковед, прежде всего известный своей системой музыкальной композиции Шиллингера._x000D_ Преподавал композицию в Харькове с 1918 года, в 1919-22 годах руководил Украинским симфоническим оркестром там же, преобразованном им в Эстрадно-симфонический оркестр Украины, прообраз первого в мире симфоджаза. В 1922-28 годах — консультант Народного Комиссариата образования в Петрограде, затем в Ленинграде. В 1928 году, будучи сопредседателем с Б. В. Асафьевым по линии Ассоциации международной музыки, направился на стажировку в США, где в Нью-Йорке жила его тетка по отцу Надежда Шиллингер. В это же время в качестве советского резидента в Америку выехал изобретатель и музыкант Л. С. Термен, находившийся в дружеских отношениях с Шиллингером с консерваторской скамьи. Там они дали ряд громких концертов для терменвокса (фр. — голос Термена), первого в мире бесконтактного музыкального синтезатора на основе электромагнитных излучений, изобретенного Терменом._x000D_ февраля 1940 год изготовлены два первых Т-34 и начаты их испытания. На 17 марта в Москве назначается показ танков членам правительства, с этой целью организуется танкопробег Харьков — Москва. Учитывая важность мероприятия, Михаил Кошкин сам отправляется на новых машинах как ответственный представитель завода. 750 км от Харькова до Москвы и обратно ещё недоработанные танки прошли своим ходом в трудных условиях бездорожья и снежных заносов._x000D_ Отметим, что имя главного конструктора не так известно, как его детище. Благодаря знаниям и испытаниям Кошкина, танк Т-34 стал феноменом в военном оружении XX века. В Харькове, недалеко от проходной завода имени Малышева, в мае 1985 года Михаилу Ильичу Кошкину был торжественно открыт памятник. Также в Харькове в честь Михаила Ильича названа улица._x000D_ Исаак Дунаевский — композитор, автор музыки к множеству известнейших кинофильмов, человек, во многом определивший стилистику музыкального озвучивания советских фильмов._x000D_ Окончил Харьковскую консерваторию, был композитором и дирижером в Харьковском русском драматическом театре. Автор 13 оперетт и балетов, множества популярных советских песен («Моя любовь», «Цветёт калина»); но наиболее, конечно, известны его труды на ниве музыкальной кинокомедии, жанр которой он собственно и создал. Его музыка стала главным компонентом драматургии таких фильмов, как «Цирк», «Веселые ребята» и «Волга-Волга». Широко известна его музыка даже нынешним поколениям зрителей – именно Дунаевский является автором музыки к популярному кинофильму «Дети капитана Гранта». Легкие мелодии, органически переплетенные Дунаевским с симфонической традицией, во многом предопределили развитие жанра советской музыки._x000D_ Семен Кузнец, известный в мире как Саймон Смит, — американский экономист, статистик, демограф и историк экономики, который учился и жил в Харькове._x000D_ В 1918—1921 годах С. А. Кузнец учился в Харьковском коммерческом институте, где изучал экономические дисциплины, статистику, историю и математику. В 1922 году С. А. Кузнец эмигрирует в США и продолжает учебу. Преподавал в ряде американских университетов, был научным сотрудником Совета по исследованиям в области социальных наук, Национального бюро экономических исследований. Его научная работа по подсчету национального дохода считается крупнейшим вкладом в экономические науки._x000D_ В 1971 году стал лауреатом Нобелевской премии в области экономики «за эмпирически обоснованное толкование экономического роста, которое привело к новому, более глубокому пониманию экономической и социальной структуры и процесса развития в целом». На историческом здании бывшего Харьковского коммерческого института на ул. Артема 44 (ул. Епархиальная, 52) находится мемориальная доска, посвященная Кузнецу, а возле ХНУ имени В.Н. Каразина на ряду с другими нобелевскими лауреатами – харьковчанами, стоит бюст Саймона Кузнеца._x000D_ В 1923 году она становится артисткой Харьковского театра драмы под руководством Н. Н. Синельникова. В том же 1923 году Клавдия Шульженко дебютировала как певица, исполнив романс «Звёзды на небе» в спектакле «Казнь». Летом 1925 года начала работать в Краснозаводском драматическом театре Харькова. Сотни раз певица выезжала на фронт, выступая перед бойцами. Её песни звучали на передовых и в госпиталях._x000D_ В конце 1941 года в репертуаре Клавдии Ивановны появилась ставшая впоследствии легендарной песня «Синий платочек», написанная польским композитором Ежи Петербургским. За время блокады Ленинграда К. Шульженко дала свыше 500 концертов для солдат. Благодаря исполнению фронтовых песен «Синий платочек», «Давай закурим», «Друзья-однополчане» и других Клавдия Шульженко получила всесоюзное признание. 26 мая 1996 года в Харькове по адресу переулок Байкальский, 1 открылся городской музей К. И. Шульженко. В экспозиции музея представлены личные вещи, концертные костюмы, документы и другие реликвии, принадлежавшие великой певице._x000D_ Валентина Гризодубова — лётчица, участница одного из рекордных перелётов, участница Великой Отечественной войны, первая женщина, удостоенная звания Героя Советского Союза, Герой Социалистического Труда._x000D_ Во время Великой Отечественной войны, с марта 1942 года по октябрь 1943 года, командовала 101 Авиаполком Авиации дальнего действия (АДД). В Харькове есть музей-квартира, посвященная знаменитой летчице._x000D_ И именно ему принадлежит заслуга расшифровки знаменитых рукописей индейцев майя (статью об это читайте на нашем сайте). До Кнорозова считалось, что рукописи древнего племени не подлежат дешифровке, однако молодой ученый, ни разу не побывав в Латинской Америке и не выходя из собственного кабинета, бросил вызов общепринятой научной догме и совершил мировую сенсацию._x000D_ После него все ученые в мире, занимающиеся исследованием культуры древних индейцев, так или иначе являются «кнорозовистами». Юрий Кнорозов – основатель советской школы майянистики, обладатель высших государственных наград СССР, Мексики и Гватемалы._x000D_ Бо́льшую часть жизни прожил в Харькове. Пережив периоды взлётов и падений, непонимания, запретов и заключений, Борис Чичибабин сделал весомый вклад в развитие поэзии ХХ века. Уникальность творческой манеры Чичибабина определяется гармоничным сочетанием истинного демократизма с высочайшей культурой стиха, ясности «содержания» — с изощрённостью «формы», которая, однако, никогда не затрудняет восприятие его стихов. В честь Чичибабина в Харькове названа улица, а на доме, возле Госпрома, где он жил висит памятный знак._x000D_ После того, как театральный институт Киева его не принял, Леонид поступил и окончил актёрский факультет Харьковского театрального института (1951). В 1951—1960 годах был актёром Харьковского государственного академического украинского театра имени Т. Г. Шевченко. В театре начинается его актёрская карьера, Быков играет в комедии «Улица трёх соловьёв, 17» стилягу — советского модника. В 1955 году он становится знаменитым благодаря роли Максима Перепелицы в одноименном фильме._x000D_ Главной режиссерской работой Быкова является картина 1972 года «В бой идут одни старики». В 1976 году был снят ещё один фильм — «Аты-баты, шли солдаты». В Харькове Леонид Быков запечатлен на фасаде одного из домов на главной улице города — Сумской. Мурал с Быковым, изображенным как герой фильма «В бой идут одни старики», является данью режиссеру от поклонников за его киношедевры._x000D_ Одна из величайших и самых продуктивных актрис советского кинематографа. В ее биографии – игра в театре и роли почти в ста кинофильмах, среди которых такие шедевры как «Карнавальная ночь», «Вокзал для двоих», «Любовь и голуби». Общественный кумир, Гурченко не раз подвергалась обструкции со стороны советской номенклатуры (по ее словам — за отказ сотрудничать с КГБ), что грозило оборвать ее карьеру и вынуждало выступать с гастролями на заводах и шахтах. Впрочем, в фильмографии Людмилы Марковны практически нет пробелов, в год —  по несколько фильмов. Несмотря на такой бешеный темп, успела пять раз побывать замужем. Людмила Гурченко олицетворяет талант Харькова._x000D_ В 1939—1941 годах разработал конструктивную схему ТРДД (двухконтурного турбореактивного двигателя), явившуюся прототипом ныне существующих схем, спроектировал опытный образец ТРД с осевым компрессором._x000D_</t>
  </si>
  <si>
    <t xml:space="preserve"> Харьков – город науки, образования и искусств. Не удивительно, что многие известные люди могут похвастаться харьковскими корнями. Эти люди внесли весомый вклад в историю, науку и культуру. Представляем вам Топ-25 великих харьковчан._x000D_ При этом философом в полном смысле слова Сковорода не был. К нему более применимо обозначение из совершенно другой культурной традиции – «странствующий дервиш». Нигде надолго не задерживаясь — ни в монастырях, ни в домах богатых помещиков, склонных к умствованиям, — он бродил по миру и размышлял._x000D_ Итог его размышлений можно выразить в фразе: «Бог и есть все, что нас окружает». Сковорода полагал, что существует три мира: микрокосм — это человек, макрокосм — Вселенная и некий третий мир – «симболичный», который остальные два мира объединяет и описывает, в том числе в священных текстах._x000D_ Размышления Сковороды были столь всеобъемлющими, что и религиозные философы, и советские ученые считали его «своим»: первые – основателем религиозной философии, вторые – ярым антиклерикалом. Редко кому удается столь ловко вписаться сразу в две противоположных мировоззренческих концепции. Харьковчанин создал первое Министерство народного просвещения империи, самолично разрабатывал научные программы, планировал проекты академических и университетских заведений._x000D_ Но главная его заслуга в глазах потомков состоит в ином: собрав с местных дворян около 40000 тысяч рублей, Каразин создал в 1805 г. первый в Харькове университет, который стал Альма-матер для многих ученых и видных деятелей. В. Сумцов сообщил о необходимости создании в Харькове глазной клиники. Л. К. В. Я. </t>
  </si>
  <si>
    <t xml:space="preserve">Харків – місто науки, освіти і мистецтв. Не дивно, що багато відомих людей можуть похвалитися харківськими корінням. Ці люди внесли вагомий внесок в історію, науку і культуру. Представляємо вам Топ-25 великих харків'ян. При цьому філософом в повному сенсі слова Сковорода не був. До нього застосовується позначення із зовсім іншої культурної традиції – «мандрівний дервіш». Ніде надовго не затримуючись ні в монастирях, в будинках багатих поміщиків, схильних до умствованиям, — він блукав по світу і розмірковував. Підсумок його роздумів можна виразити у фразі: «Бог є все, що нас оточує». Сковорода вважав, що існує три світи: мікрокосм — це людина, макрокосм — Всесвіт і якийсь третій світ – «симболичный», який інші два світу об'єднує і описує, в тому числі в священних текстах. Роздуми Сковороди були такими всеосяжними, що і релігійні філософи, і радянські вчені вважали його «своїм»: перші – засновником релігійної філософії, другі – затятим антиклерикалом. Рідко кому вдається так вправно вписатися відразу у дві протилежні світоглядні концепції. Харків'янин створив перше Міністерство народної освіти імперії, особисто розробляв наукові програми, планував проекти академічних та університетських закладів. Але головна його заслуга в очах нащадків полягає в іншому: зібравши з місцевих дворян близько 40000 тисяч рублів, Каразін створив у 1805 р. Ст. Л. К. В. Я. </t>
  </si>
  <si>
    <t>Найвідоміші соченения Шевченка.</t>
  </si>
  <si>
    <t>[caption id="" align="aligncenter" width="350"]&lt;img src="http://www.e-reading.club/illustrations/1037/1037385-i_023.jpg" alt="" width="350" height="300" /&gt; Найвідоміші соченения Шевченка.[/caption]    Харків – місто науки, освіти і мистецтв. Не дивно, що багато відомих людей можуть похвалитися харківськими корінням. Ці люди внесли вагомий внесок в історію, науку і культуру. Представляємо вам Топ-25 великих харків'ян. При цьому філософом в повному сенсі слова Сковорода не був. До нього застосовується позначення із зовсім іншої культурної традиції – «мандрівний дервіш». Ніде надовго не затримуючись ні в монастирях, в будинках багатих поміщиків, схильних до умствованиям, — він блукав по світу і розмірковував. Також ви можете знайти все необхідне на ресурсі &lt;a href="http://erudyt.com.ua/ru/vurdalak-taras-shevchenko.html" title="http://erudyt.com.ua/ru/vurdalak-taras-shevchenko.html"&gt;http://erudyt.com.ua/ru/vurdalak-taras-shevchenko.html&lt;/a&gt;.\n    Підсумок його роздумів можна виразити у фразі: «Бог є все, що нас оточує». Сковорода вважав, що існує три світи: мікрокосм — це людина, макрокосм — Всесвіт і якийсь третій світ – «симболичный», який інші два світу об'єднує і описує, в тому числі в священних текстах. Роздуми Сковороди були такими всеосяжними, що і релігійні філософи, і радянські вчені вважали його «своїм»: перші – засновником релігійної філософії, другі – затятим антиклерикалом. Рідко кому вдається так вправно вписатися відразу у дві протилежні світоглядні концепції. \n     Харків'янин створив перше Міністерство народної освіти імперії, особисто розробляв наукові програми, планував проекти академічних та університетських закладів. Але головна його заслуга в очах нащадків полягає в іншому: зібравши з місцевих дворян близько 40000 тисяч рублів, Каразін створив у 1805 р. перший в Харкові університет, який став Альма-матер для багатьох вчених і видатних діячів. Ст. Сумцов повідомив про необхідність створення в Харкові очної клініки. Л. К. В. Я.</t>
  </si>
  <si>
    <t>http://quickest.com.ua/najvidomishi-sochenenyya-shevchenka/</t>
  </si>
  <si>
    <t>http://nivelir.kiev.ua/rivni.html</t>
  </si>
  <si>
    <t xml:space="preserve">_x000D_
_x000D_
_x000D_
_x000D_
27.03.2018 ВТ  23:49СервисОплатаДоставкаО насПоставщикамКонтакты_x000D_
_x000D_
Поиск:_x000D_
Не дозвонились? Закажите обратный звонок!_x000D_
_x000D_
Главная → _x000D_
Лазерные уровни_x000D_
Измерительная техника_x000D_
Лазерные уровни_x000D_
_x000D_
Лазерные дальномеры_x000D_
_x000D_
Детекторы проводки_x000D_
_x000D_
Анемометры_x000D_
_x000D_
Влагомеры_x000D_
_x000D_
Курвиметры дорожные_x000D_
_x000D_
Оптические нивелиры_x000D_
_x000D_
Пирометры_x000D_
_x000D_
Цифровые угломеры_x000D_
_x000D_
Уровни ручные_x000D_
_x000D_
Принадлежности_x000D_
_x000D_
Новости, статьи и анонсы_x000D_
21.03.2018_x000D_
Лазерный нивелир на 360 градусов KACKAD 360X-IP уже на нашем складе! _x000D_
12.03.2018_x000D_
Лазерный нивелир KACKAD 2K-IP в новом комплекте с магнитным держателем! _x000D_
02.03.2018_x000D_
Лазерные нивелиры BOSCH (Германия) новый ассортимент и новые цены! _x000D_
05.02.2018_x000D_
Современные лазерные нивелиры на 360°. Функциональные преимущества и применение _x000D_
29.01.2018_x000D_
Лазерные рулетки с угломером KACKAD 4T-IP и KACKAD 8T-IP снова на складе! _x000D_
» полный перечень_x000D_
_x000D_
_x000D_
Новинки и популярные товары:_x000D_
» KACKAD 2K-IP + держатель!_x000D_
» OMEGA VHD 3-20 Professional_x000D_
» KACKAD 360K-IP + тренога!_x000D_
» OMEGA VHX 3-360 Professional_x000D_
» КАСКАД 2М + тренога!_x000D_
» OMEGA VHD 5-20 Professional_x000D_
_x000D_
Заполните заявку для получения скидки_x000D_
_x000D_
 _x000D_
_x000D_
Имя_x000D_
Телефон_x000D_
Город_x000D_
_x000D_
_x000D_
  _x000D_
_x000D_
Каталог товаров_x000D_
Производитель:  ADA (Россия) | AGATEC (Франция) | AGP (Китай) | BOSCH (Германия) | DeWALT (С.Ш.А.) | GEO-Fennel (Германия) | HORIZONT (Китай) | InterTOOL (Китай) | KACKAD (Украина) | KAPRO (Израиль) | Laserliner (Германия) | LEICA (Швейцария) | OMEGA (Тайвань) | SKIL (Нидерланды) | STANLEY (США) | TOPEX (Польша) По цене _x000D_
_x000D_
_x000D_
Лазерные уровни_x000D_
«  «  1  2  3  4  5  6  »  » _x000D_
Лазерный нивелир KACKAD 360X-IP_x000D_
 _x000D_
увеличить_x000D_
Краткое описание:_x000D_
Лазерный уровень 360 градусов нивелир KACKAD 360X-IP - компактная модель с защитой IP-54, имеет расширенные функциональные возможности благодаря развертке в горизонте на 360°, вертикали на 120°, а также режиму наклонных проекций. Рабочий диапазон до 20 метров с доп. погрешностью не более 0.3 мм/м. В комплекте чехол и батарейки питания._x000D_
Код: Н-00541_x000D_
Артикул: 360XIP.01_x000D_
» Подробнее_x000D_
2799грн_x000D_
Получить скидку?_x000D_
 _x000D_
_x000D_
Лазерный нивелир KACKAD 360X-IP + тренога!_x000D_
Акция! Профессиональные очки Каскад в подарок! _x000D_
 _x000D_
увеличить_x000D_
 _x000D_
Краткое описание:_x000D_
Лазерный уровень 360 градусов нивелир KACKAD 360X-IP - компактная модель с защитой IP-54, имеет расширенные функциональные возможности благодаря развертке в горизонте на 360°, вертикали на 120°, а также режиму наклонных проекций. Рабочий диапазон до 20 метров с доп. погрешностью не более 0.3 мм/м. В комплекте легкий телескопический штатив!_x000D_
Код: Н-00542_x000D_
Артикул: 360XIP.02_x000D_
» Подробнее_x000D_
3074грн_x000D_
Получить скидку?_x000D_
 _x000D_
_x000D_
Лазерный нивелир KACKAD 2K-IP_x000D_
Лучшая цена в Украине + очки в подарок! _x000D_
 _x000D_
увеличить_x000D_
 _x000D_
Краткое описание:_x000D_
Лазерный уровень нивелир КАСКАД 2К-IP функциональный с защитой IP-54 для всех видов строительно-ремонтных работ, строит одновременно горизонтальную и вертикальную плоскость с разверткой в 120° и имеет рабочий диапазон до 20 метров (до 50м с приемником) с погрешностью не более 0.3 мм/м. Посадочное отверстие под штатив 1/4". Прочный обрезиненный корпус!_x000D_
Код: Н-00505_x000D_
Артикул: 2KIP.01_x000D_
» Подробнее_x000D_
1598 грн_x000D_
1199грн_x000D_
Получить скидку?_x000D_
 _x000D_
_x000D_
Лазерный нивелир KACKAD 2K-IP + зарядный комплект!_x000D_
Лучшая цена в Украине + очки в подарок! _x000D_
 _x000D_
увеличить_x000D_
 _x000D_
Краткое описание:_x000D_
Выгодный комплект лазерного уровня KACKAD 2K-IP с защитой IP-54 для всех видов строительно-ремонтных работ, строит одновременно горизонтальную и вертикальную плоскость с разверткой в 120° и имеет рабочий диапазон до 20 метров (до 50м с приемником) с погрешностью не более 0.3 мм/м. Посадочное отверстие под штатив 1/4". ЗУ и 2шт. аккумуляторов в комплекте!_x000D_
Код: Н-00274_x000D_
Артикул: 2KIP.04_x000D_
» Подробнее_x000D_
1743 грн_x000D_
1394грн_x000D_
Получить скидку?_x000D_
 _x000D_
_x000D_
Лазерный нивелир KACKAD 2K-IP + магн.держатель!_x000D_
Лучшая цена в Украине + очки в подарок! _x000D_
 _x000D_
увеличить _x000D_
Краткое описание:_x000D_
Функциональный лазерный нивелир KACKAD 2K-IP с защитой IP-54 для всех видов строительно-ремонтных работ, строит одновременно горизонтальную и вертикальную плоскость с разверткой в 120° и имеет рабочий диапазон до 20 метров (до 50м с приемником) с погрешностью не более 0.3 мм/м. Посадочное отверстие под штатив 1/4". Магнитный держатель в комплекте!_x000D_
Код: Н-00499_x000D_
Артикул: 2KIP.07_x000D_
» Подробнее_x000D_
1873 грн_x000D_
1498грн_x000D_
Получить скидку?_x000D_
 _x000D_
_x000D_
Лазерный нивелир KACKAD 2K-IP + тренога!_x000D_
Лучшая цена в Украине + очки в подарок! _x000D_
 _x000D_
увеличить_x000D_
 _x000D_
Краткое описание:_x000D_
Компактный лазерный нивелир КАСКАД 2К-IP функциональный с защитой IP-54 для всех видов строительно-ремонтных работ, строит одновременно горизонтальную и вертикальную плоскость с разверткой в 120° и имеет рабочий диапазон до 20 метров (до 50м с приемником) с погрешностью не более 0.3 мм/м. Посадочное отверстие под штатив 1/4". Штатив телескопический в комплекте!_x000D_
Код: Н-00507_x000D_
Артикул: 2KIP.02_x000D_
» Подробнее_x000D_
1846 грн_x000D_
1477грн_x000D_
Получить скидку?_x000D_
 _x000D_
_x000D_
Лазерный нивелир KACKAD 2KM-IP + держатель!_x000D_
 _x000D_
увеличить_x000D_
Краткое описание:_x000D_
Лазерный уровень нивелир KACKAD 2KM-IP (комплект с прищепкой-держателем) является лазерным инструментом с зелеными лазерными проекциями рабочим диапазоном до 30 метров (с защитой по классу IP-54) и погрешностью не более 0.2 мм/м. Позволяет строить наклонные линии. Посадочное под штатив 1/4". Лазерные диоды зеленого типа QSI (Корея)._x000D_
Код: Н-00518_x000D_
Артикул: 2KMIP.02_x000D_
» Подробнее_x000D_
2247грн_x000D_
Получить скидку?_x000D_
 _x000D_
_x000D_
Лазерный нивелир KACKAD 2KM-IP + тренога!_x000D_
 _x000D_
увеличить_x000D_
Краткое описание:_x000D_
Лазерный уровень нивелир KACKAD 2KM-IP (комплект со штативом) является новым лазерным инструментом с зелеными лазерными проекциями рабочим диапазоном до 30 метров (с защитой по классу IP-54) и погрешностью не более 0.2 мм/м. Позволяет строить наклонные линии. Посадочное под штатив 1/4". Лазерные диоды зеленого типа QSI (Корея)._x000D_
Код: Н-00517_x000D_
Артикул: 2KMIP.03_x000D_
» Подробнее_x000D_
2298грн_x000D_
Получить скидку?_x000D_
 _x000D_
_x000D_
Лазерный нивелир OMEGA VHD 2-20 Professional_x000D_
Профессиональные очки OMEGA RedLaser Glasses в подарок!_x000D_
 _x000D_
увеличить _x000D_
Краткое описание:_x000D_
Компактный лазерный уровень OMEGA VHD 2-20 Professional - универсальный нивелир с расширенными функциональными возможностями: вертикальная развертка 120°, разворот горизонтальной проекции на 360°, встроенный держатель для крепления на стене. Высокоточные лазерные модули обеспечивают рабочее расстояние до 20 метров и погрешность не более 0.2 мм/м. _x000D_
Код: Н-00524_x000D_
Артикул: 220120_x000D_
» Подробнее_x000D_
1374грн_x000D_
Получить скидку?_x000D_
 _x000D_
_x000D_
Лазерный нивелир OMEGA VHD 2-20 Professional KIT_x000D_
Профессиональные очки OMEGA RedLaser Glasses в подарок!_x000D_
 _x000D_
увеличить _x000D_
Краткое описание:_x000D_
Лазерный уровень OMEGA VHD 2-20 Professional KIT (зарядное + аккумуляторы) - универсальный нивелир с расширенными функционалом: вертикальная развертка 120°, разворот горизонтальной проекции на 360°, встроенный держатель для крепления на стене. Высокоточные лазерные модули обеспечивают рабочее расстояние до 20 метров и погрешность не более 0.2 мм/м. ЗУ и аккумуляторы в комплекте!_x000D_
Код: Н-00463_x000D_
Артикул: 220124_x000D_
» Подробнее_x000D_
1571грн_x000D_
Получить скидку?_x000D_
 _x000D_
_x000D_
Лазерный нивелир </t>
  </si>
  <si>
    <t xml:space="preserve"> Лазерный уровень 360 градусов нивелир KACKAD 360X-IP - компактная модель с защитой IP-54, имеет расширенные функциональные возможности благодаря развертке в горизонте на 360°, вертикали на 120°, а также режиму наклонных проекций. Рабочий диапазон до 20 метров с доп. погрешностью не более 0.3 мм/м. В комплекте чехол и батарейки питания._x000D_ Профессиональный лазерный уровень (нивелир) КАСКАД 3М является построителем лазерных плоскостей с автонивелированием, с 2-я вертикалями, разворотом горизонта на 360° и разверткой ветрикали на 120°. Также имеется точка отвеса в пол, зениты и механизм точной подстройки. Диапазон работ (радиус) до 20м с погрешностью нивелирования не более 0,3 мм/м._x000D_ Профессиональный нивелир KACKAD 3M (со штативом в комплекте) является построителем лазерных плоскостей с автонивелированием, с 2-я вертикалями, разворотом горизонта на 360° и разверткой ветрикали на 120°. Также имеется точка отвеса в пол, зениты и механизм точной подстройки. Диапазон работ (радиус) до 20м с погрешностью нивелирования не более 0,3 мм/м._x000D_ Профессиональный лазерный уровень (нивелир) KACKAD 5M является построителем лазерных плоскостей с автонивелированием, с 4-я вертикалями, разворотом горизонта на 360° и разверткой ветрикали на 120°. Также имеется точка отвеса в пол, зениты и механизм точной подстройки. Диапазон работ (радиус) до 20м с погрешностью нивелирования не более 0,3 мм/м._x000D_ Профессиональный нивелир KACKAD 5M (со штативом в комплекте) является построителем лазерных плоскостей с автонивелированием, с 4-я вертикалями, разворотом горизонта на 360° и разверткой ветрикали на 120°. Также имеется точка отвеса в пол, зениты и механизм точной подстройки. Диапазон работ (радиус) до 20м с погрешностью нивелирования не более 0,3 мм/м._x000D_ Вы решили купить лазерный уровень? Специалисты нашего интернет-магазина измерительной техники подтвердят правильность вашего выбора. Домашние мастера и профессионалы в современном строительстве отдают предпочтение именно этому инструменту._x000D_ Виды лазерных нивелиров. На сегодня в строительстве и быту мастера пользуются точечными лазерами, нивелирами для построения плоскостей, ротационными лазерами. При помощи первых проецируются точки на любую поверхность. Вторые проецируют плоскости. Третьи делают то же самое только в диапазоне 360 градусов. Последнее происходит благодаря системе лазера, который вращается. В последнее время точечные лазеры постепенно вытесняются вторыми и третьими вышеупомянутыми видами. Для начинающих строителей, небольшой строительной бригаде, домашнему мастеру более прост конструктивно и в эксплуатации лазерный уровень для построения различных плоскостей на всевозможных поверхностях. Ротационные нивелиры являются специальными лазерами, предназначенными для строительства плоскостей на больших площадях. Применяют их как в помещении, так и на улице в процессе различных строительных работ. Устанавливают рассматриваемые нивелиры на штативах или специальных держателях. Специальные мишени используются для улучшения уловки лазерного луча. Дальность действия рассматриваемого инструмента составляет несколько сотен метров._x000D_ Применение лазерных уровней. Диапазон применения рассматриваемых инструментов достаточно широк. И все же наиболее эффективен лазерный нивелир при выполнении таких работ, как укладка плитки, малярные работы, гипсокартонные работы, сборка и установка мебели, разметка участков. Для установления нивелиров на необходимой высоте используются специальные штативы. Если работы выполняются под потолком, то для этой цели пользуются магнитными держателями. В том случае, если рабочая зона освещена слишком ярко, чтобы улучшить видимость луча, необходимы специальные очки._x000D_ Где и какой нужно купить лазерный уровень? Прежде всего, чтобы купить нивелир, нужно четко представлять, зачем он нужен. А точнее где его планируют использовать, и какие работы он будет выполнять. При таком подходе рассматриваемый измерительный инструмент будет надежно эксплуатироваться достаточно долгий период. На рынке такого государства, как Украина, представлена много рассматриваемой продукции не всегда высокого качества. Можно на рынках, таких городов как Киев, Харьков, Одесса приобрести лазерный уровень, цена которого значительно ниже подобной продукции, которую предлагает наш интернет-магазин лазерных уровней. Но следует помнить о том, что это в основном некачественная продукция непонятно каких производителей. Такая продукция не способна обеспечить главного, чем должен отличаться любой качественный профессиональный инструмент – точности и надежности. Не всегда низкая цена товара гарантирует его высокое качество. В большинстве случаев происходит как раз наоборот. Купите продукцию, которую предлагает наш магазин лазерных уровней, и вам гарантирован прекрасный конечный результат._x000D_ На сегодня лазерные уровни в Украине практически вытеснили со строительного обихода отвесы, спиртовые уровни и другую измерительную технику, которой пользовались в прошлом строители. Так что если вы решились купить нивелир лазерный, обращайтесь в наш интернет-магазин. Наши специалисты помогут вам в самые оптимальные сроки выбрать то, что вы ищете._x000D_</t>
  </si>
  <si>
    <t xml:space="preserve"> Лазерный уровень 360 градусов нивелир KACKAD 360X-IP - компактная модель с защитой IP-54, имеет расширенные функциональные возможности благодаря развертке в горизонте на 360°, вертикали на 120°, а также режиму наклонных проекций. Рабочий диапазон до 20 метров с доп. погрешностью не более 0.3 мм/м. В комплекте чехол и батарейки питания._x000D_ Профессиональный лазерный уровень (нивелир) КАСКАД 3М является построителем лазерных плоскостей с автонивелированием, с 2-я вертикалями, разворотом горизонта на 360° и разверткой ветрикали на 120°. Также имеется точка отвеса в пол, зениты и механизм точной подстройки. Диапазон работ (радиус) до 20м с погрешностью нивелирования не более 0,3 мм/м._x000D_ Профессиональный нивелир KACKAD 3M (со штативом в комплекте) является построителем лазерных плоскостей с автонивелированием, с 2-я вертикалями, разворотом горизонта на 360° и разверткой ветрикали на 120°. Также имеется точка отвеса в пол, зениты и механизм точной подстройки. Диапазон работ (радиус) до 20м с погрешностью нивелирования не более 0,3 мм/м._x000D_ Профессиональный лазерный уровень (нивелир) KACKAD 5M является построителем лазерных плоскостей с автонивелированием, с 4-я вертикалями, разворотом горизонта на 360° и разверткой ветрикали на 120°. Также имеется точка отвеса в пол, зениты и механизм точной подстройки. Диапазон работ (радиус) до 20м с погрешностью нивелирования не более 0,3 мм/м._x000D_ Профессиональный нивелир KACKAD 5M (со штативом в комплекте) является построителем лазерных плоскостей с автонивелированием, с 4-я вертикалями, разворотом горизонта на 360° и разверткой ветрикали на 120°. </t>
  </si>
  <si>
    <t xml:space="preserve">Лазерний рівень 360 градусів нівелір KACKAD 360X-IP - компактна модель з захисту IP-54, має розширені функціональні можливості завдяки розгортці в горизонті на 360°, по вертикалі на 120°, а також режиму похилих проекцій. Робочий діапазон до 20 метрів із дод. похибкою не більше 0.3 мм/м. В комплекті чохол та батарейки живлення. Професійний лазерний рівень нівелір) КАСКАД 3М є построителем площин з автонивелированием, з 2-я вертикалями, розворотом горизонту на 360° і розгорткою ветрикали на 120°. Також є точка схилу в підлогу, зеніт і механізм точного підстроювання. Діапазон робіт (радіус) до 20м з похибкою нівелювання не більше 0,3 мм/м. Професійний нівелір KACKAD 3M (зі штативом в комплекті) є построителем площин з автонивелированием, з 2-я вертикалями, розворотом горизонту на 360° і розгорткою ветрикали на 120°. Також є точка схилу в підлогу, зеніт і механізм точного підстроювання. Діапазон робіт (радіус) до 20м з похибкою нівелювання не більше 0,3 мм/м. Професійний лазерний рівень нівелір) KACKAD 5M є построителем площин з автонивелированием, з 4-я вертикалями, розворотом горизонту на 360° і розгорткою ветрикали на 120°. Також є точка схилу в підлогу, зеніт і механізм точного підстроювання. Діапазон робіт (радіус) до 20м з похибкою нівелювання не більше 0,3 мм/м. </t>
  </si>
  <si>
    <t>Де застосовується лазерний нівелір.</t>
  </si>
  <si>
    <t>[caption id="" align="aligncenter" width="350"]&lt;img src="http://vash-remontik.ru/wp-content/uploads/2013/11/primenenie-lazernogo-nivelira.jpg" alt="" width="350" height="300" /&gt; Де застосовується лазерний нівелір.[/caption]    Лазерний рівень 360 градусів нівелір KACKAD 360X-IP - компактна модель з захисту IP-54, має розширені функціональні можливості завдяки розгортці в горизонті на 360°, по вертикалі на 120°, а також режиму похилих проекцій. Робочий діапазон до 20 метрів із дод. похибкою не більше 0.3 мм/м. В комплекті чохол та батарейки живлення. Професійний лазерний рівень нівелір) КАСКАД 3М є построителем площин з автонивелированием, з 2-я вертикалями, розворотом горизонту на 360° і розгорткою ветрикали на 120°. Також ви можете знайти все необхідне на ресурсі &lt;a href="http://valiki.com.ua/niveliri-i-dalnomery/" title="нивелир недорого"&gt;нивелир недорого&lt;/a&gt;.\n    Також є точка схилу в підлогу, зеніт і механізм точного підстроювання. Діапазон робіт (радіус) до 20м з похибкою нівелювання не більше 0,3 мм/м. Професійний нівелір KACKAD 3M (зі штативом в комплекті) є построителем площин з автонивелированием, з 2-я вертикалями, розворотом горизонту на 360° і розгорткою ветрикали на 120°. Також є точка схилу в підлогу, зеніт і механізм точного підстроювання. Діапазон робіт (радіус) до 20м з похибкою нівелювання не більше 0,3 мм/м. Професійний лазерний рівень нівелір) KACKAD 5M є построителем площин з автонивелированием, з 4-я вертикалями, розворотом горизонту на 360° і розгорткою ветрикали на 120°. \n     Також є точка схилу в підлогу, зеніт і механізм точного підстроювання. Діапазон робіт (радіус) до 20м з похибкою нівелювання не більше 0,3 мм/м. Професійний нівелір KACKAD 5M (зі штативом в комплекті) є построителем площин з автонивелированием, з 4-я вертикалями, розворотом горизонту на 360° і розгорткою ветрикали на 120°.</t>
  </si>
  <si>
    <t>http://ypag.com.ua/de-zastosovuyetsya-lazernij-nivelir/</t>
  </si>
  <si>
    <t>https://cyberleninka.ru/article/n/problemy-osnascheniya-lechebnyh-uchrezhdeniy-rossiyskoy-federatsii-sovremennym-meditsinskim-oborudovaniem</t>
  </si>
  <si>
    <t>http://medbuy.ru/articles/plyusy-i-minusy-arendy-medicinskogo-oborudovaniya</t>
  </si>
  <si>
    <t xml:space="preserve">   _x000D_
 _x000D_
  _x000D_
Объявления_x000D_
Мероприятия_x000D_
Новости_x000D_
Статьи_x000D_
О проекте_x000D_
Реклама_x000D_
Вход_x000D_
 Оборудование  Инструменты  Медицинская мебель  Лабораторная мебель  Бельё и одежда  Расходные материалы  Компании _x000D_
_x000D_
Главная &gt; Статьи &gt; Плюсы и минусы аренды медицинского оборудования _x000D_
Плюсы и минусы аренды медицинского оборудования_x000D_
 _x000D_
--&gt; _x000D_
 _x000D_
 _x000D_
фото с сайта mgido.ruАренда медицинского оборудования — распространенный способ приобретения во временное пользование дорогостоящей техники, покупка которой нецелесообразна или затруднительна._x000D_
Среди причин, тормозящих развитие отечественного здравоохранения, устаревшие технологии и оборудование традиционно занимают первые места. Отставание от западных стандартов становится всё более выраженным, несмотря на отдельные попытки модернизировать оснащение российских клиник и больниц. Сохраняется дефицит финансирования, что заставляет медучреждения искать доступные способы приобретения дорогостоящего инвентаря. Аренда медицинского оборудования — один из таких способов, дающий возможность пользоваться техникой высокого класса при минимальных затратах._x000D_
Аренда выглядит очень привлекательно, поскольку помогает одновременно решить две проблемы — дороговизны медицинского оборудования и недоступности банковских кредитов. Вероятность получения медучреждением кредита минимальна из-за высоких рисков и недостаточной финансовой устойчивости. Аренда часто является единственным способом решить дилемму «дефицит ресурсов — потребность в новом оборудовании»._x000D_
Стремясь к повышению качества обслуживания клиентов, многие медицинские организации выбирают аренду или лизинг медицинского оборудования как самые эффективные и надёжные финансовые механизмы._x000D_
Положительное влияние аренды высокотехнологичного оборудования на деятельность медучреждения проявляется и в повышении качества обслуживания пациентов, и в улучшении репутации клиники, и в существенной экономии. Медицинская компания получает возможность на сэкономленные средства повышать квалификацию медперсонала, организовывать стажировки, осваивать новые технологии лечения._x000D_
Западными клиниками арендная схема отношений практикуется давно — особенно это касается вспомогательной, редко используемой техники. Такая практика выглядит оправданно, если учесть, что некоторые виды оборудования используются довольно редко и не успевают окупиться. Аренда также способствует снижению затрат на хранение, обслуживание, ремонт и утилизацию медтехники._x000D_
Компании могут брать в аренду медицинское оборудование, пользоваться им какое-то время и потом менять на более функциональное и совершенное. При этом не имеет значения эксплуатационный ресурс, не нужно думать об износе и амортизации, тратить деньги на профилактическое обслуживание и замену износившихся деталей. Аренда позволяет подобрать медоборудование оптимальной мощности, с необходимым количеством рабочих режимов и дополнительных функций. При этом стоимость оборудования отходит на второй план, поскольку арендные платежи несопоставимы с балансовой стоимостью медтехники. Расходы на аренду окупятся значительно быстрее, чем расходы на приобретение в собственность._x000D_
В некоторых случаях аренда нецелесообразна в связи с высокой неопределенностью ситуации и отсутствием достоверной информации о возможностях последних моделей медтехники. В таких случаях можно воспользоваться прокатом медицинского оборудования — предоставить медперсоналу возможность поработать на нем в течение нескольких дней или недель, чтобы убедиться в функциональности и затем принять взвешенное решение о покупке или аренде._x000D_
Аренда медицинского оборудования — часто применяемый способ модернизации медицинской техники в учреждениях. Как правило, выбор в пользу аренды делают небольшие частные клиники, стремящиеся к оптимизации затрат, активному освоению новых технологий и рациональному использованию всех видов ресурсов._x000D_
_x000D_
_x000D_
Может быть интересно_x000D_
Здоровая польза кислородных коктейлей_x000D_
Кислородный коктейль приносит организму ту же пользу, что и прогулки в лесу. Насыщение всех клеток оксигеном устраняет признаки гипоксии, улучшает деятельность внутренних органов._x000D_
Виды рентген-аппаратов, их классификация_x000D_
Рентгеновские аппараты и системы различной конфигурации широко используются в диагностике и обследовании. Оснащение медицинских учреждений требует обязательного наличия этих незаменимых приборов._x000D_
Преимущества эргономичной лаборатории_x000D_
Проведение экспериментов, изучение физических и химических свойств веществ должно проводиться в особых условиях. Лабораторная мебель помогает создать в исследовательском центре эргономичную обстановку._x000D_
Как проводится цистоскопия?_x000D_
Цистоскопия – эндоскопическая процедура, в ходе которой осуществляется диагностика и лечение заболеваний мочевого пузыря, уретры и почек._x000D_
  _x000D_
Оборудование_x000D_
Инструменты_x000D_
Медицинская мебель_x000D_
Лабораторная мебель_x000D_
Медицинская одежда_x000D_
Расходные материалы_x000D_
Компании_x000D_
Объявления_x000D_
Статьи_x000D_
Новости_x000D_
Мероприятия_x000D_
О проекте _x000D_
Реклама _x000D_
info@medbuy.ru_x000D_
Разработка и продвижение сайтов — web-студия «Итерация»</t>
  </si>
  <si>
    <t xml:space="preserve"> фото с сайта mgido.ruАренда медицинского оборудования — распространенный способ приобретения во временное пользование дорогостоящей техники, покупка которой нецелесообразна или затруднительна._x000D_ Среди причин, тормозящих развитие отечественного здравоохранения, устаревшие технологии и оборудование традиционно занимают первые места. Отставание от западных стандартов становится всё более выраженным, несмотря на отдельные попытки модернизировать оснащение российских клиник и больниц. Сохраняется дефицит финансирования, что заставляет медучреждения искать доступные способы приобретения дорогостоящего инвентаря. Аренда медицинского оборудования — один из таких способов, дающий возможность пользоваться техникой высокого класса при минимальных затратах._x000D_ Стремясь к повышению качества обслуживания клиентов, многие медицинские организации выбирают аренду или лизинг медицинского оборудования как самые эффективные и надёжные финансовые механизмы._x000D_ Положительное влияние аренды высокотехнологичного оборудования на деятельность медучреждения проявляется и в повышении качества обслуживания пациентов, и в улучшении репутации клиники, и в существенной экономии. Медицинская компания получает возможность на сэкономленные средства повышать квалификацию медперсонала, организовывать стажировки, осваивать новые технологии лечения._x000D_ Западными клиниками арендная схема отношений практикуется давно — особенно это касается вспомогательной, редко используемой техники. Такая практика выглядит оправданно, если учесть, что некоторые виды оборудования используются довольно редко и не успевают окупиться. Аренда также способствует снижению затрат на хранение, обслуживание, ремонт и утилизацию медтехники._x000D_ Компании могут брать в аренду медицинское оборудование, пользоваться им какое-то время и потом менять на более функциональное и совершенное. При этом не имеет значения эксплуатационный ресурс, не нужно думать об износе и амортизации, тратить деньги на профилактическое обслуживание и замену износившихся деталей. Аренда позволяет подобрать медоборудование оптимальной мощности, с необходимым количеством рабочих режимов и дополнительных функций. При этом стоимость оборудования отходит на второй план, поскольку арендные платежи несопоставимы с балансовой стоимостью медтехники. Расходы на аренду окупятся значительно быстрее, чем расходы на приобретение в собственность._x000D_ В некоторых случаях аренда нецелесообразна в связи с высокой неопределенностью ситуации и отсутствием достоверной информации о возможностях последних моделей медтехники. В таких случаях можно воспользоваться прокатом медицинского оборудования — предоставить медперсоналу возможность поработать на нем в течение нескольких дней или недель, чтобы убедиться в функциональности и затем принять взвешенное решение о покупке или аренде._x000D_ Аренда медицинского оборудования — часто применяемый способ модернизации медицинской техники в учреждениях. Как правило, выбор в пользу аренды делают небольшие частные клиники, стремящиеся к оптимизации затрат, активному освоению новых технологий и рациональному использованию всех видов ресурсов._x000D_ Кислородный коктейль приносит организму ту же пользу, что и прогулки в лесу. Насыщение всех клеток оксигеном устраняет признаки гипоксии, улучшает деятельность внутренних органов._x000D_ Рентгеновские аппараты и системы различной конфигурации широко используются в диагностике и обследовании. Оснащение медицинских учреждений требует обязательного наличия этих незаменимых приборов._x000D_ Проведение экспериментов, изучение физических и химических свойств веществ должно проводиться в особых условиях. Лабораторная мебель помогает создать в исследовательском центре эргономичную обстановку._x000D_ Цистоскопия – эндоскопическая процедура, в ходе которой осуществляется диагностика и лечение заболеваний мочевого пузыря, уретры и почек._x000D_</t>
  </si>
  <si>
    <t xml:space="preserve"> фото с сайта mgido.ruАренда медицинского оборудования — распространенный способ приобретения во временное пользование дорогостоящей техники, покупка которой нецелесообразна или затруднительна._x000D_ Среди причин, тормозящих развитие отечественного здравоохранения, устаревшие технологии и оборудование традиционно занимают первые места. Сохраняется дефицит финансирования, что заставляет медучреждения искать доступные способы приобретения дорогостоящего инвентаря. Аренда медицинского оборудования — один из таких способов, дающий возможность пользоваться техникой высокого класса при минимальных затратах._x000D_ Стремясь к повышению качества обслуживания клиентов, многие медицинские организации выбирают аренду или лизинг медицинского оборудования как самые эффективные и надёжные финансовые механизмы._x000D_ Положительное влияние аренды высокотехнологичного оборудования на деятельность медучреждения проявляется и в повышении качества обслуживания пациентов, и в улучшении репутации клиники, и в существенной экономии. Такая практика выглядит оправданно, если учесть, что некоторые виды оборудования используются довольно редко и не успевают окупиться. При этом не имеет значения эксплуатационный ресурс, не нужно думать об износе и амортизации, тратить деньги на профилактическое обслуживание и замену износившихся деталей. Аренда позволяет подобрать медоборудование оптимальной мощности, с необходимым количеством рабочих режимов и дополнительных функций. При этом стоимость оборудования отходит на второй план, поскольку арендные платежи несопоставимы с балансовой стоимостью медтехники. </t>
  </si>
  <si>
    <t>фото з сайту mgido.гиАренда медичного обладнання — найпоширеніший спосіб придбання у тимчасове користування дорогої техніки, купівля якої недоцільна або скрутна. Серед причин, що гальмують розвиток вітчизняного охорони здоров'я, застарілі технології та обладнання традиційно посідають перші місця. Зберігається дефіцит фінансування, що змушує медустанови шукати доступні способи придбання дорогого інвентарю. Оренда медичного обладнання — один з таких способів, що дає можливість користуватися технікою високого класу при мінімальних витратах. Прагнучи до підвищення якості обслуговування клієнтів, багато медичні організації обирають оренду або лізинг медичного обладнання як найбільш ефективні та надійні фінансові механізми. Позитивний вплив оренди високотехнологічного обладнання на діяльність медустанови проявляється і в підвищенні якості обслуговування пацієнтів і поліпшення репутації клініки, і в істотній економії. Така практика є виправданим, якщо врахувати, що деякі види обладнання використовуються досить рідко і не встигають окупитися. При цьому не має значення експлуатаційний ресурс, не потрібно думати про зношення та амортизації, витрачати гроші на профілактичне обслуговування та заміну зношених деталей. Оренда дозволяє підібрати медобладнання оптимальної потужності, з необхідною кількістю робочих режимів і додаткових функцій. При цьому вартість обладнання відходить на другий план, оскільки орендні платежі непорівнянні з балансовою вартістю медтехніки.</t>
  </si>
  <si>
    <t xml:space="preserve">Фото з сайту mgido.гиАренда медичного обладнання — найпоширеніший спосіб придбання у тимчасове користування дорогої техніки, купівля якої недоцільна або скрутна. Серед причин, що гальмують розвиток вітчизняного охорони здоров'я, застарілі технології та обладнання традиційно посідають перші місця. Зберігається дефіцит фінансування, що змушує медустанови шукати доступні способи придбання дорогого інвентарю. Оренда медичного обладнання — один з таких способів, що дає можливість користуватися технікою високого класу при мінімальних витратах. Прагнучи до підвищення якості обслуговування клієнтів, багато медичні організації обирають оренду або лізинг медичного обладнання як найбільш ефективні та надійні фінансові механізми. Позитивний вплив оренди високотехнологічного обладнання на діяльність медустанови проявляється і в підвищенні якості обслуговування пацієнтів і поліпшення репутації клініки, і в істотній економії. Така практика є виправданим, якщо врахувати, що деякі види обладнання використовуються досить рідко і не встигають окупитися. При цьому не має значення експлуатаційний ресурс, не потрібно думати про зношення та амортизації, витрачати гроші на профілактичне обслуговування та заміну зношених деталей. Оренда дозволяє підібрати медобладнання оптимальної потужності, з необхідною кількістю робочих режимів і додаткових функцій. </t>
  </si>
  <si>
    <t>https://www.dirklinik.ru/article/120-kak-vybrat-shkaf-dlya-meditsinskih-uchrejdeniy</t>
  </si>
  <si>
    <t xml:space="preserve">&lt;Актион-МЦФЭР&gt;_x000D_
Подписывайтесь, экономьте и получайте подарки! _x000D_
Директор клиники _x000D_
 Клиника онлайн_x000D_
Удобная программа для управления частной клиникой Подключиться _x000D_
Статьи _x000D_
+1 _x000D_
Новости _x000D_
Вопрос-ответ _x000D_
Эксперты _x000D_
Дента _x000D_
Клиника онлайн _x000D_
Мероприятия _x000D_
Вебинары _x000D_
Искать _x000D_
Автоматизация клиники _x000D_
Высокие технологии в медицине _x000D_
Государственно-частное партнерство в медицине _x000D_
Диагностика и профилактика _x000D_
Документы частной клиники _x000D_
Кадры частной клиники _x000D_
Клиентский сервис в медицине _x000D_
Обеспечение безопасности и контроль качества медицинских услуг _x000D_
Маркетинг медицинских клиник _x000D_
Нормативно-правовое обеспечение частной медицины _x000D_
Обучение и повышение квалификации _x000D_
Организация работы частной клиники _x000D_
Отраслевые решения в медицине _x000D_
Психология и этика в медицине _x000D_
Экономика и оценка эффективности медицинских услуг _x000D_
Лица медицинского бизнеса _x000D_
Все 69 тем _x000D_
Главная страница _x000D_
» Статьи _x000D_
» Организация работы частной клиники _x000D_
» Как выбрать шкаф для медицинских учреждений _x000D_
Как выбрать шкаф для медицинских учреждений_x000D_
104 _x000D_
Темы:_x000D_
Оснащение частной клиники _x000D_
 _x000D_
https://ru.freepik.com_x000D_
Статьи по теме _x000D_
Медицинская мебель: правила подбора и эксплуатации 67 _x000D_
Как купить медицинское оборудование с учетом требований к поставщику 51 _x000D_
Правила эксплуатации медицинской техники: правовая база, техническое сопровождение, лицензирование сервисных центров 259 _x000D_
Массажный стол - виды и использование 14 _x000D_
Ультразвуковые мойки для обеззараживания медицинских инструментов 343 _x000D_
Работа любой современной медицинской организации сопряжена с хранением лекарств, инструментов, инвентаря, поэтому выбор функционального и надежного медицинского шкафа является немаловажной задачей. В статье рассматриваются основные требования к медицинскому шкафу, даются ориентиры, как правильно выбрать подходящую модель в зависимости от его назначения. _x000D_
Назначение медицинского шкафа_x000D_
Медицинский шкаф необходим для организации рабочего пространства в любом современном медицинском учреждении. Благодаря изобилию разновидностей шкафов для любого вида помещения и назначения можно подобрать необходимую модель. Медицинские шкафы различаются по конструкции, исполнению, функциональному назначению; внутренняя комплектация шкафа различается в зависимости от того, что предполагается в нем хранить. Существуют следующие варианты:_x000D_
хранение лекарственных препаратов (если необходимо ограничить доступ посторонних к медикаментам, шкафы оборудуют замками)_x000D_
хранение перевязочных материалов_x000D_
хранение инструментов, в том числе хирургических_x000D_
использование как хранилища для инвентаря_x000D_
размещение спецодежды для персонала_x000D_
оборудование под картотеку_x000D_
хранение документов_x000D_
использование в качестве аптечного оборудования._x000D_
ВАЖНО!_x000D_
Комплектация медицинских шкафов зависит от предназначения помещений, где они устанавливаются. В частности, в лабораториях нужны шкафы, где следует хранить химические реактивы и кислоты, аптечный шкаф, а также шкаф для размещения спецодежды персонала._x000D_
Общие требования к медицинскому шкафу_x000D_
Как и любое медицинское оборудование, мебель для медучреждений (лабораторий, стоматологических клиник, аптек, диагностических центров и т.д.) должна соответствовать особым требованиям, по сравнению с мебелью для домашнего пользования она должна быть более износоустойчивой. При выборе мебели медицинские учреждения должны руководствоваться определенными критериями, зависящими от назначения шкафа, но обязательным условием является наличие сертификата, подтверждающего соответствие ГОСТ._x000D_
Медицинские организации должны закупать только ту медицинскую мебель, к которой прилагается сертификат соответствия ГОСТ, паспорт и регистрационное удостоверение. Эти требования обусловлены специфическим назначением медицинских шкафов – их используют для хранения медицинского инвентаря, медикаментов, инструментов. Такая узкоспециализированная мебель должна быть выполнена из определенных прочных материалов, не подвергающихся воздействию едких чистящих средств, и иметь конструкцию, соответствующую назначению. Качество шкафов должно отвечать отраслевым нормам, регулирующим производство мебели для медицинских учреждений. Требование к надежности медицинских шкафов необходима, помимо прочего, для обеспечения безопасности работы персонала._x000D_
Большую роль играют размеры мебели: не следует выбирать громоздкую мебель, заполняющую большую часть пространства. Врачи и пациенты не должны испытывать трудности при передвижении по медучреждению, и уж тем более мебель не должна мешать при оказании медицинской помощи. Также некоторые помещения клиники имеют крупногабаритное оборудование, поэтому массивные шкафы там точно будут лишними._x000D_
Виды шкафов для медицинских учреждений_x000D_
Выбор шкафа должен быть обусловлен его назначением. Отталкиваясь от характера содержимого, выделим следующие разновидности шкафов:_x000D_
для медикаментов. Шкафы, предназначенные для хранения медикаментов в медицинских учреждениях, имеют тщательно разработанную конструкцию. Их внутреннее устройство предусматривает наличие множества отделений, отсеков и стеллажей, вращающихся элементов, обеспечивающих рациональное и удобное размещение препаратов. Часто подобные шкафы запираются на замок, чтобы исключить нежелательный доступ._x000D_
для медицинских инструментов. Для хранения медицинских инструментов существуют специальные шкафы, которые могут обеспечить сохранение их чистоты и стерильности. Полки и отсеки в таком шкафу должны располагаться таким образом, чтобы обеспечить быстрый и удобный доступ к инструментам, перевязочным материалам._x000D_
для спецодежды. Одежда медицинского персонала должна отвечать строгим санитарно-гигиеническим требованиям, потому хранить ее следует в специальном шкафу для белья, в котором она будет защищена от попадания пыли и бактерий. В шкафу для медицинских учреждений обязательно должны быть предусмотрены вентиляционные отверстия._x000D_
для документов. Если существует необходимость в упорядочении медицинской документации или создании картотеки, можно приобрести медицинский шкаф, предназначенный специально для хранения документов, обеспечив, таким образом, удобный доступ к необходимым бумагам; ведение в шкафу картотеки значительно облегчает поиск нужных записей. Часто медицинская документация бывает довольно тяжеловесной, и полки в шкафу должны быть достаточно прочными. Рациональней выбирать модель, в которой учитывается возможность разложить документы по отсекам в порядке первоочередности._x000D_
Конструкции медицинских шкафов_x000D_
одностворчатый медицинский шкаф, как правило, имеет два отделения – верхнее со стеклянной дверкой-витриной и двумя полками и нижнее с одной полкой и дверкой, имеющей замок. Разборная конструкция и небольшой размер позволяют установить такой шкаф в кабинете с маленькой площадью;_x000D_
двустворчатый медицинский шкаф по своим габаритам больше одностворчатого и имеет две дверки, закрывающиеся на замок, количество полок может варьироваться. Такой шкаф, являясь многофункциональным, подходит для хранения как медикаментов и медицинских инструментов, так и документации;_x000D_
медицинский шкаф </t>
  </si>
  <si>
    <t xml:space="preserve"> Комплектация медицинских шкафов зависит от предназначения помещений, где они устанавливаются. В частности, в лабораториях нужны шкафы, где следует хранить химические реактивы и кислоты, аптечный шкаф, а также шкаф для размещения спецодежды персонала._x000D_ Как и любое медицинское оборудование, мебель для медучреждений (лабораторий, стоматологических клиник, аптек, диагностических центров и т.д.) должна соответствовать особым требованиям, по сравнению с мебелью для домашнего пользования она должна быть более износоустойчивой. При выборе мебели медицинские учреждения должны руководствоваться определенными критериями, зависящими от назначения шкафа, но обязательным условием является наличие сертификата, подтверждающего соответствие ГОСТ._x000D_ Медицинские организации должны закупать только ту медицинскую мебель, к которой прилагается сертификат соответствия ГОСТ, паспорт и регистрационное удостоверение. Эти требования обусловлены специфическим назначением медицинских шкафов – их используют для хранения медицинского инвентаря, медикаментов, инструментов. Такая узкоспециализированная мебель должна быть выполнена из определенных прочных материалов, не подвергающихся воздействию едких чистящих средств, и иметь конструкцию, соответствующую назначению. Качество шкафов должно отвечать отраслевым нормам, регулирующим производство мебели для медицинских учреждений. Требование к надежности медицинских шкафов необходима, помимо прочего, для обеспечения безопасности работы персонала._x000D_ Большую роль играют размеры мебели: не следует выбирать громоздкую мебель, заполняющую большую часть пространства. Врачи и пациенты не должны испытывать трудности при передвижении по медучреждению, и уж тем более мебель не должна мешать при оказании медицинской помощи. Также некоторые помещения клиники имеют крупногабаритное оборудование, поэтому массивные шкафы там точно будут лишними._x000D_ для медикаментов. Шкафы, предназначенные для хранения медикаментов в медицинских учреждениях, имеют тщательно разработанную конструкцию. Их внутреннее устройство предусматривает наличие множества отделений, отсеков и стеллажей, вращающихся элементов, обеспечивающих рациональное и удобное размещение препаратов. Часто подобные шкафы запираются на замок, чтобы исключить нежелательный доступ._x000D_ для медицинских инструментов. Для хранения медицинских инструментов существуют специальные шкафы, которые могут обеспечить сохранение их чистоты и стерильности. Полки и отсеки в таком шкафу должны располагаться таким образом, чтобы обеспечить быстрый и удобный доступ к инструментам, перевязочным материалам._x000D_ для спецодежды. Одежда медицинского персонала должна отвечать строгим санитарно-гигиеническим требованиям, потому хранить ее следует в специальном шкафу для белья, в котором она будет защищена от попадания пыли и бактерий. В шкафу для медицинских учреждений обязательно должны быть предусмотрены вентиляционные отверстия._x000D_ для документов. Если существует необходимость в упорядочении медицинской документации или создании картотеки, можно приобрести медицинский шкаф, предназначенный специально для хранения документов, обеспечив, таким образом, удобный доступ к необходимым бумагам; ведение в шкафу картотеки значительно облегчает поиск нужных записей. Часто медицинская документация бывает довольно тяжеловесной, и полки в шкафу должны быть достаточно прочными. Рациональней выбирать модель, в которой учитывается возможность разложить документы по отсекам в порядке первоочередности._x000D_ шкаф для белья необходим в любой медицинской организации, чтобы одежда персонала хранилась в стерильных условиях._x000D_ При выборе медицинского оборудования обязательно стоит обратить внимание на материал производства. В соответствии с ГОСТом, мебель для медучреждений должна быть изготовлена из таких материалов, которые бы выдерживали различные виды дезинфицирующей обработки. Качественный медицинский шкаф производится из стали толщиной 0,6 мм (для дверей – 0,7 мм) и покрывается специальной краской, устойчивой к химическому воздействию. Благодаря этому, медицинское оборудование не будет «бояться» влажной уборки, огня и резких перепадов температур, что поможет продлить срок эксплуатации._x000D_ Однако некоторые виды мебели все же могут быть произведены из дерева и ДСП. Такое допускается для шкафов, предназначенных для палат, для хранения предметов одежды, медикаментов и документов._x000D_ Важными критериями при выборе шкафа являются также его форма и размер. Он не должен быть массивным, обязательно наличие ножек либо любого другого средства, обеспечивающего мобильность шкафа. Это требуется для того, чтобы во время генеральных уборок у медработников была возможность обработать все помещение._x000D_ Производители при изготовлении шкафов учитывают не только потребность в разнообразии размеров, но и пытаются удовлетворить абсолютно разные запросы потребителей.  Поэтому при выборе подходящего шкафа имейте в виду, что существует огромное количество моделей: с ножками или колесиками, с разным количеством лотков, ящиков и полок, с замками и без, со стеклянными дверками и витринами, напольные и настенные, с одной или двумя створками и др._x000D_ Обращайте внимание на наполнение шкафа, подбирая его под свои нужды. Существуют шкафы со стандартными внутренними элементами (полки, лотки, корзины, выдвигающиеся ящики), но для удобства использования производители создают шкафы с  отделами, размеры которых отличаются от стандартных, к примеру, для хранения эндоскопов, ультрафиолетовых ламп._x000D_ Основными параметрами размеров медицинского шкафа являются глубина, ширина и высота, которые измеряются в миллиметрах и индивидуальны для каждого вида в зависимости от назначения шкафа._x000D_ При выборе подходящего размера мебели необходимо не только руководствоваться установленными стандартами, но и исходить из площади самого помещения, куда нужно поместить шкаф. Правильная организация пространства – важный пункт в работе медучреждений, персоналу должно быть удобно работать с пациентами, в том числе при оказании экстренной помощи. Нужно стремиться к максимальной рациональности в соотношении габаритов шкафа и его функциональных качеств, чтобы обстановка в лечебных кабинетах и служебных помещениях была максимально комфортной для персонала и пациентов. Важно помнить, что наличие в клинике современного медицинского оборудования играет немалую роль в обеспечении пациентов качественными медицинскими услугами._x000D_ Все права защищены. Полное или частичное копирование любых материалов сайта возможно только с письменного разрешения редакции журнала «Директор клиники». Нарушение авторских прав влечет за собой ответственность в соответствии с законодательством РФ._x000D_ Сайт использует файлы cookie. Они позволяют узнавать вас и получать информацию о вашем пользовательском опыте. Это нужно, чтобы улучшать сайт. Когда вы посещаете страницы сайта, мы обрабатываем ваши данные и можем передать сторонним партнерам. Если согласны, продолжайте пользоваться сайтом. Если нет – обратитесь в техподдержку._x000D_</t>
  </si>
  <si>
    <t xml:space="preserve"> Комплектация медицинских шкафов зависит от предназначения помещений, где они устанавливаются. В частности, в лабораториях нужны шкафы, где следует хранить химические реактивы и кислоты, аптечный шкаф, а также шкаф для размещения спецодежды персонала._x000D_ Как и любое медицинское оборудование, мебель для медучреждений (лабораторий, стоматологических клиник, аптек, диагностических центров и т.д.) должна соответствовать особым требованиям, по сравнению с мебелью для домашнего пользования она должна быть более износоустойчивой. При выборе мебели медицинские учреждения должны руководствоваться определенными критериями, зависящими от назначения шкафа, но обязательным условием является наличие сертификата, подтверждающего соответствие ГОСТ._x000D_ Медицинские организации должны закупать только ту медицинскую мебель, к которой прилагается сертификат соответствия ГОСТ, паспорт и регистрационное удостоверение. Эти требования обусловлены специфическим назначением медицинских шкафов – их используют для хранения медицинского инвентаря, медикаментов, инструментов. Такая узкоспециализированная мебель должна быть выполнена из определенных прочных материалов, не подвергающихся воздействию едких чистящих средств, и иметь конструкцию, соответствующую назначению. Качество шкафов должно отвечать отраслевым нормам, регулирующим производство мебели для медицинских учреждений. Требование к надежности медицинских шкафов необходима, помимо прочего, для обеспечения безопасности работы персонала._x000D_ Большую роль играют размеры мебели: не следует выбирать громоздкую мебель, заполняющую большую часть пространства. </t>
  </si>
  <si>
    <t xml:space="preserve">Комплектація медичних шаф залежить від призначення приміщень, де вони встановлюються. Зокрема, в лабораторіях потрібні шафи, де слід зберігати хімічні реактиви і кислоти, аптечний шафа, а також шафа для розміщення спецодягу персоналу. Як і будь-яке медичне обладнання, меблі для медичних установ (лабораторій, стоматологічних клінік, аптек, діагностичних центрів тощо) повинна відповідати особливим вимогам, порівняно з меблями для домашнього користування вона повинна бути більш зносостійкою. При виборі меблів медичні установи повинні керуватися певними критеріями, які залежать від призначення шафи, але обов'язковою умовою є наявність сертифіката, що підтверджує відповідність ГОСТ. Медичні організації повинні купувати тільки ту медичну меблі, до якої додається сертифікат відповідності ГОСТ, паспорт та реєстраційне посвідчення. Ці вимоги зумовлені специфічним призначенням медичних шаф – їх використовують для зберігання медичного інвентарю, медикаментів, інструментів. Така специфічна меблі повинна бути виконана з певних міцних матеріалів, що не піддаються впливу їдких миючих засобів, і мати конструкцію, що відповідає призначенню. Якість шаф має відповідати галузевим нормам, які регулюють виробництво меблів для медичних установ. Вимога до надійності медичних шаф необхідна, крім іншого, для забезпечення безпеки роботи персоналу. </t>
  </si>
  <si>
    <t>Види обладнання для медустанов.</t>
  </si>
  <si>
    <t>[caption id="" align="aligncenter" width="350"]&lt;img src="http://gospartner.com/wp-content/uploads/2016/04/med11.jpg" alt="" width="350" height="300" /&gt; Види обладнання для медустанов.[/caption]    Комплектація медичних шаф залежить від призначення приміщень, де вони встановлюються. Зокрема, в лабораторіях потрібні шафи, де слід зберігати хімічні реактиви і кислоти, аптечний шафа, а також шафа для розміщення спецодягу персоналу. Як і будь-яке медичне обладнання, меблі для медичних установ (лабораторій, стоматологічних клінік, аптек, діагностичних центрів тощо) повинна відповідати особливим вимогам, порівняно з меблями для домашнього користування вона повинна бути більш зносостійкою. Також ви можете знайти все необхідне на ресурсі &lt;a href="http://nikator.com.ua/" title="Медичне обладнання"&gt;Медичне обладнання&lt;/a&gt;.\n    При виборі меблів медичні установи повинні керуватися певними критеріями, які залежать від призначення шафи, але обов'язковою умовою є наявність сертифіката, що підтверджує відповідність ГОСТ. Медичні організації повинні купувати тільки ту медичну меблі, до якої додається сертифікат відповідності ГОСТ, паспорт та реєстраційне посвідчення. Ці вимоги зумовлені специфічним призначенням медичних шаф – їх використовують для зберігання медичного інвентарю, медикаментів, інструментів. \n     Така специфічна меблі повинна бути виконана з певних міцних матеріалів, що не піддаються впливу їдких миючих засобів, і мати конструкцію, що відповідає призначенню. Якість шаф має відповідати галузевим нормам, які регулюють виробництво меблів для медичних установ. Вимога до надійності медичних шаф необхідна, крім іншого, для забезпечення безпеки роботи персоналу. Велику роль відіграють розміри меблів: не варто вибирати громіздку меблі, що заповнює більшу частину простору.</t>
  </si>
  <si>
    <t>http://medical-beauty.org.ua/%d0%b2%d0%b8%d0%b4%d0%b8-%d0%be%d0%b1%d0%bb%d0%b0%d0%b4%d0%bd%d0%b0%d0%bd%d0%bd%d1%8f-%d0%b4%d0%bb%d1%8f-%d0%bc%d0%b5%d0%b4%d1%83%d1%81%d1%82%d0%b0%d0%bd%d0%be%d0%b2/</t>
  </si>
  <si>
    <t>https://chastotnik.com.ua/a-dizelnie-generatori-i-ih-primenenie</t>
  </si>
  <si>
    <t>Найти _x000D_
 _x000D_
звоните: (099) 091-35-02 _x000D_
Оборудование_x000D_
Преобразователи частоты_x000D_
Для насосов и вентиляторов_x000D_
Для электродвигателей_x000D_
Для однофазных 220В_x000D_
Для трёхфазных 380В_x000D_
Устройства плавного пуска_x000D_
Дизель генераторы_x000D_
Промышленные контроллеры_x000D_
Стабилизаторы_x000D_
Панели оператора_x000D_
Контакторы_x000D_
Автоматы защиты двигателя_x000D_
Автоматические выключатели_x000D_
Дифференциальная защита_x000D_
Насосы и помпы_x000D_
Электродвигатели_x000D_
Розетки Выключатели_x000D_
LED освещение_x000D_
LED Светодиодные лампы_x000D_
Опции_x000D_
Тепловой насос_x000D_
Датчики_x000D_
Зарядки_x000D_
Услуги_x000D_
Статьи_x000D_
Отраслевые решения_x000D_
Документация_x000D_
Вакансии_x000D_
Контакты_x000D_
 _x000D_
Статьи → Дизельные генераторы и их применение _x000D_
Дизельные генераторы и их применение_x000D_
_x000D_
Дата:2014-05-14, Автор: Chastotnik_x000D_
_x000D_
_x000D_
_x000D_
Отключение электричества в прямом смысле способно парализовать нашу современную жизнь во всех её сферах. С одной стороны электроэнергия сравнительно облегчила существование людей, но с другой стороны сделала их весьма зависимыми от бесперебойного электроснабжения. Для решения проблемы непрерывной подачи электрической энергии широко используются дизельные генераторы.  Они могут служить не только в ситуациях отключения электричества вследствие каких-либо неполадок, но и как альтернативный источник электроэнергии. Применятся, дизельный генератор может в разных отраслях, таких как:_x000D_
Образовательные и медицинские учреждения;_x000D_
Сельское хозяйство;_x000D_
Строительство;_x000D_
Промышленность (тяжёлая и лёгкая);_x000D_
Сфера торговли_x000D_
Офисные и банковские учреждения;_x000D_
Другие отрасли._x000D_
Разновидности дизельных генераторов_x000D_
Наша компания реализует широкий ассортимент дизельных генераторов. Они различаются по весу, габаритам, мощности, способу установки, отрасли применения и наличию дополнительных функций. Эти устройства могут быть переносными, передвижными  и стационарными. Переносные  генераторы, благодаря своим небольшим габаритам, могут быть использованы на рыбалке, охоте, в туризме и на дачах. Для временного электроснабжения на строительных площадках лучше использовать передвижные генераторы. Стационарные станции больше всего подойдут для применения на жилых, коммерческих  и строительных объектах._x000D_
В зависимости от метода запуска выделяют следующие виды:_x000D_
С ручным запуском, посредством ручки запуска;_x000D_
С автоматическим запуском, при отключении основного источника электроснабжения;_x000D_
С запуском посредством стартера кнопкой включения._x000D_
Какие проблемы решает наличие дизельного генератора_x000D_
Многие люди сталкивались с неожиданным отключением электроэнергии, и имеют минимальные представления, к каким последствиям это может привести. Перечислим главные задачи дизельного генератора._x000D_
Исключая внезапное отключение электричества, обеспечивает защиту электрооборудования, тем самым продлевает срок его службы;_x000D_
Обеспечивая непрерывную подачу электричества позволяет избежать многих неприятностей во всех сферах жизнедеятельности (медицина, торговля, банки и т.д.);_x000D_
Защищает от попадания людей в стрессовые ситуации, связанные с отключением электрической энергии._x000D_
Принцип работы дизельного генератора_x000D_
Действие агрегата происходит по такому принципу: вследствие сгорания топлива в дизельных цилиндрах, топливная химическая энергия преобразовывается в энергию тепла от продуктов сгорания. После чего _x000D_
благодаря кривошипно-шатунному механизму полученная топливная энергия преобразовывается в энергию вращения коленного вала дизеля, который соединяется с ротором генератора. Роторный генератор осуществляет преобразование в электрическую энергию вырабатываемого тока механической вращательной энергии ротора. _x000D_
Преимущества дизельного генератора_x000D_
Дизельные генераторы обладают рядом существенных достоинств, основные из которых перечислим:_x000D_
Работают в тихом режиме, благодаря специальному кожуху;_x000D_
Учитывая простую конструкцию, подлежат ремонту;_x000D_
Отличаются невысоким потреблением топлива, которое эффективно сгорает, что обусловлено особенностями конструкции;_x000D_
Обладают высокой степенью надёжности, благодаря стабилизирующему блоку регулирования выходного напряжения;_x000D_
Экологически безопасны;_x000D_
Портативны и автономны._x000D_
Если Вы стали обладателем генератора и затрудняетесь в вопросе установки и подключения, можете обратиться в нашу компанию за консультацией. Опытные профессионалы помогут справиться не только с этими проблемами, но и посодействуют в выборе самого оптимального варианта покупки. Если у Вас возникнут вопросы, звоните по тел. (044) 337-03-34, (099) 091-35-02 или пишите нам, а мы в свою очередь ответим на каждый Ваш вопрос._x000D_
Интересные статьи_x000D_
Стабилизаторы Напряжения Бытовые – Надежные Защитники Электрических Приборов._x000D_
Возможна ли экономия, при номинальных оборотах электродвигателя?_x000D_
Основные критерии выбора преобразователя частоты_x000D_
Подписание договора c КИЕВЭНЕРГО_x000D_
​Подключение трехфазного двигателя к однофазной сети_x000D_
Если возникли вопросы,обращайтесь! _x000D_
Информация_x000D_
Контакты_x000D_
Доставка _x000D_
Оборудование _x000D_
Статьи _x000D_
Карта сайта _x000D_
Звоните сейчас_x000D_
(044) 337-0-334_x000D_
Найдем. Подскажем. Договоримся_x000D_
Оставайтесь с нами_x000D_
2010-2018 © copyright</t>
  </si>
  <si>
    <t xml:space="preserve"> Наша компания реализует широкий ассортимент дизельных генераторов. Они различаются по весу, габаритам, мощности, способу установки, отрасли применения и наличию дополнительных функций. Эти устройства могут быть переносными, передвижными  и стационарными. Переносные  генераторы, благодаря своим небольшим габаритам, могут быть использованы на рыбалке, охоте, в туризме и на дачах. Для временного электроснабжения на строительных площадках лучше использовать передвижные генераторы. Стационарные станции больше всего подойдут для применения на жилых, коммерческих  и строительных объектах._x000D_ Многие люди сталкивались с неожиданным отключением электроэнергии, и имеют минимальные представления, к каким последствиям это может привести. Перечислим главные задачи дизельного генератора._x000D_ Если Вы стали обладателем генератора и затрудняетесь в вопросе установки и подключения, можете обратиться в нашу компанию за консультацией. Опытные профессионалы помогут справиться не только с этими проблемами, но и посодействуют в выборе самого оптимального варианта покупки. Если у Вас возникнут вопросы, звоните по тел. (044) 337-03-34, (099) 091-35-02 или пишите нам, а мы в свою очередь ответим на каждый Ваш вопрос._x000D_</t>
  </si>
  <si>
    <t xml:space="preserve">Они различаются по весу, габаритам, мощности, способу установки, отрасли применения и наличию дополнительных функций. Эти устройства могут быть переносными, передвижными  и стационарными. Переносные  генераторы, благодаря своим небольшим габаритам, могут быть использованы на рыбалке, охоте, в туризме и на дачах. Для временного электроснабжения на строительных площадках лучше использовать передвижные генераторы. Стационарные станции больше всего подойдут для применения на жилых, коммерческих  и строительных объектах._x000D_ Многие люди сталкивались с неожиданным отключением электроэнергии, и имеют минимальные представления, к каким последствиям это может привести. Опытные профессионалы помогут справиться не только с этими проблемами, но и посодействуют в выборе самого оптимального варианта покупки. Если у Вас возникнут вопросы, звоните по тел. (044) 337-03-34, (099) 091-35-02 или пишите нам, а мы в свою очередь ответим на каждый Ваш вопрос._x000D_. </t>
  </si>
  <si>
    <t xml:space="preserve">Вони розрізняються за вагою, габаритами, потужності, способу установки, галузі застосування і наявності додаткових функцій. Ці пристрої можуть бути переносними, пересувними і стаціонарними. Переносні генератори, завдяки своїм невеликим габаритам, можуть бути використані на риболовлі, полюванні, в туризмі і на дачах. Для тимчасового електропостачання на будівельних майданчиках краще використовувати пересувні генератори. Стаціонарні станції найбільше підійдуть для застосування на житлових, комерційних і будівельних об'єктах. Багато людей стикалися з несподіваним відключенням електроенергії, і мають мінімальні подання, до яких наслідків це може призвести. Досвідчені професіонали допоможуть впоратися не тільки з цими проблемами, але і допоможуть у виборі найоптимальнішого варіанту покупки. Якщо у Вас виникнуть питання, дзвоніть за телефоном (044) 337-03-34, (099) 091-35-02 або напишіть нам, а ми у свою чергу відповімо на кожне Ваше запитання. </t>
  </si>
  <si>
    <t>Де застосовуються електричні генератори.</t>
  </si>
  <si>
    <t>[caption id="" align="aligncenter" width="350"]&lt;img src="http://gengruz.com/uploads/posts/2015-10/1443797258_as-77.jpg" alt="" width="350" height="300" /&gt; Де застосовуються електричні генератори.[/caption]    Вони розрізняються за вагою, габаритами, потужності, способу установки, галузі застосування і наявності додаткових функцій. Ці пристрої можуть бути переносними, пересувними і стаціонарними. Переносні генератори, завдяки своїм невеликим габаритам, можуть бути використані на риболовлі, полюванні, в туризмі і на дачах. Також ви можете знайти все необхідне на ресурсі &lt;a href="http://profidom.com.ua/stati/tehnika/25557-vidy-i-osobennosti-dizelnykh-generatorov" title="Profidom.com.ua"&gt;Profidom.com.ua&lt;/a&gt;.\n    Для тимчасового електропостачання на будівельних майданчиках краще використовувати пересувні генератори. Стаціонарні станції найбільше підійдуть для застосування на житлових, комерційних і будівельних об'єктах. Багато людей стикалися з несподіваним відключенням електроенергії, і мають мінімальні подання, до яких наслідків це може призвести. \n     Досвідчені професіонали допоможуть впоратися не тільки з цими проблемами, але і допоможуть у виборі найоптимальнішого варіанту покупки. Якщо у Вас виникнуть питання, дзвоніть за телефоном (044) 337-03-34, (099) 091-35-02 або напишіть нам, а ми у свою чергу відповімо на кожне Ваше запитання.</t>
  </si>
  <si>
    <t>http://odissey.net.ua/de-zastosovuyutsya-elektrychni-generatory/</t>
  </si>
  <si>
    <t>https://realty.rbc.ru/news/577d30d19a7947a78ce978c3</t>
  </si>
  <si>
    <t>http://imexre.com/ru/faq/statii-i-obzory/kak-pravilno-vybrat-agentstvo-nedvizhimosti-5-podskazok/</t>
  </si>
  <si>
    <t xml:space="preserve"> EN RU AR _x000D_
 AED USD EUR GBP CHF RUB CNY JPY _x000D_
Москва: +7 (495) 510-00-08_x000D_
Дубаи: +971 4-3951-911_x000D_
Заказать звонок _x000D_
Свяжитесь с нами по телефону_x000D_
+7 903 2328080_x000D_
Свяжитесь с нами по Whatsapp_x000D_
+971 50 2528188_x000D_
Свяжитесь с нами по Viber_x000D_
+971 50 2528188_x000D_
Свяжитесь с нами по Skype_x000D_
resident69_x000D_
Свяжитесь с нами по ICQ_x000D_
491803513_x000D_
Свяжитесь с нами по Email_x000D_
oleg@imexre.com_x000D_
Закрыть _x000D_
 Продажа Аренда Инвестиции Краткосрочная аренда _x000D_
 _x000D_
РАСШИРЕННЫЙ ПОИСК _x000D_
Оценить / _x000D_
Продать / Сдать Искать _x000D_
Оценить / _x000D_
Продать / Сдать _x000D_
Искать _x000D_
Недвижимость у моря на продажу 4_x000D_
Недвижимость на стадии строительства 1_x000D_
Лучшие ценовые предложения 25_x000D_
Эксклюзивная недвижимость 5_x000D_
Виллы на продажу 5_x000D_
Рекомендуем в аренду 0_x000D_
Недвижимость у моря в аренду 1_x000D_
Лучшие ценовые предложения 41_x000D_
Виллы в аренду 6_x000D_
Нежилые объекты в аренду 18_x000D_
 Все типы Квартира- Дуплекс- Триплекс- ЛофтОфисЗемельный участок- Участок под нежилую застройку- Участок под застройку смешанного типаНежилое помещениеВилла- Вилла в компаунде- Сблокированная вилла- Отдельностоящая вилла- Сдвоенная виллаЗдание- Нежилое здание- Жилое здание- Здание смешанного использования- Рабочий лагерьBulk UnitsРабочий лагерьСкладские площадиПолный этажТаунхаусПентхаусНомер в отелеUNIT_TYPE_SHOPДуплексUNIT_TYPE_STAT_ACCOMMODATION _x000D_
 Все районы Akoya Oxygen ( Akoya Oxygen )Al BarariAl Barsha ( Al Barsha )Al FurjanAl Garhoud ( Garhoud )Al Marjan Island ( Al Marjan )Al Muhaisnah ( Al Muhaisnah )Al QuozAl Qusais ( Al Qusais )Al Safa ( Al Safa )Al Sufouh ( Al Sufouh )Al Waha VillasAl WaslArabian RanchesArjan ( Arjan )Barsha Heights (Tecom) ( Barsha Heights (Tecom) )BawadiBusiness Bay ( Business Bay )City of ArabiaCulture VillageDAMAC Hills (Akoya by DAMAC) ( DAMAC Hills (Akoya by DAMAC) )DIFC ( DIFC )Discovery GardensDowntown Dubai ( Downtown Dubai )Downtown Jebel AliDubai Golf CityDubai Investment Park ( DIP )Dubai Land ( Dubai Land )Dubai Lifestyle City ( Lifestyle City )Dubai Marina ( Dubai Marina )Dubai Silicon Oasis ( DSO )Dubai South ( Dubai South )Dubai Sports City ( DSC )Dubai Waterfront ( Waterfront )DubiotechEmaar Beachfront Dubai Harbour ( Emaar Beachfront )Emirates Hills ( Emirates Hills )Emirates LivingGreens ( Greens )IMPZ ( IMPZ )Jebel Ali ( Jebel Ali )Jumeirah Beach Residence ( JBR )Jumeirah Golf Estates ( Jumeirah Golf Estates )Jumeirah HeightsJumeirah Islands ( Jumeirah Islands )Jumeirah Lake Towers ( JLT )Jumeirah ParkJumeirah Village Circle ( JVC )Living LegendsMeadows ( Meadows )Meydan City ( Meydan City )Mina Al Arab ( Mina Al Arab )MirdifMotor City ( Motor City )Old Town ( Old Town )Palm Jumeirah ( Palm Jumeirah )Reem ( Reem )Sheikh Zayed Road ( SZR )TecomThe GreensThe Lakes ( The Lakes )The Sustainable City ( The Sustainable City )The Views ( Views )The VillaThe World ( The World )The World Islands ( The World Islands ) _x000D_
 Все проекты 18 Burj Dubai Boulevard23 Marina29 Boulevard2N Tower8 Boulevard Walk ( 8 Boulevard Walk )AcaciaAcacia AvenuesAG Tower (Silver)Akoya Park ( Akoya Park )Akoya Selfie ( Akoya Selfie )Al Areifi MarinaAl Atina Tower AAl Atina Tower BAl Barari ( Al Barari )Al Barsha 1Al Barsha 2 ( Al Barsha 2 )Al Barsha 3 ( Al Barsha 3 )Al Barsha South ( Al Barsha South )Al Bateen ResidenceAl Boraq TowerAl DanaAl Duaa Marina TowerAl Fardan 2 TowersAl Fattan Marine Towers ( Al Fattan Marine Towers )Al Fattan ResortAl Furjan ( Furjan )Al Garhoud ( Garhoud )Al Ghaf ( Al Ghaf )Al Habtoor TowerAl Kaheel Equine ParkAl Madar Vision TowerAl MahraAl MajaraAl ManaraAl Marjan Island ( Al Marjan )Al Quoz 1Al Quoz 2Al Quoz 3Al Quoz 4Al Quoz Industrial 1Al Quoz Industrial 2Al Quoz Industrial 3Al Quoz Industrial 4Al RasAl ReemAl Safa ( Al Safa )Al Safa 2 ( Al Safa 2 )Al SahabAl Saqran TowerAl Seef TowerAl Shaffar TowerAl Shera TowersAl Sufouh 2 ( Al Sufouh 2 )Al Tayer TowerAl Thurath SouqAl Wasl Road ( Al Wasl Road )Al Wasl Tower ( Al Wasl Tower )Al Yanabiya (598-549)Aladdin TowerAlcove ( Alcove )Alfred TowerAli Baba TowerAlma TownhomesAlmas TowerAlvoradoAmir TowerAmwaj ( Amwaj )Anantara ResidencesAngsana Hotel &amp; SuitesAREArjanArmada TowersArno ( Arno )Arno AArshia MarinaARY Marina ViewARY Marine ViewAryene GreensAsiaAsmaranAU TowerAzizi ResidenceAzizi.Feirouz ( Azizi.Feirouz )Azizi.Iris ( Azizi.Iris )Azizi.Liatris ( Azizi.Liatris )Azizi.Orchid ( Azizi.Orchid )Azizi.Yasamine ( Azizi.Yasamine )AzureAzure Residences ( Azure Residences )B2B Tower ( B2B Tower )Badrah ( Badrah )Bahar ( Bahar )Balqis ResidenceBangash ResidenceBarahaBareeq TowerBarsha Heights (Tecom) ( Barsha Heights (Tecom) )Bawadi ( Bawadi )Bay CentralBay Central WestBay SquareBay's Edge ( Bay's Edge )BaygateBayside ResidenceBayside RetailBayswaterBeach Vista ( Beach Vista )Belgravia ( Belgravia )Belvedere TowerBermuda ( Bermuda )Bermuda ViewsBluewaters Island ( Bluewaters Island )Bobyan TowerBoris Becker Business TowerBotanica ( Botanica )Botanica Tower ( Botanica Tower )Boulevard CentralBoulevard PlazaBoutique OfficesBristol ExecutiveBristol ResidencyBromelliaBulgari Residences ( Bulgari )Burj Al AlamBurj Al NujoomBurj Dubai BoulevardBurj Dubai Business HubBurj Dubai Lake HotelBurj Dubai SquareBurj Dubai TowerBurj Khalifa Area ( Burj Khalifa Area )Burj Khalifa Tower ( Burj Khalifa )Burj ParkBurj Place TowerBurj ViewsBurjside BoulevardBurjside TerraceBurlingtonBusiness Bay ( Business Bay )Business CentralBusiness PlaceBusiness TowerCactusCaesar TowerCamelliaCanada Business CentreCanal CoveCanal Cove Villas ( Canal Cove Villas )CapellaCapital Bay Tower 1Capital Bay Tower 2Capital Golden Tower ( Capital Golden Tower )Casa Del MarCasa Del SolCascade ManorCascade VilleCascadesCayan Cantara ( Cayan Cantara )Cayan Tower ( Cayan Tower )Celestia ( Celestia )Celestial Heights - PolarisCentral Park Office TowerCentral Park Residential TowerCentral Square Tower ACentre BoulevardCentrium Towers ( Centrium Towers )Churchill ExecutiveChurchill ResidencyChurchill Towers ( Churchill Towers )Cinderella TowerCity of ArabiaClaren TowerClayton ResidencyCleopatra TowerClover TowerClub Villas ( Club Villas )Cluster 11-20Cluster 21-30Commercial Labour Complex in Al Quoz ( Commercial Labour Complex in Al Quoz )Commercial TowerConcorde TowerContemporaryCorporate BayCorporate Executive Hotel &amp; Office TowerCorporate SquareCrystal TowerCurrency House OfficesCurrency House ResidencesD.E.C TowersD1 TowerDamac Executive Heights ( Damac Executive Heights )Damac HeightsDAMAC Maison - Dubai Mall Street ( DAMAC Maison - Dubai Mall Street )DAMAC Maison de Ville Tenora ( DAMAC Maison de Ville Tenora )DAMAC Maison The Vogue ( DAMAC Maison The Vogue )Damac Towers ( Damac Towers )Dancing TowersDanish TowerDEC Business TowerDEC Towers ( DEC Towers )Desert Dream TowerDeyaar Business ParkDhaliaDiamond Business CenterDiamond ViewsDiscovery GardensDistrict 10 ( District 10 )District 13 ( District 13 )District 18 ( District 18 )Dorra BayDowntown Burj DubaiDowntown HeightsDowntown Jebel AliDream BayDream Towers ( Dream Towers )Dreams TowerDubai Arch TowerDubai Gate 1Dubai Gate 2Dubai Investment Park ( Dubai Investmen</t>
  </si>
  <si>
    <t>https://exporealty.ru/media/article/novostroyki-moskvy-i-mo/vse-o-tom-kak-pravilno-vybirat-kvartiru-pri-pokupke/</t>
  </si>
  <si>
    <t>38-я ежегодная специализированная выставка-ярмарка_x000D_
Адрес: Гостиный двор, метро Площадь Революции, Охотный Ряд, Китай-город, ул. Ильинка, 4, Москва_x000D_
_x000D_
Журнал для тех кто планирует приобретать или продавать жилую недвижимость_x000D_
ñ_x000D_
æ_x000D_
ä_x000D_
é_x000D_
ð_x000D_
_x000D_
Поиск_x000D_
Меню_x000D_
О новостройках _x000D_
Вторичные квартиры _x000D_
Ипотека _x000D_
Юридические вопросы _x000D_
Социальные программы и субсидии _x000D_
Другие разделы ... _x000D_
Бизнес-класс и апартаменты Загородное и курортное жилье _x000D_
Зарубежная недвижимость Инвестиции _x000D_
Налоги на жилье Развлекательная программа _x000D_
Журнал  &gt;  Статьи  &gt;  Новостройки Москвы и МО  &gt;  Все о том, как правильно выбирать квартиру при покупке_x000D_
Все о том, как правильно выбирать квартиру при покупке_x000D_
26.01.2017_x000D_
Выбор жилья – ответственный шаг, который требует взвешенной оценки всех «за» и «против». Боязнь со временем разочароваться в приобретении заставляет проверять и перепроверять информацию в поисках лучшего предложения. _x000D_
Какой вариант можно назвать оптимальным: по цене, качеству инфраструктуры, месторасположению и отделке? И как найти жилплощадь, которая будет отвечать всем вашим потребностям? Давайте разбираться. _x000D_
 _x000D_
Новостройка или «вторичка» _x000D_
Для начала определимся, какая квартира нам нужна – новая или «вторичка». _x000D_
Первичный рынок Вторичный рынок _x000D_
Риски ➢ Если вы покупаете недвижимость в самом начале строительства ЖК, будьте готовы к неприятностям – строительство могут признать незаконным. _x000D_
Как защитить себя? Покупать квартиру лучше на завершающих этапах возведения комплекса. Тщательно проверяйте все необходимые бумаги у компании. _x000D_
➢ Риск двойной продажи. _x000D_
Как защитить себя? Заключайте договор долевого участия. _x000D_
➢ Низкое качество недвижимости (проблемы с основными коммуникациями, отделкой). _x000D_
Что предпринять? Перечислите свои претензии в акте передачи и добивайтесь от застройщика улучшения жилищных условий. _x000D_
➢ Нельзя сразу же въехать в новую квартиру. _x000D_
Почему? Сдача жилого комплекса и акт приема-передачи – две разные даты, которые разделяют недели и месяцы ожидания. Кроме того, зачастую новым владельцам приходится проводить ремонт в квартире – если они выбрали вариант с черновой отделкой. ➢ Плохое состояние дома – проблемы с основными коммуникациями, планировкой. _x000D_
Что делать? Тщательно осматривать недвижимость до заключения договора с ее владельцем. _x000D_
➢ Риск подписания соглашения с мошенниками; претензии со стороны лиц, не принимавших участие в сделке. _x000D_
Как защитить себя? Проверяйте личность собственника, наличие у него паспорта и его действительность. Не забывайте узнать о том, есть ли родственники, претендующие на квадратные метры. _x000D_
➢ Завышенные цены _x000D_
Почему? При продаже «вторички» вам вряд ли сделают скидку. Собственники не следят за ситуацией на рынке жилья и оценивают свою квартиру необъективно – отсюда и повышение стоимость за кв.м. _x000D_
Преимущества ➢ Вариантов планировки больше, чем на вторичном рынке. _x000D_
➢ В большинстве ЖК придомовая территория благоустроена. _x000D_
➢ Застройщик может снизить стоимость, предоставив скидку. _x000D_
➢ Если месторасположение квартиры выгодное, это повышает ее ликвидность. ➢ Вы сможете сразу же переехать в новый дом. _x000D_
➢ Если состояние всех коммуникаций будет удовлетворительным, вам не придется проводить ремонт. _x000D_
_x000D_
На выставке недвижимости покупатели обсуждают условия с риэлторами и застройщиками, выбирая лучшие предложения._x000D_
Получите бесплатный билет на выставку _x000D_
В дни выставки цена билета – 350 руб._x000D_
Выбираем район_x000D_
Месторасположение недвижимости – еще один важнейший критерий, которым следует руководствоваться при ее приобретении. Именно он во многом предопределяет качество вашего дальнейшего проживания в новом доме. При сравнении вариантов необходимо обратить внимание на следующие моменты: _x000D_
Транспортная доступность_x000D_
Чем быстрее вы можете попасть на работу, учебу или в другие наиболее часто посещаемые вами места (в торговые центры, больницы, детские сады, секции и т.д.), тем выгоднее для вас. _x000D_
Безопасность района_x000D_
The Village сравнил статистику по количеству преступлений по Москве. Самыми опасными для проживания стали Даниловский и Мещанский районы, Арбат и Якиманка. Переселяясь в новое место, вы не должны забывать о собственном спокойствии. _x000D_
Условия для детей_x000D_
К этому пункту следует отнести наличие хороших образовательных учреждений поблизости, а также удаленность от детских садов, всевозможных секций и других заведений для разностороннего развития вашего ребенка. _x000D_
Экологическая ситуация_x000D_
Оценивается по четырем показателям: _x000D_
Чистота воздуха – проверяем, есть ли поблизости от жилого комплекса промышленные предприятия, какова близость к дороге/выхлопным газам, не расположены ли вблизи мусорные свалки._x000D_
Качество воды – в Москве она соответствует нормативам во всех районах._x000D_
Уровень шума – хуже всего людям, живущим неподалеку от аэропортов и автострад._x000D_
Уровень радиации – не самый критичный фактор для столицы, где регулярно проводится мониторинг состояния окружающей среды, а одной из обязанностей добропорядочного застройщика является радиационный контроль стройматериалов._x000D_
Инфраструктура_x000D_
Ей также уделяется большое внимание – практически в каждом районе Москвы есть торговые центры, больницы, спортплощадки, аптеки, школы и т.д. Для некоторых может быть нежелательным проживание в непосредственной близости к объектам культурного и исторического наследия, стадионам, концертным залам, поскольку помимо очевидных преимуществ у такого месторасположения квартиры есть и свои недостатки: высокий уровень шума, большая транспортная загруженность в дни проведения мероприятий. _x000D_
 _x000D_
Получите подробные ответы от застройщиков по инфраструктуре и экологии районов на выставке недвижимости. _x000D_
Получить бесплатный билет _x000D_
В дни выставки цена билета – 350 руб._x000D_
Состояние дома_x000D_
Оцениваем не только материалы, из которых было возведено здание, отделку и планировку, но и качество функционирования основных коммуникаций (отопление, водоснабжение, канализация, проводка и т.д.). Следует узнать, есть ли в доме лифт, пандусы для инвалидов (актуально для людей с ограниченными возможностями). _x000D_
Немаловажно и поддержание безопасности. Оборудование подъездов системами видеонаблюдения и домофонами делает проживание в многоквартирном доме спокойным и комфортным. _x000D_
Проверив дом изнутри, осмотрите зону, которая к нему прилегает – она должна быть обустроенной и чистой. Приветствуется озеленение близлежащей территории, наличие детской площадки, огороженного места для выгула собак, клумб. Также большое значение имеет состояние парковки, ее вид (надземная или подземная, с гостевыми местами или без них). _x000D_
Обслуживание дома_x000D_
Обязательно проверьте информацию о деятельности управляющей компании. От качества ее работы во многом зависит, будет ли вам комфортно жить в новой квартире или нет. _x000D_
На что следует обратить внимание? _x000D_
Есть ли мусор в подъезде, надписи на стенах. Оптимальный вариант – чистота и наличие графика уборки. _x000D_
Какова стоимость жилищно-коммунальных услуг. Самый простой способ проверить, не выше ли она, чем на прежнем месте – сравнить платежки. _x000D_
Какие ремонтные работы уже был</t>
  </si>
  <si>
    <t xml:space="preserve"> На выставке недвижимости покупатели обсуждают условия с риэлторами и застройщиками, выбирая лучшие предложения._x000D_ Чистота воздуха – проверяем, есть ли поблизости от жилого комплекса промышленные предприятия, какова близость к дороге/выхлопным газам, не расположены ли вблизи мусорные свалки._x000D_ Уровень радиации – не самый критичный фактор для столицы, где регулярно проводится мониторинг состояния окружающей среды, а одной из обязанностей добропорядочного застройщика является радиационный контроль стройматериалов._x000D_ На выставке недвижимости застройщики ответят на вопросы по наличию квартир и этажей, качеству строительства, планам застройки._x000D_ Вопрос: Я продаю квартиру в Волгограде. Стоимость около 2 млн.руб. За эти деньги можно подобрать что-нибудь в Московской области на уровне котлована? Срок сдачи дома не важен. Главное условие - рядом электричка или метро. Спасибо._x000D_ Купить квартиру у застройщика без посредников со скидкой. Подробно узнать о ходе строительства и планах компании._x000D_ Подобрать выгодный ипотечный кредит, ипотеку для молодой семьи, ипотеку без первоначального взноса и др._x000D_</t>
  </si>
  <si>
    <t>http://www.teren.kiev.ua/article612.html</t>
  </si>
  <si>
    <t xml:space="preserve"> _x000D_
 _x000D_
 _x000D_
тел. : +38 044 289-39-49 _x000D_
факс:+38 044 284-35-61 _x000D_
e-mail: info@teren.kiev.ua _x000D_
01033, Украина, г. Киев _x000D_
ул. Шота Руставели, 20б, офис # _x000D_
skype: teren.plus _x000D_
Киевское время_x000D_
_x000D_
   _x000D_
 _x000D_
Недвижимость в центре Киева_x000D_
Поиск _x000D_
Карта сайтаАрендоватьАрендовать посуточноКупить недвижимостьРелокационные услугиСделать заказВладельцам недвижимостиСтраница клиентаО насКарта_x000D_
_x000D_
Квартиры посуточно без комиссии_x000D_
_x000D_
ул. Софиевская, 1_x000D_
Количество комнат 2_x000D_
Общая площадь 65 м2_x000D_
Цена: 1000 грн _x000D_
посмотреть _x000D_
_x000D_
ул. Лысенко, 1_x000D_
Количество комнат 1_x000D_
Общая площадь 40 м2_x000D_
Цена: 800 грн _x000D_
посмотреть _x000D_
_x000D_
ул. Лысенко, 4_x000D_
Количество комнат 3_x000D_
Общая площадь 80 м2_x000D_
Цена: 1500 грн _x000D_
посмотреть _x000D_
_x000D_
ул. Софиевская, 8_x000D_
Количество комнат 2_x000D_
Общая площадь 60 м2_x000D_
Цена: 1000 грн _x000D_
посмотреть _x000D_
Аренда квартиры без комиссии_x000D_
 _x000D_
ул. Ярославов Вал, 10 Код объекта: # 7710 Количество комнат 2 Цена: 0 грн посмотреть_x000D_
_x000D_
_x000D_
 _x000D_
ул. Дарвина, 8 Код объекта: # 7687 Количество комнат 2 Цена: 22000 грн посмотреть_x000D_
_x000D_
_x000D_
 _x000D_
ул. Софиевская, 8 Код объекта: # 7709 Количество комнат 2 Цена: 22000 грн посмотреть_x000D_
_x000D_
_x000D_
 _x000D_
ул. Межигорская, 3/7 Код объекта: # 7741 Количество комнат 2 Цена: 18000 грн посмотреть_x000D_
_x000D_
_x000D_
_x000D_
Офис в Аренду_x000D_
 _x000D_
ул. Дарвина, 6_x000D_
Код объекта: # 8736_x000D_
Количество комнат: 6_x000D_
_x000D_
Посмотреть предложение _x000D_
Статьи о недвижимости_x000D_
22-03-2018 _x000D_
Інвестування в нерухомість Києва 2018_x000D_
10-03-2018 _x000D_
Брюс Вілліс не залишаться без даху над головою. Нова квартира актора на Upper West Side_x000D_
27-02-2018 _x000D_
Правила дарування житлової нерухомості в 2018 році_x000D_
13-02-2018 _x000D_
Закон про модернізацію системи оцінювання об’єктів нерухомості_x000D_
07-02-2018 _x000D_
Брюс Вілліс продає квартиру на Манхеттені_x000D_
01-02-2018 _x000D_
Як виглядають квартири з орендною платою біля 1000$ в різних країнах світу_x000D_
15-01-2018 _x000D_
Українські IT-спеціалісти масово залишають Україну_x000D_
11-01-2018 _x000D_
Міфи і реальність про хрущовки_x000D_
Архив статей » _x000D_
Главная Страница клиента Статьи о недвижимости _x000D_
Как правильно выбрать агентство недвижимости?_x000D_
_x000D_
При необходимости продать, купить, снять или сдать какую-либо недвижимость обязательно возникает вопрос о выборе надежного риэлторского агентства. Конечно же, можно попытаться и самостоятельно решить свои жилищные проблемы, однако привлечение квалифицированной помощи дает множество весомых преимуществ. Сотрудничество с профессиональными и грамотными риэлторами сэкономит Ваши денежные средства, бесценное время, а также поможет исключить все риски и юридически чисто оформить документацию по сделке._x000D_
Обращаясь в агентство недвижимости, Вы можете получить следующие виды услуг:_x000D_
поиск и подбор необходимых вариантов жилья; _x000D_
проверка его истории;_x000D_
поиск покупателей на предлагаемую к продаже жилплощадь;_x000D_
сопровождение всех видов сделок с недвижимостью._x000D_
 _x000D_
Многое зависит от того, какой результат Вам необходим в настоящее время. Некоторые агентства недвижимости работают в определенном рыночном сегменте, например, занимаются только жильем на вторичном рынке или помогают своим клиентам снять квартиры посуточно в Киеве. Большинство крупных фирм предоставляют комплексные виды услуг, среди которых: покупка-продажа квартир, аренда недвижимости, юридические услуги._x000D_
Не останавливайте свой выбор на каком-то одном агентстве, выберите несколько разных компаний. Информацию о них можно получить у своих знакомых, из специализированных печатных изданий или воспользовавшись Интернетом. Многие солидные агентства недвижимости разрабатывают специальные рекламные программы, имеют собственные интернет-сайты,  взаимодействуют со СМИ, используют другие информационные источники. Стабильные и успешные компании осуществляют свою рекламную деятельность регулярно._x000D_
Если Вы хотите снять или купить квартиру в конкретном жилом массиве, рекомендуется привлечь агентство, которое располагается именно в этом районе. При дефиците времени удобнее всего воспользоваться помощью риэлторов, офис которых находится поблизости от места Вашего проживания._x000D_
Поскольку основа здоровых и плодотворных взаимоотношений клиента и риэлтора – это доверие, любое добропорядочное агентство недвижимости заботится о своей хорошей репутации. Немаловажно расположение, размеры и внешний вид его офиса. Обратите внимание на ремонт, обстановку и технику в офисном помещении. Солидное агентство, заботясь о собственном имидже, во всем будет поддерживать идеальный порядок. Полезно поинтересоваться,  давно ли офис компании расположен по этому адресу и что по этому поводу думают соседи._x000D_
Итак, офисом агентства Вы удовлетворены. Понаблюдайте за действиями персонала. Обратите внимание на то, как здесь встречают и провожают потенциальных клиентов, нет ли суеты и несобранности в поведении сотрудников. Побеседовав с ними, Вы составите собственное мнение об их профессионализме. Не стесняйтесь задавать каверзные вопросы.  Хороший специалист всегда знает правильный и исчерпывающий ответ._x000D_
Степень личной совместимости и предрасположенности - также немаловажный фактор. С риэлтором Вам предстоит осуществлять тесное сотрудничество, будь это поиск аренды квартир посуточно или продажа элитной жилплощади. Поэтому Вам должно быть комфортно и спокойно при общении с этим человеком._x000D_
Обязательно надо узнать стаж работы выбранной Вами фирмы. Опыт, знания, хорошая репутация и сплоченный коллектив – это всегда результат многолетней работы. Чем дольше работает агентство на рынке недвижимости, тем  более оно надежно. Только годы плодотворного труда могут принести риэлторской компании нужные связи и наработанную информационную базу._x000D_
16 июня 2014_x000D_
_x000D_
Последние статьи о недвижимости: _x000D_
Новый налог на недвижимость с 1 июля для Украинцев_x000D_
Как выбрать недвижимость и не ошибиться с выбором?_x000D_
Типовые постройки Советского союза_x000D_
Аренда жилья в Киеве: сезон в разгаре_x000D_
Аренда недвижимости: полезные советы_x000D_
Коммерческая или имиджевая недвижимость_x000D_
Предпродажная подготовка квартиры. Тщательность – на старте, выгода – на финише_x000D_
_x000D_
comments powered by Disqus Посмотреть все отзывы _x000D_
Для владельцев недвижимости_x000D_
Хотите выгодно сдать в аренду или продать?_x000D_
Заполните форму,_x000D_
или свяжитесь с нами:_x000D_
тел.: +38 (044) 289-39-49_x000D_
e-mail: info@teren.kiev.ua_x000D_
Skype: teren.plus _x000D_
Управление недвижимостью_x000D_
Уважаемые владельцы недвижимости и инвесторы!_x000D_
Воспользуйтесь услугой нашей опытной команды «УПРАВЛЕНИЕ НЕДВИЖИМОСТЬЮ»._x000D_
подробнее _x000D_
Фэн-шуй дома и квартиры_x000D_
 Консультации опытного специалиста. _x000D_
_x000D_
teren2@ukr.net_x000D_
подробнее _x000D_
Доска обьявлений_x000D_
Работа _x000D_
Приглашаем на работу риелторов с опытом работы и с хорошим знанием английского языка. _x000D_
info@teren.kiev.ua_x000D_
Купим 1-3-комнатную квартиру в центре _x000D_
Можно без ремонта. _x000D_
Желательно в царском доме после реконструкции. _x000D_
sale@teren.kiev.ua _x000D_
+380 44 289 39 49_x000D_
Уважаемые риелторы, _x000D_
Если у Вас есть «эксклюзивные» квартиры в Аренду в центре Киева, наше агентство недвижимости поможет выгодно и быстро сдать квартиру в Аренду _x000D_
Команда «Терен Плюс»_x000D_
Купим дом в частном секторе Киева _x000D_
Дом до 500 м2. _x000D_
Можно без отделки. _x000D_
Участок 7-10 соток. _x000D_
Недалеко от метро. _x000D_
sale4@teren.kiev.ua _x000D_
+380 44 289 39 49_x000D_
Купим 2-3 комна</t>
  </si>
  <si>
    <t xml:space="preserve"> При необходимости продать, купить, снять или сдать какую-либо недвижимость обязательно возникает вопрос о выборе надежного риэлторского агентства. Конечно же, можно попытаться и самостоятельно решить свои жилищные проблемы, однако привлечение квалифицированной помощи дает множество весомых преимуществ. Сотрудничество с профессиональными и грамотными риэлторами сэкономит Ваши денежные средства, бесценное время, а также поможет исключить все риски и юридически чисто оформить документацию по сделке._x000D_ Многое зависит от того, какой результат Вам необходим в настоящее время. Некоторые агентства недвижимости работают в определенном рыночном сегменте, например, занимаются только жильем на вторичном рынке или помогают своим клиентам снять квартиры посуточно в Киеве. Большинство крупных фирм предоставляют комплексные виды услуг, среди которых: покупка-продажа квартир, аренда недвижимости, юридические услуги._x000D_ Не останавливайте свой выбор на каком-то одном агентстве, выберите несколько разных компаний. Информацию о них можно получить у своих знакомых, из специализированных печатных изданий или воспользовавшись Интернетом. Многие солидные агентства недвижимости разрабатывают специальные рекламные программы, имеют собственные интернет-сайты,  взаимодействуют со СМИ, используют другие информационные источники. Стабильные и успешные компании осуществляют свою рекламную деятельность регулярно._x000D_ Если Вы хотите снять или купить квартиру в конкретном жилом массиве, рекомендуется привлечь агентство, которое располагается именно в этом районе. При дефиците времени удобнее всего воспользоваться помощью риэлторов, офис которых находится поблизости от места Вашего проживания._x000D_ Поскольку основа здоровых и плодотворных взаимоотношений клиента и риэлтора – это доверие, любое добропорядочное агентство недвижимости заботится о своей хорошей репутации. Немаловажно расположение, размеры и внешний вид его офиса. Обратите внимание на ремонт, обстановку и технику в офисном помещении. Солидное агентство, заботясь о собственном имидже, во всем будет поддерживать идеальный порядок. Полезно поинтересоваться,  давно ли офис компании расположен по этому адресу и что по этому поводу думают соседи._x000D_ Итак, офисом агентства Вы удовлетворены. Понаблюдайте за действиями персонала. Обратите внимание на то, как здесь встречают и провожают потенциальных клиентов, нет ли суеты и несобранности в поведении сотрудников. Побеседовав с ними, Вы составите собственное мнение об их профессионализме. Не стесняйтесь задавать каверзные вопросы.  Хороший специалист всегда знает правильный и исчерпывающий ответ._x000D_ Степень личной совместимости и предрасположенности - также немаловажный фактор. С риэлтором Вам предстоит осуществлять тесное сотрудничество, будь это поиск аренды квартир посуточно или продажа элитной жилплощади. Поэтому Вам должно быть комфортно и спокойно при общении с этим человеком._x000D_ Обязательно надо узнать стаж работы выбранной Вами фирмы. Опыт, знания, хорошая репутация и сплоченный коллектив – это всегда результат многолетней работы. Чем дольше работает агентство на рынке недвижимости, тем  более оно надежно. Только годы плодотворного труда могут принести риэлторской компании нужные связи и наработанную информационную базу._x000D_</t>
  </si>
  <si>
    <t xml:space="preserve"> При необходимости продать, купить, снять или сдать какую-либо недвижимость обязательно возникает вопрос о выборе надежного риэлторского агентства. Конечно же, можно попытаться и самостоятельно решить свои жилищные проблемы, однако привлечение квалифицированной помощи дает множество весомых преимуществ. Сотрудничество с профессиональными и грамотными риэлторами сэкономит Ваши денежные средства, бесценное время, а также поможет исключить все риски и юридически чисто оформить документацию по сделке._x000D_ Многое зависит от того, какой результат Вам необходим в настоящее время. Информацию о них можно получить у своих знакомых, из специализированных печатных изданий или воспользовавшись Интернетом. Многие солидные агентства недвижимости разрабатывают специальные рекламные программы, имеют собственные интернет-сайты,  взаимодействуют со СМИ, используют другие информационные источники. При дефиците времени удобнее всего воспользоваться помощью риэлторов, офис которых находится поблизости от места Вашего проживания._x000D_ Поскольку основа здоровых и плодотворных взаимоотношений клиента и риэлтора – это доверие, любое добропорядочное агентство недвижимости заботится о своей хорошей репутации. Немаловажно расположение, размеры и внешний вид его офиса. Обратите внимание на ремонт, обстановку и технику в офисном помещении. Солидное агентство, заботясь о собственном имидже, во всем будет поддерживать идеальный порядок. Понаблюдайте за действиями персонала. Обратите внимание на то, как здесь встречают и провожают потенциальных клиентов, нет ли суеты и несобранности в поведении сотрудников. </t>
  </si>
  <si>
    <t>При необхідності продати, купити, зняти або здати якусь нерухомість обов'язково виникає питання про вибір надійного ріелторського агентства. Звичайно ж, можна спробувати і самостійно вирішити свої житлові проблеми, однак залучення кваліфікованої допомоги дає безліч вагомих переваг. Співпраця з професійними і грамотними ріелторами заощадить Ваші кошти, безцінний час, а також допоможе виключити усі ризики та юридично чисто оформити документацію по угоді. Багато залежить від того, який результат Вам необхідний в даний час. Інформацію про них можна отримати у своїх знайомих, із спеціалізованих друкованих видань або скориставшись Інтернетом. Багато солідні агентства нерухомості розробляють спеціальні рекламні програми, мають власні інтернет-сайти, взаємодіють зі ЗМІ, використовують інші інформаційні джерела. При дефіциті часу найзручніше скористатися допомогою ріелторів, офіс яких знаходиться поблизу від місця Вашого проживання. Оскільки основа здорових і плідних взаємовідносин клієнта і ріелтора – це довіра, будь добропорядне агентство нерухомості піклується про свою хорошої репутації. Важливо розташування, розміри і зовнішній вигляд його офісу. Зверніть увагу на ремонт, обстановку і техніку в офісному приміщенні. Солідне агентство, турбуючись про власний імідж, у всьому буде підтримувати ідеальний порядок. Спостерігайте за діями персоналу. Зверніть увагу на те, як тут зустрічають і проводжають потенційних клієнтів, немає суєти і незібраність в поведінці співробітників.</t>
  </si>
  <si>
    <t xml:space="preserve">При необхідності продати, купити, зняти або здати якусь нерухомість обов'язково виникає питання про вибір надійного ріелторського агентства. Звичайно ж, можна спробувати і самостійно вирішити свої житлові проблеми, однак залучення кваліфікованої допомоги дає безліч вагомих переваг. Співпраця з професійними і грамотними ріелторами заощадить Ваші кошти, безцінний час, а також допоможе виключити усі ризики та юридично чисто оформити документацію по угоді. Багато залежить від того, який результат Вам необхідний в даний час. Інформацію про них можна отримати у своїх знайомих, із спеціалізованих друкованих видань або скориставшись Інтернетом. Багато солідні агентства нерухомості розробляють спеціальні рекламні програми, мають власні інтернет-сайти, взаємодіють зі ЗМІ, використовують інші інформаційні джерела. При дефіциті часу найзручніше скористатися допомогою ріелторів, офіс яких знаходиться поблизу від місця Вашого проживання. Оскільки основа здорових і плідних взаємовідносин клієнта і ріелтора – це довіра, будь добропорядне агентство нерухомості піклується про свою хорошої репутації. Важливо розташування, розміри і зовнішній вигляд його офісу. Зверніть увагу на ремонт, обстановку і техніку в офісному приміщенні. Солідне агентство, турбуючись про власний імідж, у всьому буде підтримувати ідеальний порядок. Спостерігайте за діями персоналу. </t>
  </si>
  <si>
    <t>Ваш браузер использует блокировщик рекламы_x000D_
Он мешает корректной работе сайта._x000D_
Добавьте realty.rbc.ru в белый список. Как это сделать. _x000D_
ТелеканалГазетаЖурналРБК+QuoteКриптоАвтоНедвижимостьСтильСпортИсследованияПродажа бизнесаФраншизы КонференцииПремия РБК 2017Премия РБК СПб 2017C·News_x000D_
Pink_x000D_
Еще▼_x000D_
Закрыть_x000D_
_x000D_
_x000D_
Недвижимость _x000D_
Средняя цена квартиры в московских новостройках _x000D_
10 555 300 руб +0.37% _x000D_
_x000D_
Лента новостей _x000D_
Все новости Недвижимость _x000D_
Сербы вышли из правительства Косово после стычек властей с активистами 23:48, Политика Губернатор Подмосковья назвал «непонятными» участников мусорного бизнеса 23:42, Общество _x000D_
Из-за задымления лайнера в Домодедово перекрыли одну взлетную полосу 23:34, Общество Устали от войны: как в Ташкенте предложили закончить афганский конфликт 23:21, Политика В Домодедово перед взлетом задымился Boeing 737 23:06, Общество Аксенов ответил на заявление о принадлежности Кубани Украине 23:01, Политика Премьер-министра Израиля Нетаньяху увезли в больницу 22:43, Политика Захарова прокомментировала презентацию Британии о «деле Скрипаля» 22:38, Политика Эр-Рияд рассказал о возможной десятилетней сделке ОПЕК и России 22:36, Экономика СМИ опубликовали презентацию британского посольства по «делу Скрипаля» 22:14, Политика В России летом начнется эксперимент по маркировке драгоценностей 21:58, Бизнес Как выглядит ТЦ в Кемерово после пожара. Фоторепортаж 21:57, Фотогалерея  «А мэр-то где?»: пять вопросов о трагедии в Кемерово 21:48, Политика Владелец задержанного на Украине судна попросил Лаврова о помощи 21:36, Общество Минфин рассказал о целях изменения налоговой системы 21:26, Экономика В Москве погасили огни Останкинской башни в память о жертвах в Кемерово 21:25, Общество СК предъявил обвинение пятому задержанному по делу о пожаре в Кемерово 21:18, Общество СМИ узнали о распродаже китайским партнером «Роснефти» своей недвижимости 21:15, Бизнес В Кубке Гагарина определились все полуфиналисты 21:11, Спорт Apple презентовала обновленную модель iPad 21:07, Технологии и медиа Навыки презентации: как продать свою идею за миллион 21:07, Спецпроект РБК ФАС признала ненадлежащей рекламу карты Тинькофф Банка 21:05, Финансы В Москве прошла акция памяти погибших в Кемерово 21:00, Общество СК оценит действия сообщившего о «300 погибших» в Кемерово пранкера 20:56, Общество Холдинг VEON начал поиски нового исполнительного директора 20:56, Технологии и медиа На матче между Россией и Францией вывесили баннер о пожаре в Кемерово 20:49, Общество Сборная России пропустила три гола в матче с Францией 20:44, Спорт Московские акции в память о погибших в Кемерово. Фоторепортаж 20:36, Фотогалерея  Бельгия решила выслать российского дипломата из-за «дела Скрипаля» 20:25, Политика Посольство России подвело итоги опроса о закрытии консульства США 20:25, Политика _x000D_
Как выбрать квартиру с точки зрения психологии _x000D_
Материалы по теме Как купить квартиру, сэкономив на риэлторе Как найти честного частного риэлтора. СОВЕТЫ _x000D_
Главное Жилье Город Дизайн Деньги Мнения _x000D_
14 мар 2013, 19:23 _x000D_
0 _x000D_
Как выбрать квартиру с точки зрения психологии _x000D_
Если свитер можно купить, поддавшись импульсу, то когда дело доходит до покупки недвижимости (дома или квартиры), выбор требует спокойных размышлений._x000D_
 _x000D_
Если свитер можно купить, поддавшись импульсу, то когда дело доходит до покупки недвижимости (дома или квартиры), выбор требует спокойных размышлений. Однако выкладки по ценам, площади в квадратных метрах и выгодному месторасположению дома или квартиры могут легко пойти прахом из-за необъяснимых бессознательных реакций._x000D_
Исследование, опубликованное в американском журнале Advertising Research, доказывает, что эмоции при принятии решения в два раза важнее, чем знание потребительских качеств квартиры или дома. Запахи, звуки, вид из окна, планировка и даже цвет стен могут подтолкнуть к покупке или, напротив, заставить отказаться от нее._x000D_
Ассоциации_x000D_
Простой пример. Покупатель пришел смотреть квартиру, а ее планировка - один в один, как в квартире у нелюбимой учительницы по химии в 10 классе, куда приходилось ходить на дополнительные уроки. Казалось бы, прошло много лет, однако ассоциации все равно вызывают негативные ощущения._x000D_
Естественно, что владельцу квартиры хочется чувствовать эмоциональную связь с местом, где он живет. Такая связь - важный фактор для психологического комфорта, так проще поддерживать дом в порядке, делать ремонт и обустраивать помещение._x000D_
Однако при выборе будущего жилья не стоит уходить лишь во внутренние ощущения и забывать про логику, поскольку можно не только упустить хорошую квартиру из-за неприятностей 20-летней давности, но и, скажем, заключить откровенно неудачную сделку._x000D_
При состоянии "любленности"потенциальную недвижимость покупатель часто бессознательно игнорирует вполне объективные вещи. Например, если дом очень похож на тот, в котором жила любимая бабушка, человек может отмахнуться от явного запаха плесени, решив, что «надо просто немного проветрить»._x000D_
Представления и мечты_x000D_
Часто человек выбирает дом или квартиру не с точки зрения практичности, а исходя из того, как он видит себя и каким хочет казаться окружающим. _x000D_
Порой, такой подход чреват промахами: есть ли смысл покупать крохотную квартиру в шумном центре города только потому, что такое жилье подчеркнет образ городского хипстера, тогда как жить в тихом пригороде хочется куда как больше. _x000D_
Еще один фактор - так называемое психологическое инвестирование в сделку. Покупатель выбирает квартиру и бессознательно думает о том, подружится ли он с соседями, поладят ли дети на детской площадке, как друзья будут приходить в гости. Ожидания, страхи, стремление занять определенный социальный статус, приобщиться к определенному кругу людей - эти факторы также влияют на выбор дома или квартиры, хотя не всегда покупатель отдает себе в этом отчет._x000D_
Внешние факторы_x000D_
Важную роль при формировании внутреннего образа, безусловно, играют биллборды, газеты и другая реклама. Названия брендов или проектов, которые приходят на ум в первую очередь, покупатель бессознательно оценивает как положительные. Схема мышления такая: поскольку компания тратит кучу денег на рекламу, проект должен быть прибыльным, поэтому он должен быть хорошим. Как правило, это не так..._x000D_
Как не стать жертвой эмоций и совершить грамотную сделку_x000D_
1. Необходимо четко сформулировать свое желание. Слишком широкий выбор дает простор для ненужных фантазий. Такой поиск занимает много времени, однако дает гарантированный результат._x000D_
2. Стоит держать эмоции в узде и сосредоточиться на поиске того, что действительно необходимо._x000D_
3. Есть смысл взять на осмотр недвижимости стороннего наблюдателя, которому не придется в ней жить. Он сможет объективнее оценить плюсы и минусы квартиры или дома._x000D_
4. Реально оцените свои финансовые возможности. Порой стоит отказаться от более престижного дома в пользу недвижимости поскромнее, чтобы не переживать лишний раз на счет того, получится ли за него расплатиться._x000D_
Комментарий эксперта_x000D_
Психолог Сергей Шевцов-Ланг: "Покупка недвижимости,</t>
  </si>
  <si>
    <t xml:space="preserve"> Если свитер можно купить, поддавшись импульсу, то когда дело доходит до покупки недвижимости (дома или квартиры), выбор требует спокойных размышлений._x000D_ Если свитер можно купить, поддавшись импульсу, то когда дело доходит до покупки недвижимости (дома или квартиры), выбор требует спокойных размышлений. Однако выкладки по ценам, площади в квадратных метрах и выгодному месторасположению дома или квартиры могут легко пойти прахом из-за необъяснимых бессознательных реакций._x000D_ Исследование, опубликованное в американском журнале Advertising Research, доказывает, что эмоции при принятии решения в два раза важнее, чем знание потребительских качеств квартиры или дома. Запахи, звуки, вид из окна, планировка и даже цвет стен могут подтолкнуть к покупке или, напротив, заставить отказаться от нее._x000D_ Простой пример. Покупатель пришел смотреть квартиру, а ее планировка - один в один, как в квартире у нелюбимой учительницы по химии в 10 классе, куда приходилось ходить на дополнительные уроки. Казалось бы, прошло много лет, однако ассоциации все равно вызывают негативные ощущения._x000D_ Естественно, что владельцу квартиры хочется чувствовать эмоциональную связь с местом, где он живет. Такая связь - важный фактор для психологического комфорта, так проще поддерживать дом в порядке, делать ремонт и обустраивать помещение._x000D_ Однако при выборе будущего жилья не стоит уходить лишь во внутренние ощущения и забывать про логику, поскольку можно не только упустить хорошую квартиру из-за неприятностей 20-летней давности, но и, скажем, заключить откровенно неудачную сделку._x000D_ Еще один фактор - так называемое психологическое инвестирование в сделку. Покупатель выбирает квартиру и бессознательно думает о том, подружится ли он с соседями, поладят ли дети на детской площадке, как друзья будут приходить в гости. Ожидания, страхи, стремление занять определенный социальный статус, приобщиться к определенному кругу людей - эти факторы также влияют на выбор дома или квартиры, хотя не всегда покупатель отдает себе в этом отчет._x000D_ Необходимо четко сформулировать свое желание. Слишком широкий выбор дает простор для ненужных фантазий. Такой поиск занимает много времени, однако дает гарантированный результат._x000D_ Есть смысл взять на осмотр недвижимости стороннего наблюдателя, которому не придется в ней жить. Он сможет объективнее оценить плюсы и минусы квартиры или дома._x000D_ Реально оцените свои финансовые возможности. Порой стоит отказаться от более престижного дома в пользу недвижимости поскромнее, чтобы не переживать лишний раз на счет того, получится ли за него расплатиться._x000D_ Психолог Сергей Шевцов-Ланг: "Покупка недвижимости, особенно первой - одно из главных событий в жизни многих людей. Такие решения не принимаются спонтанно, как правило, к этому событию готовятся не один год. К моменту совершения сделки покупатель уже конкретно знает, чего он хочет, какой объект его интересует, даже представляет себе, как должна выглядеть его квартира или дом, мечтает, как он будет обживать свое новое жилище. Однако не редки случаи, когда покупатели недвижимости, уже казалось бы готовые купить тот или иной объект недвижимости, вдруг меняют решение и отказываются от покупки недвижимости, расторгают сделку._x000D_ В первую очередь это происходит в том случае, если перед человеком возникают неожиданные проблемы, которые не имеют очевидного решения. Покупка недвижимости - психологически сложный процесс, требующий постоянного внимания, сознательного контроля всех действий. Зачастую покупателя сопровождают такие негативные чувства, как ощущение риска, страх быть обманутым. Если человек покупает квартиру в ипотеку, его может преследовать мысль о том, получится ли у него в течение 10 и более лет платить по кредиту. Если человек покупают квартиру без помощи ипотечного кредитования, он все равно отдает внушительную сумму денег и не может не думать о том, что его могут обмануть. Поэтому, при возникновении каких-либо опасений, на уже разогретую своими фантазиями психику, человек может и передумать приобретать недвижимость._x000D_ Сервис объявлений о продаже и аренде недвижимости на сайте РБК.Недвижимость перешел на технологии Яндекса._x000D_ Чтобы разместить свое объявление, воспользуйтесь личным кабинетом на сайте Яндекс.Недвижимость. Добавленные объявления будут доступны как на нашем сайте, так и на сайте Яндекс.Недвижимость._x000D_</t>
  </si>
  <si>
    <t xml:space="preserve"> Если свитер можно купить, поддавшись импульсу, то когда дело доходит до покупки недвижимости (дома или квартиры), выбор требует спокойных размышлений._x000D_ Если свитер можно купить, поддавшись импульсу, то когда дело доходит до покупки недвижимости (дома или квартиры), выбор требует спокойных размышлений. Однако выкладки по ценам, площади в квадратных метрах и выгодному месторасположению дома или квартиры могут легко пойти прахом из-за необъяснимых бессознательных реакций._x000D_ Исследование, опубликованное в американском журнале Advertising Research, доказывает, что эмоции при принятии решения в два раза важнее, чем знание потребительских качеств квартиры или дома. Запахи, звуки, вид из окна, планировка и даже цвет стен могут подтолкнуть к покупке или, напротив, заставить отказаться от нее._x000D_ Простой пример. Покупатель пришел смотреть квартиру, а ее планировка - один в один, как в квартире у нелюбимой учительницы по химии в 10 классе, куда приходилось ходить на дополнительные уроки. Казалось бы, прошло много лет, однако ассоциации все равно вызывают негативные ощущения._x000D_ Естественно, что владельцу квартиры хочется чувствовать эмоциональную связь с местом, где он живет. Покупатель выбирает квартиру и бессознательно думает о том, подружится ли он с соседями, поладят ли дети на детской площадке, как друзья будут приходить в гости. Слишком широкий выбор дает простор для ненужных фантазий. Такой поиск занимает много времени, однако дает гарантированный результат._x000D_ Есть смысл взять на осмотр недвижимости стороннего наблюдателя, которому не придется в ней жить. </t>
  </si>
  <si>
    <t>Якщо светр можна купити, піддавшись імпульсу, то коли справа доходить до покупки нерухомості (будинку або квартири), вибір вимагає спокійних роздумів. Якщо светр можна купити, піддавшись імпульсу, то коли справа доходить до покупки нерухомості (будинку або квартири), вибір вимагає спокійних роздумів. Однак викладки за цінами, площі в квадратних метрах і вигідному місцю розташування будинку або квартири можуть легко піти прахом за непояснених несвідомих реакцій. Дослідження, опубліковане в американському журналі Advertising Research, доводить, що емоції при прийнятті рішення в два рази важливіше, ніж знання споживчих якостей квартири або будинку. Запахи, звуки, вид з вікна, планування і навіть колір стін можуть підштовхнути до купівлі або, навпаки, змусити відмовитися від неї. Простий приклад. Покупець прийшов дивитися квартиру, а її планування - один в один, як у квартирі у ненависній вчительки з хімії у 10 класі, куди доводилося ходити на додаткові уроки. Здавалося б, минуло багато років, однак асоціацію все одно викликають негативні відчуття. Природно, що власнику квартири хочеться відчувати емоційний зв'язок з місцем, де він живе. Покупець вибирає квартиру і несвідомо думає про те, подружитися чи він з сусідами, порозуміються діти на дитячому майданчику, як друзі будуть приходити в гості. Занадто широкий вибір дає простір для непотрібних фантазій. Такий пошук займає багато часу, однак дає гарантований результат. Є сенс взяти на огляд нерухомості стороннього спостерігача, якому не доведеться в ній жити.</t>
  </si>
  <si>
    <t xml:space="preserve">Якщо светр можна купити, піддавшись імпульсу, то коли справа доходить до покупки нерухомості (будинку або квартири), вибір вимагає спокійних роздумів. Якщо светр можна купити, піддавшись імпульсу, то коли справа доходить до покупки нерухомості (будинку або квартири), вибір вимагає спокійних роздумів. Однак викладки за цінами, площі в квадратних метрах і вигідному місцю розташування будинку або квартири можуть легко піти прахом за непояснених несвідомих реакцій. Дослідження, опубліковане в американському журналі Advertising Research, доводить, що емоції при прийнятті рішення в два рази важливіше, ніж знання споживчих якостей квартири або будинку. Запахи, звуки, вид з вікна, планування і навіть колір стін можуть підштовхнути до купівлі або, навпаки, змусити відмовитися від неї. Простий приклад. Покупець прийшов дивитися квартиру, а її планування - один в один, як у квартирі у ненависній вчительки з хімії у 10 класі, куди доводилося ходити на додаткові уроки. Здавалося б, минуло багато років, однак асоціацію все одно викликають негативні відчуття. Природно, що власнику квартири хочеться відчувати емоційний зв'язок з місцем, де він живе. Покупець вибирає квартиру і несвідомо думає про те, подружитися чи він з сусідами, порозуміються діти на дитячому майданчику, як друзі будуть приходити в гості. Занадто широкий вибір дає простір для непотрібних фантазій. </t>
  </si>
  <si>
    <t>http://мосдольщик.рф/%D0%BA%D0%B0%D0%BA-%D0%BA%D1%83%D0%BF%D0%B8%D1%82%D1%8C-%D0%BA%D0%B2%D0%B0%D1%80%D1%82%D0%B8%D1%80%D1%83/%D0%BA%D0%B0%D0%BA-%D0%BF%D1%80%D0%B0%D0%B2%D0%B8%D0%BB%D1%8C%D0%BD%D0%BE-%D0%B2%D1%8B%D0%B1%D1%80%D0%B0%D1%82%D1%8C-%D0%BA%D0%B2%D0%B0%D1%80%D1%82%D0%B8%D1%80%D1%83/</t>
  </si>
  <si>
    <t>Главная_x000D_
Новости_x000D_
Просто о сложном_x000D_
Как купить квартиру_x000D_
Дизайн_x000D_
Поиск  _x000D_
Вторник, Март 27, 2018 _x000D_
Контакты_x000D_
О проекте_x000D_
ВОЙТИ_x000D_
Добро пожаловать! Войдите в свою учётную запись_x000D_
   _x000D_
Вы забыли свой пароль?_x000D_
Восстановите свой пароль_x000D_
  _x000D_
 Мосдольщик _x000D_
  _x000D_
Главная_x000D_
Новости_x000D_
Просто о сложном_x000D_
Как купить квартиру_x000D_
Дизайн_x000D_
 _x000D_
Главная Как купить квартиру Как правильно выбрать квартиру_x000D_
Как купить квартиру_x000D_
Как правильно выбрать квартиру_x000D_
От МосДольщик - _x000D_
18.10.2016 _x000D_
_x000D_
Поделиться_x000D_
Вконтакте_x000D_
_x000D_
_x000D_
_x000D_
_x000D_
_x000D_
_x000D_
Хотите купить квартиру, но не знаете, с чего начать, и боитесь ошибиться с выбором? Во-первых, ответьте для себя на четыре вопроса, во-вторых, придерживайтесь четырех простых правил._x000D_
1. Сколько денег вы планируете потратить на покупку?_x000D_
Прежде всего, изучите рынок недвижимости, узнайте расценки на разные варианты. Затем здраво оцените свой бюджет и возможности. От того, на какую сумму вы рассчитываете, зависит очень многое — от расположения дома до площади жилья._x000D_
2. Как будет оплачиваться покупка?_x000D_
_x000D_
Это могут быть личные средства, ипотека от банка, военная ипотека, материнский капитал, субсидии по жилищным программам. Внимательно изучите все возможности, которые предоставляются как на федеральном, так и на региональном уровне._x000D_
3. Какова цель покупки?_x000D_
Если вы покупаете квартиру только для себя, потому что просто решили сменить место жительства, то тут место, метраж, этаж и так далее зависят только от вашего желания и бюджета. Но чаще смена жилплощади продиктована какими-то определенными причинами — скажем, смена работы, рождение ребенка или его поступление в вуз._x000D_
Тут при выборе стоит ориентироваться на конкретные условия и выбирать в соответствии с ними. Надо учесть месторасположение — поближе к офису, институту, родственникам или, по крайней мере, линиям транспорта, чтобы было удобно добираться. Метраж, планировку — ведь детям понадобится собственная комната. И так далее, в зависимости от ситуации._x000D_
Часто при переезде люди стараются остаться в той же части города, где жили, где все знакомо и привычно. При переезде же в новый, незнакомый район важно изучить его инфраструктуру (например, есть ли поблизости детский сад для детей, нет ли рядом промышленных предприятий с вредными выбросами)._x000D_
Если вы рассчитываете заработать на квартире, прочитайте нашу статью «4 способа обеспечить себе пенсию с помощью недвижимости», хотя она посвящена пенсии, вы можете воспользоваться советами._x000D_
4. Вторичное жилье или новострой?_x000D_
Свои плюсы и минусы есть у обоих вариантов. Если вы ограничены в финансах, но готовы подождать, можно принять участие в долевом строительстве и купить жилплощадь в строящемся доме — это выйдет дешевле в среднем процентов на 30._x000D_
Плюс вы получите современную постройку, новые коммуникации и “чистую” историю квартиры. К тому же, если это дом в новом микрорайоне, весьма вероятно, что рядом присутствуют все важные объекты инфраструктуры — от больниц до торговых центров._x000D_
Недостатки новостроек — есть риск пополнить список “обманутых дольщиков”, скажем, в результате долгостроя или банкротства застройщика. И даже если дом сдан в срок и в соответствии с проектной документацией, еще надо дополнительно вложиться в чистовую отделку (если квартира только с черновой) или ремонт по своему вкусу. И не забудьте, что и соседи будут ремонтироваться тоже._x000D_
Чтобы избежать рисков, ознакомьтесь с нашими статьями «Все, что вы хотели знать о ДДУ», «Всё о ДДУ: договор долевого участия в вопросах и ответах», «Страхование от недостроя» и пройдите тест на готовность к покупке недвижимости._x000D_
При покупке вторичного жилья вы получаете и квартиру, и документы на нее гораздо быстрее и без рисков, характерных для новостроек. Но цена может быть выше, как выше и юридические риски — может оказаться, что на жилье наложено обременение, что сделка совершена с нарушениями чьих-либо прав и может быть признана недействительной, и так далее._x000D_
Часть вторая — выбор конкретного предложения_x000D_
После того, как вы ответили для себя на все вопросы и определились с основными моментами, пора перейти к рассмотрению конкретных вариантов._x000D_
1. Изучите предложения_x000D_
Ознакомьтесь с разными вариантами продаваемого жилья — в интернете, риелторском агентстве, печатных изданиях, посвященных недвижимости. Изучите как выбрать надежного застройщика._x000D_
2. Не осматривайте слишком много квартир за раз_x000D_
_x000D_
Осмотры квартир — дело долгое и утомительное. Не стоит смотреть много вариантов подряд — “замылится глаз”. Лучше потратьте на это несколько дней, но оцените все свежо и обстоятельно. Вооружитесь фотоаппаратом, чтобы можно было в спокойной обстановке снова все просмотреть, оценить и сравнить. Осмотр лучше всего проводить днем, при хорошем освещении, чтобы были четко видны возможные недостатки._x000D_
3. Пройдитесь вокруг_x000D_
Присмотрели интересный вариант? Пройдитесь по району вокруг дома, оцените обстановку вокруг, инфраструктуру._x000D_
4. Соберите информацию_x000D_
Если квартира в новостройке, внимательно изучите компанию-застройщика и проектную документацию (планировка, тип отделки, высота потолков, коммуникации и так далее)._x000D_
Если это “вторичка”, также обратите внимание на планировку, на места для парковки, на то, в какую сторону обращены окна и какой из них открывается вид. Хорошо бы проверить шумоизоляцию. Обязательно расспросите о соседях. Причем не только у продавца — не факт, что он будет до конца откровенен в этом вопросе. Можно встретиться с самими соседями и даже поговорить с бабушками, что сидят у подъезда, или с участковым._x000D_
И, конечно, перед покупкой нужно проверить юридическую чистоту квартиры. Не было ли незаконных перепланировок, не находится ли жилье в залоге, нет ли претендующих на нее наследников или несовершеннолетних собственников и находится ли продавец “в здравом уме и твердой памяти”, чтобы сделку нельзя было расторгнуть на том или ином основании._x000D_
Предыдущая статьяНовости недвижимости за неделю #10_x000D_
Следующая статьяЧто такое переуступка ДДУ_x000D_
МосДольщик_x000D_
ЭТО МОЖЕТ БЫТЬ ИНТЕРЕСНОЕЩЕ ОТ АВТОРА_x000D_
_x000D_
Как купить квартиру _x000D_
Экологический рейтинг районов столицы_x000D_
_x000D_
Как купить квартиру _x000D_
Обзор ЖК «Дуэт»_x000D_
_x000D_
Как купить квартиру _x000D_
10 самых дорогих квартир Москвы_x000D_
_x000D_
Как купить квартиру _x000D_
Почему ипотека это выгодно_x000D_
_x000D_
Как купить квартиру _x000D_
Обзор ЖК «ВТБ Арена парк»_x000D_
_x000D_
Как купить квартиру _x000D_
Поднимутся ли цены из-за компенсационного фонда_x000D_
 _x000D_
Порядок заключения договора участия в долевом строительстве _x000D_
 _x000D_
8 правил выбора надежного застройщика _x000D_
 _x000D_
Новости недвижимости за неделю #20 _x000D_
 _x000D_
Как определить серию дома по адресу _x000D_
 _x000D_
Москва сегодня - самый привлекательный для инвестиций город мира _x000D_
 _x000D_
Новости недвижимости за неделю #49 _x000D_
 _x000D_
Москомстройинвест намерен приостановить деятельность АО “МКХ” _x000D_
 _x000D_
Как не платить штраф за односторонний отказ от ДДУ _x000D_
 _x000D_
Застройщик ЖК «Ново-Никольское» получил необходимые для достройки комплекса ГПЗУ _x000D_
 _x000D_
Дополнительные соглашения к ДДУ _x000D_
_x000D_
Мы в социальных сетях_x000D_
Мосдольщик_x000D_
Последние материалы_x000D_
Число сделок с новостройками в Москве выросло почти в 20 раз за 10 лет_x000D_
Новости МосДольщик - 19.03.2018 _x000D_
В Каннах напе</t>
  </si>
  <si>
    <t xml:space="preserve"> Хотите купить квартиру, но не знаете, с чего начать, и боитесь ошибиться с выбором? Во-первых, ответьте для себя на четыре вопроса, во-вторых, придерживайтесь четырех простых правил._x000D_ Прежде всего, изучите рынок недвижимости, узнайте расценки на разные варианты. Затем здраво оцените свой бюджет и возможности. От того, на какую сумму вы рассчитываете, зависит очень многое — от расположения дома до площади жилья._x000D_ Это могут быть личные средства, ипотека от банка, военная ипотека, материнский капитал, субсидии по жилищным программам. Внимательно изучите все возможности, которые предоставляются как на федеральном, так и на региональном уровне._x000D_ Если вы покупаете квартиру только для себя, потому что просто решили сменить место жительства, то тут место, метраж, этаж и так далее зависят только от вашего желания и бюджета. Но чаще смена жилплощади продиктована какими-то определенными причинами — скажем, смена работы, рождение ребенка или его поступление в вуз._x000D_ Тут при выборе стоит ориентироваться на конкретные условия и выбирать в соответствии с ними. Надо учесть месторасположение — поближе к офису, институту, родственникам или, по крайней мере, линиям транспорта, чтобы было удобно добираться. Метраж, планировку — ведь детям понадобится собственная комната. И так далее, в зависимости от ситуации._x000D_ Если вы рассчитываете заработать на квартире, прочитайте нашу статью «4 способа обеспечить себе пенсию с помощью недвижимости», хотя она посвящена пенсии, вы можете воспользоваться советами._x000D_ Плюс вы получите современную постройку, новые коммуникации и “чистую” историю квартиры. К тому же, если это дом в новом микрорайоне, весьма вероятно, что рядом присутствуют все важные объекты инфраструктуры — от больниц до торговых центров._x000D_ Недостатки новостроек — есть риск пополнить список “обманутых дольщиков”, скажем, в результате долгостроя или банкротства застройщика. И даже если дом сдан в срок и в соответствии с проектной документацией, еще надо дополнительно вложиться в чистовую отделку (если квартира только с черновой) или ремонт по своему вкусу. И не забудьте, что и соседи будут ремонтироваться тоже._x000D_ Чтобы избежать рисков, ознакомьтесь с нашими статьями «Все, что вы хотели знать о ДДУ», «Всё о ДДУ: договор долевого участия в вопросах и ответах», «Страхование от недостроя» и пройдите тест на готовность к покупке недвижимости._x000D_ При покупке вторичного жилья вы получаете и квартиру, и документы на нее гораздо быстрее и без рисков, характерных для новостроек. Но цена может быть выше, как выше и юридические риски — может оказаться, что на жилье наложено обременение, что сделка совершена с нарушениями чьих-либо прав и может быть признана недействительной, и так далее._x000D_ После того, как вы ответили для себя на все вопросы и определились с основными моментами, пора перейти к рассмотрению конкретных вариантов._x000D_ Ознакомьтесь с разными вариантами продаваемого жилья — в интернете, риелторском агентстве, печатных изданиях, посвященных недвижимости. Изучите как выбрать надежного застройщика._x000D_ Осмотры квартир — дело долгое и утомительное. Не стоит смотреть много вариантов подряд — “замылится глаз”. Лучше потратьте на это несколько дней, но оцените все свежо и обстоятельно. Вооружитесь фотоаппаратом, чтобы можно было в спокойной обстановке снова все просмотреть, оценить и сравнить. Осмотр лучше всего проводить днем, при хорошем освещении, чтобы были четко видны возможные недостатки._x000D_ Присмотрели интересный вариант? Пройдитесь по району вокруг дома, оцените обстановку вокруг, инфраструктуру._x000D_ Если это “вторичка”, также обратите внимание на планировку, на места для парковки, на то, в какую сторону обращены окна и какой из них открывается вид. Хорошо бы проверить шумоизоляцию. Обязательно расспросите о соседях. Причем не только у продавца — не факт, что он будет до конца откровенен в этом вопросе. Можно встретиться с самими соседями и даже поговорить с бабушками, что сидят у подъезда, или с участковым._x000D_ И, конечно, перед покупкой нужно проверить юридическую чистоту квартиры. Не было ли незаконных перепланировок, не находится ли жилье в залоге, нет ли претендующих на нее наследников или несовершеннолетних собственников и находится ли продавец “в здравом уме и твердой памяти”, чтобы сделку нельзя было расторгнуть на том или ином основании._x000D_ Наша миссия – сделать процесс приобретения недвижимости с помощью долевого участия прозрачным и безопасным._x000D_</t>
  </si>
  <si>
    <t xml:space="preserve"> Хотите купить квартиру, но не знаете, с чего начать, и боитесь ошибиться с выбором? Во-первых, ответьте для себя на четыре вопроса, во-вторых, придерживайтесь четырех простых правил._x000D_ Прежде всего, изучите рынок недвижимости, узнайте расценки на разные варианты. Затем здраво оцените свой бюджет и возможности. От того, на какую сумму вы рассчитываете, зависит очень многое — от расположения дома до площади жилья._x000D_ Это могут быть личные средства, ипотека от банка, военная ипотека, материнский капитал, субсидии по жилищным программам. Внимательно изучите все возможности, которые предоставляются как на федеральном, так и на региональном уровне._x000D_ Если вы покупаете квартиру только для себя, потому что просто решили сменить место жительства, то тут место, метраж, этаж и так далее зависят только от вашего желания и бюджета. Но чаще смена жилплощади продиктована какими-то определенными причинами — скажем, смена работы, рождение ребенка или его поступление в вуз._x000D_ Тут при выборе стоит ориентироваться на конкретные условия и выбирать в соответствии с ними. Надо учесть месторасположение — поближе к офису, институту, родственникам или, по крайней мере, линиям транспорта, чтобы было удобно добираться. Метраж, планировку — ведь детям понадобится собственная комната. К тому же, если это дом в новом микрорайоне, весьма вероятно, что рядом присутствуют все важные объекты инфраструктуры — от больниц до торговых центров._x000D_ Недостатки новостроек — есть риск пополнить список “обманутых дольщиков”, скажем, в результате долгостроя или банкротства застройщика. Хорошо бы проверить шумоизоляцию. </t>
  </si>
  <si>
    <t xml:space="preserve">Хочете купити квартиру, але не знаєте, з чого почати, і боїтеся помилитися з вибором? По-перше, відповідайте для себе на чотири питання, по-друге, дотримуйтеся чотирьох простих правил. Перш за все, вивчіть ринок нерухомості, дізнайтеся розцінки на різні варіанти. Потім тверезо оцініть свій бюджет і можливості. Від того, на яку суму ви розраховуєте, залежить дуже багато — від розташування будинку до площі житла. Це можуть бути особисті кошти, іпотека від банку, військова іпотека, материнський капітал, субсидії за житловими програмами. Уважно вивчіть всі можливості, які надаються як на федеральному, так і на регіональному рівні. Якщо ви купуєте квартиру тільки для себе, тому що просто вирішили змінити місце проживання, то тут місце, метраж, поверх і так далі залежать тільки від вашого бажання і бюджету. Але частіше зміна житлоплощі продиктована якимись певними причинами — скажімо, зміна роботи, народження дитини або його надходження у вуз. Тут при виборі варто орієнтуватися на конкретні умови і вибирати у відповідності з ними. Треба врахувати розташування — ближче до офісу інституту, родичам або, принаймні, лініях транспорту, щоб було зручно добиратися. Метраж, планування — адже дітям знадобиться власна кімната. Недоліки новобудов — є ризик поповнити список "ошуканих пайовиків", скажімо, в результаті довгобуду або банкрутства забудовника. </t>
  </si>
  <si>
    <t>Як правильно вибирати нерухомість.</t>
  </si>
  <si>
    <t>[caption id="" align="aligncenter" width="350"]&lt;img src="http://agentstvo-nedvijimosti.com/wp-content/uploads/2017/12/373_news.png" alt="" width="350" height="300" /&gt; Як правильно вибирати нерухомість.[/caption]    Хочете купити квартиру, але не знаєте, з чого почати, і боїтеся помилитися з вибором? По-перше, відповідайте для себе на чотири питання, по-друге, дотримуйтеся чотирьох простих правил. Перш за все, вивчіть ринок нерухомості, дізнайтеся розцінки на різні варіанти. Потім тверезо оцініть свій бюджет і можливості. Від того, на яку суму ви розраховуєте, залежить дуже багато — від розташування будинку до площі житла. Це можуть бути особисті кошти, іпотека від банку, військова іпотека, материнський капітал, субсидії за житловими програмами. Також ви можете знайти все необхідне на ресурсі &lt;a href="http://hubs.ua/business/ekspert-sberezheniya-ukraintsev-ujdut-iz-bankov-na-ry-nok-nedvizhimosti-124263.html" title="Юрий Мавродиев о возможном росте инвестиций в рынке недвижимости"&gt;Юрий Мавродиев о возможном росте инвестиций в рынке недвижимости&lt;/a&gt;.\n    Уважно вивчіть всі можливості, які надаються як на федеральному, так і на регіональному рівні. Якщо ви купуєте квартиру тільки для себе, тому що просто вирішили змінити місце проживання, то тут місце, метраж, поверх і так далі залежать тільки від вашого бажання і бюджету. Але частіше зміна житлоплощі продиктована якимись певними причинами — скажімо, зміна роботи, народження дитини або його надходження у вуз. Тут при виборі варто орієнтуватися на конкретні умови і вибирати у відповідності з ними. \n     Треба врахувати розташування — ближче до офісу інституту, родичам або, принаймні, лініях транспорту, щоб було зручно добиратися. Метраж, планування — адже дітям знадобиться власна кімната. До того ж, якщо це будинок в новому мікрорайоні, дуже ймовірно, що поряд присутні всі важливі об'єкти інфраструктури — від лікарень до торгових центрів. Недоліки новобудов — є ризик поповнити список "ошуканих пайовиків", скажімо, в результаті довгобуду або банкрутства забудовника. Добре б перевірити шумоізоляцію.</t>
  </si>
  <si>
    <t>http://cugp.com.ua/yak-pravilno-vibirati-neruhomist/</t>
  </si>
  <si>
    <t>http://fulltienich.com/kak-vyibrat-internet-provaydera/</t>
  </si>
  <si>
    <t>http://www.meteor-it.ru/articles/kak-vybrat-internet-provajdera/</t>
  </si>
  <si>
    <t>_x000D_
_x000D_
_x000D_
_x000D_
_x000D_
 Просто! Удобно! Выгодно!_x000D_
Выбрать продукт _x000D_
Задать вопрос _x000D_
Попробовать бесплатно _x000D_
+7 (499) 346-67-65_x000D_
Позвонить с сайта _x000D_
Решения_x000D_
M-IT: Управление интернет-магазином _x000D_
Возможности _x000D_
Описание _x000D_
Демо _x000D_
Полезное _x000D_
M-IT: Франчайзинговая / дистрибуционная сеть _x000D_
Описание _x000D_
Демо _x000D_
Полезное _x000D_
M-IT: Загрузка прайсов, счетов и накладных из Excel, XML _x000D_
Возможности _x000D_
Конфигурации_x000D_
1С:Управление торговлей (редакция 11) _x000D_
Возможности _x000D_
Описание _x000D_
Демо _x000D_
Полезное _x000D_
1С:Бухгалтерия предприятия 3.0 _x000D_
Возможности _x000D_
Описание _x000D_
Демо 1C Бухгалтерия онлайн _x000D_
Полезное _x000D_
1С: Управление небольшой фирмой _x000D_
Возможности _x000D_
Описание _x000D_
Демо _x000D_
Полезное _x000D_
Советы _x000D_
Для чего нужна автоматизация ресторанов?_x000D_
Особенности оформления энергетических паспортов зданий_x000D_
Конструктивные особенности смарт-терминалов_x000D_
Нюансы создания сайта на Bitrix_x000D_
Отчетность в электронном виде_x000D_
Как почистить системный блок ПК от пыли_x000D_
Что такое бухгалтерский аутсорсинг_x000D_
DaaS - рабочее место без ограничений во времени и пространстве_x000D_
Лайф-коучинг: польза для клиента_x000D_
Особенности программного обеспечения 1C_x000D_
Как найти хорошего бухгалтера?_x000D_
Консультант Плюс: море информации в одной программе_x000D_
Зачем нужна регистрация товарного знака?_x000D_
Какими возможностями обладают программы для создания тестов?_x000D_
Особенности бухгалтерского аутсорсинга_x000D_
Что такое мониторинг транспорта?_x000D_
Флешки с логотипом_x000D_
Поэтапный план разработки сайта_x000D_
Особенности программ для транспортной логистики_x000D_
Какая выгода от автоматизации бизнеса?_x000D_
Что делать, если был взломан сайт?_x000D_
Электронная отчетность — нужна ли она вам?_x000D_
Каким образом автоматизировать аптеку?_x000D_
Особенности программ для автоматизации торговли_x000D_
Что такое программное обеспечение?_x000D_
Юридический адрес для регистрации_x000D_
«VisitsGen» – качественная раскрутка сайта_x000D_
Как выбрать интернет-провайдера_x000D_
Советы пользователям ПК_x000D_
Автоматизация бизнес-процессов на предприятии: минимальный набор инструментов_x000D_
Как вести электронную отчетность_x000D_
Как быстро и правильно составить договор по аренде авто_x000D_
Компьютерная помощь в Перми_x000D_
Что нужно знать для работы с Excel в офисе? _x000D_
Как автоматизировать транспортную логистику?_x000D_
Как открыть интернет магазин _x000D_
Автоматизация бизнеса: преимущества_x000D_
Кому нужен GPS-мониторинг транспорта?_x000D_
Как внедрить CRM-систему на предприятии_x000D_
Автоматизации магазина «у дома» – с чего начать?_x000D_
Повышение эффективность интернет-магазина _x000D_
Компьютерные курсы_x000D_
В чем достоинства 1С_x000D_
Бухгалтер на аутсорсинге – это удобно, выгодно и надежно_x000D_
Программное обеспечение для новой компании_x000D_
Что такое CRM и чем она может быть полезна компании, работающей с 1C?_x000D_
Основные способы печати визиток_x000D_
Как получить престижную профессию?_x000D_
Создание карточки физического лица в 1С:Бухгалтерия 8_x000D_
Как загрузить банковские выписки и выгрузить платежные поручения_x000D_
Преимущества 1С:Бухгалтерии 8_x000D_
Как переносить на другой компьютер базу 1С?_x000D_
Создание карточки физического лица в 1С:УНФ_x000D_
Можно ли быстро изучить 1С?_x000D_
Сроки бухгалтерской отчетности в 2015 году, ведение архива_x000D_
Как начать бизнес: открываем магазин с нуля_x000D_
Особенности использования 1С в облаке_x000D_
Эффективные продажи с Microsoft CRM_x000D_
Значение автоматизации в ведении ресторанного бизнеса_x000D_
Создание карточки контрагента в 1С:Управление небольшой фирмой_x000D_
Монетизация: что это?_x000D_
Оформление авансовых отчетов_x000D_
Советы по ведению бизнеса в интернете_x000D_
Создание карточки сотрудника в 1С:Бухгалтерия_x000D_
Качественное продвижение сайта в поисковых системах_x000D_
Эффективность налоговой политики и как вести бухгалтерию ИП_x000D_
Как выгодно избавиться от неликвидных складских остатков радиодеталей?_x000D_
Готовый бизнес или регистрация фирмы в Англии_x000D_
Хочешь иметь деньги – научись их считать_x000D_
Выгоды работы с облаком 1С_x000D_
Веб дизайн – востребованная профессия для каждого_x000D_
Что делать если файлы пропали, как восстановить данные с Флешки?_x000D_
NanoCAD – программный продукт для домашнего проектирования от 1С_x000D_
Создание платежного поручения в 1С:Бухгалтерия 8_x000D_
Создание счетов оплаты в 1С:Управление небольшой фирмой_x000D_
Эффективная реклама_x000D_
Преимущества 1С:Управление торговлей 8_x000D_
Безопасный интернет_x000D_
Аутсорсинг или аренда 1С?_x000D_
1С в рекламе_x000D_
Инструкция "Как создать номенклатуру 1С, характеристики номенклатуры" (видео)_x000D_
Достоинства эффективных шаблонов лендинг пейдж_x000D_
Бухгалтерские знания как основа успешного бизнеса_x000D_
Создание акта сверки взаиморасчетов в 1С_x000D_
Кто должен проходить периодические медицинские осмотры?_x000D_
Что дает сертификат безопасности?_x000D_
Как работать с конфигурацией 1С Управление торговлей бесплатно_x000D_
Как выполняется в «1С:Бухгалтерии» операция выгрузки зарплаты_x000D_
1С: Розница 8_x000D_
Курсы бухгалтеров для начинающих в Москве_x000D_
Как установить 1С? Самостоятельно или звать специалиста?_x000D_
Характеристики 1С в номенклатуре сайта_x000D_
Продвижение интернет-магазина: источники рекламы_x000D_
Чем привлекательнее онлайн-бухгалтерия?_x000D_
Мультивитринность модуля на стороне 1С_x000D_
Видео по созданию наборов в 1С_x000D_
Email-маркетинг с ePochta_x000D_
Хостинг для 1С_x000D_
Успешная сделка как результат правильной стратегии_x000D_
Краткая инструкция по работе с модулем обмена 1С - OpenCart_x000D_
Веб-дизайн и продвижение интернет-магазина_x000D_
Видеоинструкция по объединению товаров и созданию зависимых опций_x000D_
Программирование и обслуживание продуктов 1С – кто этим занимается?_x000D_
Широкие возможности лизинга торгового оборудования._x000D_
SIP-телефония и её отличия от IP-телефонии_x000D_
Как через 1С создать структуру каталога интернет-магазина для CMS OpenCart?_x000D_
Как отредактировать готовую печатную форму в 1С_x000D_
Загрузка прайс листа в 1С_x000D_
Широкий спектр предложений от сервиса integra.ua_x000D_
По какому принципу работает бухгалтерия онлайн?_x000D_
Cоздание интернет-магазина по продаже авто и интеграция с 1С_x000D_
Аренда 1С для интернет-магазина_x000D_
Автоматизация бизнеса и электронный документооборот_x000D_
Кому доверить настройку 1С программ? _x000D_
Виды хостинг услуг от провайдера Танхост_x000D_
Зачем нужна программа 1С, и где ее используют_x000D_
Общепринятые названия конфигураций и решений 1С_x000D_
Программно-аппаратное управление рестораном _x000D_
Изменение порядка изображений в номенклатуре_x000D_
Франчайзинговая сеть: Регламентные и фоновые задания_x000D_
Франчайзинговая сеть: Реализация товаров и услуг _x000D_
Настройка обмена данными между центральной базой и фирмой-франчайзи_x000D_
Как подключить эквайринговое оборудование_x000D_
Акт выполненных работ в 1С_x000D_
Создание витрины и выгрузка товаров по категориям в 1с_x000D_
Инструкция по установке дистрибутива (тонкий клиент) 1С Предприятие 8_x000D_
Как подключить интерфейс Такси 1C 8.3_x000D_
Запуск режима "Тонкий клиент"_x000D_
Вариант работы через веб-браузер для программного решения на управляемых формах_x000D_
Инструкция по работе с номенклатурой_x000D_
Работа с групповой обработкой объектов конфигурации «1С» (управляемые формы)_x000D_
Ввод документа «Поступление товаров и услуг»_x000D_
Работа с разделом "Поставщики"_x000D_
Печать ценников и этикеток из документа поступление_x000D_
Установка цен номенклатуры на основании поступления_x000D_
Занесение документа «Чек ККМ»_x000D_
Закрытие кассовой смены_x000D_
Добавление товаров на сайт интернет-магазина_x000D_
Работа со свойствами (атрибутами) товаров_x000D_
Добавление сопутствующих товаров и услуг к номенклатуре сайта из 1С_x000D_
Работа с разделом «Клиенты и заказы</t>
  </si>
  <si>
    <t xml:space="preserve"> Современный человек не может представить свою жизнь без интернета. Особенно сегодня, когда глобальная сеть из предмета роскоши превратилась в необходимый инструмент заработка. Но прежде чем проводить интернет или телефон в офис, необходимо определиться с поставщиком данных услуг. Они получили название провайдеров, и сегодня среди таких компаний наблюдается нешуточная конкуренция._x000D_ Первым делом необходимо выяснить, для чего именно вам понадобилось подключение к всемирной паутине. От этого напрямую зависит, какая скорость соединения вам нужна. К примеру, для проверки почты и общения через мессенджер хватит и минимального показателя, но если вы собираетесь скачивать фильмы или смотреть их онлайн, то придется раскошелиться._x000D_ На данный момент интернет провайдеры представлены в огромном количестве. Даже в относительно небольших городах их может насчитываться около полусотни. Причем все они обещают минимальные тарифы при космических скоростях. Сделать правильный выбор в такой ситуации, особенно незнающему человеку, действительно очень сложно._x000D_ Но далеко не каждый провайдер может похвастать покрытием всего города. Узнав, какие именно компании работают в вашем районе, вы несколько сузите круг поисков. Далее сравните их тарифы, доступные скорости, дополнительные возможности. Всю эту информацию можно найти на официальном сайте провайдера. Если такового не имеется в природе – одним претендентом меньше._x000D_ Крайне важно наличие круглосуточной техподдержки. Любой технике свойственно выходить из строя, а умение оперативно устранить поломку – важный показатель в работе компании. В конце концов, выберите, какой способ оплаты более удобен для вас._x000D_ И напоследок следует напомнить, что сменить провайдера гораздо легче, чем подключится к сети в первый раз. Никто не заставляет заключать пожизненный договор, и если вас что-то не устраивает, вы всегда можете обратиться в конкурирующую фирму._x000D_</t>
  </si>
  <si>
    <t xml:space="preserve"> Современный человек не может представить свою жизнь без интернета. Особенно сегодня, когда глобальная сеть из предмета роскоши превратилась в необходимый инструмент заработка. Но прежде чем проводить интернет или телефон в офис, необходимо определиться с поставщиком данных услуг. От этого напрямую зависит, какая скорость соединения вам нужна. К примеру, для проверки почты и общения через мессенджер хватит и минимального показателя, но если вы собираетесь скачивать фильмы или смотреть их онлайн, то придется раскошелиться._x000D_ На данный момент интернет провайдеры представлены в огромном количестве. Даже в относительно небольших городах их может насчитываться около полусотни. Причем все они обещают минимальные тарифы при космических скоростях. Сделать правильный выбор в такой ситуации, особенно незнающему человеку, действительно очень сложно._x000D_ Но далеко не каждый провайдер может похвастать покрытием всего города. Далее сравните их тарифы, доступные скорости, дополнительные возможности. Всю эту информацию можно найти на официальном сайте провайдера. Если такового не имеется в природе – одним претендентом меньше._x000D_ Крайне важно наличие круглосуточной техподдержки. В конце концов, выберите, какой способ оплаты более удобен для вас._x000D_ И напоследок следует напомнить, что сменить провайдера гораздо легче, чем подключится к сети в первый раз. Никто не заставляет заключать пожизненный договор, и если вас что-то не устраивает, вы всегда можете обратиться в конкурирующую фирму._x000D_. </t>
  </si>
  <si>
    <t xml:space="preserve">Сучасна людина не може уявити своє життя без інтернету. Особливо сьогодні, коли глобальна мережа з предмету розкоші перетворилася на необхідний інструмент заробітку. Але перш ніж проводити інтернет або телефон в офіс, необхідно визначитися з постачальником даних послуг. Від цього безпосередньо залежить, яка швидкість з'єднання вам потрібна. Наприклад, для перевірки пошти і спілкування через месенджер вистачить і мінімального показника, але якщо ви збираєтеся качати фільми або дивитися онлайн, то доведеться розщедритися. На даний момент інтернет провайдери представлені у величезній кількості. Навіть у відносно невеликих містах їх може налічуватися близько півсотні. Причому всі вони обіцяють мінімальні тарифи при космічних швидкостях. Зробити правильний вибір у такій ситуації, особливо незнаючій людині, дійсно дуже складно. Але далеко не кожен провайдер може похвалитися покриттям всього міста. Далі порівняйте їх тарифи, доступні швидкості, додаткові можливості. Всю цю інформацію можна знайти на офіційному сайті провайдера. Якщо такого немає у природі – одним претендентом менше. Вкрай важливо наявність цілодобової техпідтримки. Зрештою, виберіть спосіб оплати зручніший для вас. І насамкінець слід нагадати, що змінити провайдера набагато легше, ніж підключиться до мережі в перший раз. </t>
  </si>
  <si>
    <t>Як правильно вибрати інтернет-провайдера.</t>
  </si>
  <si>
    <t>[caption id="" align="aligncenter" width="350"]&lt;img src="https://i.ytimg.com/vi/s97ECaTSq7E/hqdefault.jpg" alt="" width="350" height="300" /&gt; Як правильно вибрати інтернет-провайдера.[/caption]    Сучасна людина не може уявити своє життя без інтернету. Особливо сьогодні, коли глобальна мережа з предмету розкоші перетворилася на необхідний інструмент заробітку. Але перш ніж проводити інтернет або телефон в офіс, необхідно визначитися з постачальником даних послуг. Від цього безпосередньо залежить, яка швидкість з'єднання вам потрібна. Наприклад, для перевірки пошти і спілкування через месенджер вистачить і мінімального показника, але якщо ви збираєтеся качати фільми або дивитися онлайн, то доведеться розщедритися. Також ви можете знайти все необхідне на ресурсі &lt;a href="http://telekom-spb.ru/internet/" title="Подключить интернет Ростелеком"&gt;Подключить интернет Ростелеком&lt;/a&gt;.\n    На даний момент інтернет провайдери представлені у величезній кількості. Навіть у відносно невеликих містах їх може налічуватися близько півсотні. Причому всі вони обіцяють мінімальні тарифи при космічних швидкостях. Зробити правильний вибір у такій ситуації, особливо незнаючій людині, дійсно дуже складно. Але далеко не кожен провайдер може похвалитися покриттям всього міста. Далі порівняйте їх тарифи, доступні швидкості, додаткові можливості. \n     Всю цю інформацію можна знайти на офіційному сайті провайдера. Якщо такого немає у природі – одним претендентом менше. Вкрай важливо наявність цілодобової техпідтримки. Зрештою, виберіть спосіб оплати зручніший для вас. І насамкінець слід нагадати, що змінити провайдера набагато легше, ніж підключиться до мережі в перший раз. Ніхто не змушує укладати довічний договір, і якщо вас щось не влаштовує, ви завжди можете звернутися в конкуруючу фірму.</t>
  </si>
  <si>
    <t>http://seocoding.ru/yak-pravilno-vibrati-internet-provajdera/</t>
  </si>
  <si>
    <t>http://www.kharkivosvita.net.ua/files/izbrannoe.pdf</t>
  </si>
  <si>
    <t>http://uduba.com/3204549/17-luchshih-stihov-eduarda-asadova?from=widget</t>
  </si>
  <si>
    <t>Вы пришли к нам поселиться навеки? Ура! Мы ждали именно Вас. Добро пожаловать в дружное сообщество uDuba. Наша сила – не в корпоративных ценностях, но в добрых, человеческих отношениях, о чём мы много пишем на наших страницах. _x000D_
 _x000D_
 _x000D_
 _x000D_
 _x000D_
Спасибо, я уже с вами! _x000D_
×Close _x000D_
Хотите каждый день получать лучшие статьи с uDuba.com в личные сообщения на Facebook? _x000D_
Тогда жмите на кнопку! _x000D_
Понравилась статья_x000D_
""?_x000D_
Получайте уведомления_x000D_
о самых лучших и свежих статьях от uDuba в браузере_x000D_
Нет, спасибо _x000D_
×Close _x000D_
Нужно авторизоваться._x000D_
Для размещения статьи, пожалуйста авторизуйтесь через одну из социальных сетей ниже: _x000D_
_x000D_
 _x000D_
Стать автором  _x000D_
Саморазвитие _x000D_
Полезные советы_x000D_
Жизнь и Мудрость_x000D_
Развитие, Обучение_x000D_
Цитаты_x000D_
Бог_x000D_
Творчество _x000D_
Литература_x000D_
Мир вокруг нас_x000D_
Искусство_x000D_
Отношения _x000D_
Любовь, Отношения_x000D_
Психология_x000D_
Семья и дети_x000D_
Общество_x000D_
Здоровье _x000D_
Уход за собой_x000D_
Здоровье_x000D_
Спорт и фитнес_x000D_
Красота _x000D_
Мода и стиль_x000D_
еще _x000D_
Саморазвитие_x000D_
Полезные советы_x000D_
Жизнь и Мудрость_x000D_
Развитие, Обучение_x000D_
Цитаты_x000D_
Бог_x000D_
Творчество_x000D_
Литература_x000D_
Мир вокруг нас_x000D_
Искусство_x000D_
Отношения_x000D_
Любовь, Отношения_x000D_
Психология_x000D_
Семья и дети_x000D_
Общество_x000D_
Здоровье_x000D_
Уход за собой_x000D_
Здоровье_x000D_
Спорт и фитнес_x000D_
Красота_x000D_
Мода и стиль_x000D_
Просмотренные страницы _x000D_
Написать нам _x000D_
Рекламодателям _x000D_
О нас _x000D_
Privacy Policy_x000D_
Стать автором ПОПУЛЯРНОЕ _x000D_
Отношения _x000D_
Фильмы _x000D_
Здоровье _x000D_
ВСЕ РАЗДЕЛЫ _x000D_
Саморазвитие _x000D_
Полезные советы_x000D_
Жизнь и Мудрость_x000D_
Развитие, Обучение_x000D_
Цитаты_x000D_
Бог_x000D_
Творчество _x000D_
Литература_x000D_
Мир вокруг нас_x000D_
Искусство_x000D_
Отношения _x000D_
Любовь, Отношения_x000D_
Психология_x000D_
Семья и дети_x000D_
Общество_x000D_
Здоровье _x000D_
Уход за собой_x000D_
Здоровье_x000D_
Спорт и фитнес_x000D_
Красота _x000D_
Мода и стиль_x000D_
Просмотренные страницы _x000D_
Рекламодателям _x000D_
Написать нам _x000D_
О нас _x000D_
Privacy Policy_x000D_
Реклама _x000D_
Мои публикации _x000D_
Добавить публикацию _x000D_
 _x000D_
 _x000D_
Из обычной внешности к благородной: каким «гадким утенком» была красотка Иванка Трамп _x000D_
 _x000D_
Ну что, погадаем на картах? Вот, что говорит Ваше подсознание… _x000D_
 _x000D_
 _x000D_
 _x000D_
20 работ, вышитых бисером, от которых невозможно оторвать взгляд! _x000D_
 _x000D_
Дженнифер Лопес набрала пару десятков килограмм и изменила прическу. Что это? Новый образ? _x000D_
 _x000D_
В первые 12 дней после Нового года можно заложить фундамент своего успеха _x000D_
 _x000D_
Ваш День Рождения в 2018 году и судьба по знаку зодиака _x000D_
 _x000D_
Отличные анекдоты _x000D_
 _x000D_
Божественно красиво: 30 идеальных моделей весенних и летних платьев 2018 _x000D_
 _x000D_
Формула - планка _x000D_
 _x000D_
Салат с курицей и свеклой _x000D_
 _x000D_
Яркие краски весны 2018: 20 шикарных образов _x000D_
 _x000D_
Самое точное предсказание на 2018 год _x000D_
 _x000D_
5 явных примет «дешевой» женщины _x000D_
uDuba в соцсетях _x000D_
     _x000D_
популярное_x000D_
Знаменитости  _x000D_
82-летний Джигарханян сказал, что молодая жена добивалась от него общего ребенка_x000D_
Российские СМИ продолжают узнавать подробности скандала в семье 82-летнего Армена Джигарханяна и 38-летней Виталины Цымбалюк-Романовской._x000D_
Бог  _x000D_
Сильнейшая молитва матери о сыне_x000D_
Повторяйте каждый вечер и утро._x000D_
 _x000D_
Тайны психологии_x000D_
Что должен знать КАЖДЫЙ родитель о своей семье!_x000D_
Уход за собой  _x000D_
Когда я услышала об этом, я сразу же выбросила дезодорант в мусор!_x000D_
Пот, который выделяется из ваших желез, содержит дермцидин, белок, который помогает предотвратить попадания в организм различных вирусов и бактерий. Дезодаранты и антиперспиранты закупоривают поры с помощью солей алюминия и других вредных веществ, предотвращая активное потоотделение, однако это позволяет бактериям или инфекциям с легкостью проникнуть в Ваше тело._x000D_
Эзотерика  _x000D_
Нумерология—2018. Полная версия_x000D_
Большой прогноз на будущий год (в декабрьском номере журнала вышла его сокращенная версия) от французского гуру Дидье Бло. Достаточно определить свое индивидуальное число!_x000D_
Знаменитости  _x000D_
Как бы выглядела Мелания Трамп, если бы у нее не было денег?_x000D_
Не могла удержаться от соблазна сфотографировать эту прелесть в магазине. Спросила нескольких человек: похоже? Говорят: точь-в-точь она. Волосы, черты лица – все похоже. Только антураж другой. Но зато как все меняется!_x000D_
Мода и стиль  _x000D_
Что нового в модном образе 2018? 10 главных перемен!_x000D_
Мы рассмотрим не только тренды 2018 года , но и тенденции, которые были популярны в 2017 году и продолжают быть актуальными и в этом году._x000D_
Юмор и Развлечения  _x000D_
Cмешные анекдоты о жизни_x000D_
Никогда так не смеялись!_x000D_
Любовь и отношения  _x000D_
Как твое тело говорит о том, что это не твой мужчина?_x000D_
Мы все слышали фразу: «Ты поймешь, как только встретишь своего человека». И то же верно в обратном случае: ты поймешь, когда рядом будет не твой человек._x000D_
Реклама_x000D_
Тесты  _x000D_
Тест! Выберите туфли и узнайте, какая вы женщина_x000D_
Психологические тесты могут очень многое рассказать о нас. Они раскрывают те черты, которых раньше мы бы ни за что не заметили._x000D_
Чтение _x000D_
17 лучших стихов Эдуарда Асадова_x000D_
Стихи, которые наполнены любовью, мудростью и добротой!_x000D_
   _x000D_
_x000D_
Эдуард Асадов — известный советский поэт с очень непростой судьбой. Родившись в интеллигентной семье педагогов и закончив школу, молодой юноша 17 лет размышлял о выборе между театральным и литературным ВУЗами. Но через неделю началась Вторая Мировая Война и он добровольцем отправился на фронт. _x000D_
В 21 год, в одном из боев под Севастополем, он навсегда лишился зрения. Но даже тогда, теряя сознание и превозмогая боль, Асадов выполнил боевую задачу. Оставшуюся жизнь он провел в полной темноте, нося черную повязку на глазах. _x000D_
▼   Читать далее _x000D_
не пропустите _x000D_
 Как твое тело говорит о том, что это не твой мужчина? Мы все слышали фразу: «Ты поймешь, как только встретишь своего человека». И то же верно в обратном случае: ты поймешь, когда рядом будет не твой человек. _x000D_
 Гороскоп на 2018 год для всех знаков Зодиака Астролог Вера Хубелашвили рассказывает, что приготовили для нас звезды в 2018 году.  Полювання на тітушок. Без цензури _x000D_
_x000D_
Юмор и Развлечения _x000D_
Ну что, погадаем на картах? Вот, что говорит Ваше подсознание…_x000D_
Какая карта привлекает вас больше? Интуитивно выберите одну карту Таро и получите свой жизненный совет._x000D_
   _x000D_
_x000D_
Так давно не видела хороших тестов! А здесь всего надо выбрать картинку! И все как на ладони! Настолько точно, что мне даже страшно стало! _x000D_
     _x000D_
_x000D_
▼   Читать далее _x000D_
не пропустите _x000D_
Реклама _x000D_
 Гороскоп на неделю с 15 по 21 января от Веры Хубелашвили Скорее читайте самый точный прогноз!  5 вещей, которые мужчины НЕНАВИДЯТ в одиноких женщинах Каждый день тысячи одиноких женщин посвящают уйму времени, чтобы разгадать мужчин. Мы анализируем свое поведение, их поведение, тон голоса, гипотетические сценарии, даже знаки пунктуации в сообщениях ... _x000D_
 _x000D_
Подписка</t>
  </si>
  <si>
    <t xml:space="preserve"> Российские СМИ продолжают узнавать подробности скандала в семье 82-летнего Армена Джигарханяна и 38-летней Виталины Цымбалюк-Романовской._x000D_ Пот, который выделяется из ваших желез, содержит дермцидин, белок, который помогает предотвратить попадания в организм различных вирусов и бактерий. Дезодаранты и антиперспиранты закупоривают поры с помощью солей алюминия и других вредных веществ, предотвращая активное потоотделение, однако это позволяет бактериям или инфекциям с легкостью проникнуть в Ваше тело._x000D_ Мы рассмотрим не только тренды 2018 года , но и тенденции, которые были популярны в 2017 году и продолжают быть актуальными и в этом году._x000D_ Мы все слышали фразу: «Ты поймешь, как только встретишь своего человека». И то же верно в обратном случае: ты поймешь, когда рядом будет не твой человек._x000D_ Психологические тесты могут очень многое рассказать о нас. Они раскрывают те черты, которых раньше мы бы ни за что не заметили._x000D_ Какая карта привлекает вас больше? Интуитивно выберите одну карту Таро и получите свой жизненный совет._x000D_</t>
  </si>
  <si>
    <t>http://www.topauthor.ru/luchshie_stroki_o_lyubvi_pishut_serdtsem_poet_eduard_asadov_a85d.html</t>
  </si>
  <si>
    <t>http://www.cluber.com.ua/lifestyle/proza/2017/08/17-luchshih-stihotvoreniy-eduarda-asadova-poeta-s-ochen-neprostoy-sudboy/</t>
  </si>
  <si>
    <t xml:space="preserve"> _x000D_
Статьи_x000D_
Кино_x000D_
Книги_x000D_
Радио_x000D_
_x000D_
Проза_x000D_
17 лучших стихотворений Эдуарда Асадова, поэта с очень непростой судьбой_x000D_
Стихи, которые наполнены любовью, мудростью и добротой 👏 _x000D_
12 августа _x000D_
Поделиться_x000D_
_x000D_
 _x000D_
Эдуард Асадов — известный советский поэт с очень непростой судьбой. Родившись в интеллигентной семье педагогов и закончив школу, молодой юноша 17 лет размышлял о выборе между театральным и литературным ВУЗами. Но через неделю началась Вторая Мировая Война и он добровольцем отправился на фронт._x000D_
В 21 год, в одном из боев под Севастополем, он навсегда лишился зрения. Но даже тогда, теряя сознание и превозмогая боль, Асадов выполнил боевую задачу. Оставшуюся жизнь он провел в полной темноте, нося черную повязку на глазах._x000D_
Несмотря на огромное количество бед и лишений в своей непростой жизни, Эдуард Асадов сумел сохранить в себе доброту, веру и любовь, которыми пропитаны все его стихотворения:_x000D_
Как легко обидеть человека!_x000D_
Взял и бросил фразу злее перца._x000D_
А потом порой не хватит века,_x000D_
Чтоб вернуть обиженное сердце!_x000D_
Когда мне встречается в людях дурное,_x000D_
То долгое время я верить стараюсь,_x000D_
Что это скорее всего напускное,_x000D_
Что это случайность. И я ошибаюсь._x000D_
Плохой ли, хорошей рождается птица,_x000D_
Ей всё равно суждено летать._x000D_
С человеком же так не случится,_x000D_
Человеком мало родиться,_x000D_
Им ещё надо стать._x000D_
В любых делах, при максимуме сложностей,_x000D_
Подход к проблеме всё-таки один:_x000D_
Желание — это множество возможностей,_x000D_
А нежеланье — тысяча причин!_x000D_
Не позволяйте выдыхаться чувствам,_x000D_
Не привыкайте к счастью никогда._x000D_
Кто умеет в буднях быть счастливым,_x000D_
Тот и впрямь счастливый человек!_x000D_
Попробуй в человеческом сознании_x000D_
Определить логическую точку:_x000D_
Смеемся мы, как правило, в компании,_x000D_
А вот страдаем чаще в одиночку._x000D_
А вы смиряли строгую гордыню,_x000D_
Пытаясь одолеть свои пути?_x000D_
А вы любили так, что даже имя_x000D_
Вам больно было вслух произнести?_x000D_
Не обнимайте, кого придётся,_x000D_
Не всё хорошо, что легко даётся!_x000D_
Случайностей не существует: люди даны нам или как пример правильной жизни, либо как предупреждение._x000D_
Как мало всё же человеку надо!_x000D_
Одно письмо. Всего-то лишь одно._x000D_
И нет уже дождя над мокрым садом,_x000D_
И за окошком больше не темно…_x000D_
Будь добрым, не злись, обладай терпеньем._x000D_
Запомни: от светлых улыбок твоих_x000D_
Зависит не только твое настроенье,_x000D_
Но тысячу раз настроенье других._x000D_
И пусть хоть стократно спрошенный,_x000D_
Стократно скажу упрямо я:_x000D_
Что женщины нету брошенной,_x000D_
Есть просто ещё не найденная._x000D_
Слова… Не спешим ли мы с ними где-то?_x000D_
Как просто «Люблю!», например, сказать._x000D_
Всего лишь секунда нужна на это,_x000D_
Ho целая жизнь, чтоб его оправдать._x000D_
Не привыкайте к счастью никогда!_x000D_
Напротив, светлым озарясь гореньем,_x000D_
Смотрите на любовь свою всегда_x000D_
С живым и постоянным удивленьем._x000D_
И пусть любые трудности встречаются,_x000D_
И бьют порой бураны вновь и вновь,_x000D_
Буквально все проблемы разрешаются,_x000D_
Когда в сердцах есть главное: любовь!_x000D_
По материалам — makataka.ru_x000D_
Читайте Клубер в Telegram, Instagram и Pinterest._x000D_
_x000D_
_x000D_
Твитнуть _x000D_
_x000D_
Ошибка в тексте? Сообщите нам! Для этого необходимо выделить ее в тексте и нажать  _x000D_
Новинки Клубера_x000D_
 _x000D_
Что делать, когда ваша любовь не взаимна_x000D_
 _x000D_
10 приемов в воспитании, которые помогут детям вырасти настоящими эмпатами_x000D_
 _x000D_
Если у вас нехватка какого-либо из этих 9 элементов в организме, вы рискуете получить психическое заболевания_x000D_
 _x000D_
Нумерологический прогноз для рожденных 27-го марта_x000D_
 _x000D_
На самом деле, ДЕЛО В ТЕБЕ!_x000D_
 _x000D_
5 признаков, что духовный мир пытается вам помочь_x000D_
 _x000D_
Две стороны личности каждого знака Зодиака_x000D_
 _x000D_
Возможны ли успешные отношения, если партнер старше вас?_x000D_
От сайтов-партнеров_x000D_
Загрузка... _x000D_
Метки_x000D_
on-line История успеха Личностный рост Рецензия Саморазвитие Советы Умные фильмы астрология бизнес богатство брак гороскоп деньги женщина женщины жизнь здоровье зодиак измена интересно история книги личность любовь мнение мужчины нумерология одиночество отдых и путешествие отношения персона приметы притча притчи психология работа семья счастье тест удача цитаты цифры чувства эзотерика эмоции_x000D_
_x000D_
Клубер — это сайт о саморазвитии и личностном росте, о формировании личности и самосовершенствовании, о развитии личности. Мы собрали статьи, умные фильмы с просмотром онлайн и кино рецензиями, книги, музыку, полезные советы, мудрость, истории успеха и многое другое. Присоединяйтесь к нам!_x000D_
_x000D_
_x000D_
_x000D_
© 2011 — 2018_x000D_
_x000D_
Копирование разрешено. Письменное уведомление и разрешение не требуется. Клубер не против любого использования материалов со своего сайта, но при указании гиперссылки на источник. _x000D_
О сайте _x000D_
Что такое Клубер?_x000D_
Написать письмо_x000D_
Реклама на сайте_x000D_
Вакансии_x000D_
Политика конфиденциальности_x000D_
Отказ от ответственности_x000D_
Подписка _x000D_
Facebook_x000D_
Twitter_x000D_
ВКонтакте_x000D_
E-Mail_x000D_
RSS_x000D_
Наши проекты _x000D_
Фитхакер — все о здоровом образе жизни_x000D_
Воспитай — клуб родительского мастерства_x000D_
Бульвар Капуцинов — самое лучшее видео_x000D_
Сторифокс — истории, которые завораживают</t>
  </si>
  <si>
    <t>https://ok.ru/staryalbo/topic/67129308607935</t>
  </si>
  <si>
    <t>https://www.seomid.com.ua/kak-raskrutit-sajt</t>
  </si>
  <si>
    <t>https://max1net.com/kak-raskrutit-sajt-samostoyatelno-enciklopediya-seomax/</t>
  </si>
  <si>
    <t>http://www.markintalk.ru/raskrutka-sajta-v-poiskovikah.html</t>
  </si>
  <si>
    <t>Хотите изучить SEO? Хотите экономить до 30 000 на продвижении? Нажми меняX_x000D_
 _x000D_
Главная_x000D_
Кто я_x000D_
Контакты_x000D_
Материалы_x000D_
Заказать SEO _x000D_
Сбор семантики_x000D_
Продвижение магазинов_x000D_
Продвижение по трафику_x000D_
Разработка магазинов_x000D_
19.09.2012 _x000D_
Раскрутка сайта в поисковиках. Опыт продвижения в ТОП в наше время_x000D_
Блог _x000D_
Раскрутка сайта в поисковиках. Опыт продвижения в ТОП в наше время_x000D_
19 748_x000D_
34_x000D_
Рейтинг статьи: _x000D_
 5,00 / 5_x000D_
 Загрузка..._x000D_
Время чтения: _x000D_
Нет времени читать статью? Но вам требуется продвижение сайта или создание сайта-лидера, идеального для SEO? Тогда вы можете оставить заявку на продвижениеили заявку на создание сайта. Если вы собираетесь продвигать сайт самостоятельно — продолжайте чтение!_x000D_
  _x000D_
ПОДПИШИСЬ НА СВЕЖИЕ_x000D_
SEO СТАТЬИ!_x000D_
 _x000D_
  _x000D_
 _x000D_
  _x000D_
Отправляя данную форму, я соглашаюсь с политикой обработки персональных данных_x000D_
руководство по созданию_x000D_
SEO текстов_x000D_
 Подробнее _x000D_
Лучшие статьи_x000D_
Как раскрутить интернет магазин. Пошаговое руководство _x000D_
Автотексты и управление сниппетом Яндекс — палю тему _x000D_
ТОП 4 способа увеличить конверсию магазина в полтора раза за один день _x000D_
Как увеличить трафик магазина в 10 раз или методы расширения структуры _x000D_
Продвижение по ВЧ запросам в 2017 году — актуально ли? _x000D_
SEO копирайтинг в 2018 году — подробное руководство по созданию сео текста + видео _x000D_
Кейс — реальный выход из под Баден Баден _x000D_
Как купить самую мощную ссылку в 2018 году — пошаговое руководство + видео _x000D_
Детальный анализ домена для успешного SEO продвижения от А до Я _x000D_
Наиболее частые проблемы разработки интернет магазинов с точки зрения SEO _x000D_
Как раскрутить молодой сайт в Яндексе _x000D_
Создаем семантическое ядро сайта по шагам _x000D_
Создание SEO магазинов _x000D_
Узнать подробнее _x000D_
Видео_x000D_
 _x000D_
 _x000D_
 _x000D_
Категории_x000D_
Dmoz _x000D_
FAQ _x000D_
PR _x000D_
SEO марафон _x000D_
SEO структура _x000D_
SEO тексты _x000D_
Апдейты Яндекс _x000D_
Без рубрики _x000D_
Бесплатное продвижение сайтов _x000D_
Внутренняя оптимизация _x000D_
Индексация сайта _x000D_
Интернет магазины _x000D_
Кейсы _x000D_
Комплексное продвижение _x000D_
Конкурсы _x000D_
Контекстная реклама _x000D_
моя web студия _x000D_
Немного в сторону _x000D_
Поведенческие факторы _x000D_
Практика продвижения _x000D_
Продвижение сайтов _x000D_
Разбор ошибок _x000D_
Решение проблем с сайтами _x000D_
Руководства _x000D_
Семантика _x000D_
Советы _x000D_
создание сайтов _x000D_
Теория продвижения _x000D_
Тиц _x000D_
Учебники/Руководства _x000D_
Фильтры ПС _x000D_
Эксперименты _x000D_
Юзабилити и конверсия _x000D_
Вступайте в нашу группу!_x000D_
Содержание_x000D_
1 Почему раскрутка сайта в поисковиках не приносит эффекта или процветают качественные сайты_x000D_
2 Выводим сайт в ТОП ссылочными факторами или берем продвижение в ежовые рукавицы_x000D_
2.1 Узнайте о преимуществах продвижения сайтов у меня_x000D_
3 Выводы_x000D_
Рад снова приветствовать вас, дорогие друзья. Давненько не писал новых статей, но ничего. Как раз сегодня подготовил интересный материал о продвижении сайтов в современных условиях. Речь  статьи пойдет об особенностях успешного продвижения сайтов в ТОП 10._x000D_
Поисковые системы за последние годы сильно усложнили свои алгоритмы ранжирования, ввели множество новых технологий, сложных формул и фильтров, да и вообще, правильная раскрутка сайта в поисковиках на первые позиции уже совсем не то, что было раньше… Вспомним былые времена — оптимизировал статью под ключевые слова, купил ссылок на sape и вот он, заветный ТОП! Шло время, алгоритмы ПС становились все более и более совершенными и для вывода сайта в ТОП 10 уже приходилось тратить заметно большие усилия: внутренняя перелинковка, упоминания о проекте на различных сервисах, строгий контроль ссылочного и т.д. То, на что раньше поиск мог просто закрыть глаза теперь приводит к пессимизации ( фильтр Яндекс за переоптимизацию, Гугловский Пингвин и Панда)._x000D_
Ссылочные агрегаторы, такие, как seopult и webeffector уже не могут вытащить сайты по необходимым запросам в ТОП. Я не хочу сказать, что от них мало толку, совсем нет, даже наоборот у агрегаторов и сейчас есть замечательное применение, но это явно не вывод конкурентных слов на требуемые позиции. Вывод информационных запросов агрегаторами вообще стал практически невозможен… Изменился поиск — пора и нам пересмотреть взгляды на продвижение. В  статье я дам  развернутое описание методов раскрутки сайтов в поисковиках сегодня._x000D_
За последние несколько месяцев я несколько раз слышал утверждение, что сегодня продвигать веб проекты вообще невозможно! Поисковые системы совершенно не поддаются внешнему воздействию, а Яндекс вообще только пессимизирует продвигаемые сайты. Перед тем, как перейти к основному повествованию я просто обязан опровергнуть эти утверждения! Это полный БРЕД — сайты продвигались, продвигаются и всегда будут продвигаться в ТОП. И даже  «дедовские» методы продвижения «в лоб» (оптимизация и закупка ссылок) отлично работают — просто необходимо подходить к вопросу раскрутки сайта более взвешенно и грамотно, а правильная раскрутка сайта имеет множество нюансов, но обо всем по порядку._x000D_
Для начала, давайте разберемся с вопросом — почему же раскрутка сайта в  поисковиках вызывает трудности._x000D_
 _x000D_
Почему раскрутка сайта в поисковиках не приносит эффекта или процветают качественные сайты_x000D_
 _x000D_
Многие из нас сталкивались со странным парадоксом — проект оптимизирован под ключевое слово, бюджеты на продвижение соответствуют или даже превышают рекомендации ссылочного агрегатора, например Seopult, но продвигаемая фраза так и не хочет попадать в ТОП. Проходят месяцы, но эффекта так и нет. И как правило, продвигаемая фраза уже находится на лидирующих позициях  Гугл, но никак не хочет попадать в ТОП 10 Яндекс, да что там ТОП 10 — нередко даже ТОП 30 оказывается недоступен._x000D_
Для большей объективности стоит отметить, что речь здесь идет именно о коммерческих СЧ и ВЧ запросах, т.к. низкочастотники продвигаются  так же легко, как и раньше._x000D_
Многие мои клиенты приходят с такой ситуацией! Для понимания проблемы необходимо взглянуть на приоритеты поиска изнутри…_x000D_
_x000D_
На самом деле, поисковые машины на пути к качеству выдачи совершенно объективны. Любой более-менее опытный оптимизатор способен подогнать страничку проекта под ключевые слова и запихнуть проект в ссылочный агрегатор. А сколько таких оптимизаторов в одной тематике? Сотни, а может быть тысячи?! И как же, по вашему, ПС должна выбрать из немыслимого числа релевантных документов именно те, которые наиболее соответствуют введенному запросу. Вот тут то и вступают в ход сотни дополнительных метрик, по которым оценивается релевантность сайта и отдельно взятого документа._x000D_
В идеальной ситуации не только одна страница, но и ВЕСЬ сайт должен соответствовать продвигаемому запросу, ресурс должен быть популярен и посещаем, тексты на сайте должны быть уникальны и т.д. Для получения долгосрочного эффекта и мощного продвижения проект должен всесторонне развиваться. Правильная раскрутка сайта выглядит следующим образом:_x000D_
 _x000D_
постоянное обновление контента. Добавление качественных и уникальных статей, картинок и видео_x000D_
сайт должен быть заметен на просторах интернет. Его должны упоминать (пусть это даже будут не ссылки, а простое упоминание домена в тексте, например — www.markintalk.ru)._x000D_
разностороннее ссылочное. Это и ссылки с sape и раскрутка са</t>
  </si>
  <si>
    <t xml:space="preserve"> Ссылочные агрегаторы, такие, как seopult и webeffector уже не могут вытащить сайты по необходимым запросам в ТОП. Я не хочу сказать, что от них мало толку, совсем нет, даже наоборот у агрегаторов и сейчас есть замечательное применение, но это явно не вывод конкурентных слов на требуемые позиции. Вывод информационных запросов агрегаторами вообще стал практически невозможен… Изменился поиск — пора и нам пересмотреть взгляды на продвижение. В  статье я дам  развернутое описание методов раскрутки сайтов в поисковиках сегодня._x000D_ За последние несколько месяцев я несколько раз слышал утверждение, что сегодня продвигать веб проекты вообще невозможно! Поисковые системы совершенно не поддаются внешнему воздействию, а Яндекс вообще только пессимизирует продвигаемые сайты. Перед тем, как перейти к основному повествованию я просто обязан опровергнуть эти утверждения! Это полный БРЕД — сайты продвигались, продвигаются и всегда будут продвигаться в ТОП. И даже  «дедовские» методы продвижения «в лоб» (оптимизация и закупка ссылок) отлично работают — просто необходимо подходить к вопросу раскрутки сайта более взвешенно и грамотно, а правильная раскрутка сайта имеет множество нюансов, но обо всем по порядку._x000D_ Для начала, давайте разберемся с вопросом — почему же раскрутка сайта в  поисковиках вызывает трудности._x000D_ Многие из нас сталкивались со странным парадоксом — проект оптимизирован под ключевое слово, бюджеты на продвижение соответствуют или даже превышают рекомендации ссылочного агрегатора, например Seopult, но продвигаемая фраза так и не хочет попадать в ТОП. Проходят месяцы, но эффекта так и нет. И как правило, продвигаемая фраза уже находится на лидирующих позициях  Гугл, но никак не хочет попадать в ТОП 10 Яндекс, да что там ТОП 10 — нередко даже ТОП 30 оказывается недоступен._x000D_ Для большей объективности стоит отметить, что речь здесь идет именно о коммерческих СЧ и ВЧ запросах, т.к. низкочастотники продвигаются  так же легко, как и раньше._x000D_ На самом деле, поисковые машины на пути к качеству выдачи совершенно объективны. Любой более-менее опытный оптимизатор способен подогнать страничку проекта под ключевые слова и запихнуть проект в ссылочный агрегатор. А сколько таких оптимизаторов в одной тематике? Сотни, а может быть тысячи?! И как же, по вашему, ПС должна выбрать из немыслимого числа релевантных документов именно те, которые наиболее соответствуют введенному запросу. Вот тут то и вступают в ход сотни дополнительных метрик, по которым оценивается релевантность сайта и отдельно взятого документа._x000D_ разностороннее ссылочное. Это и ссылки с sape и раскрутка сайта статьями в miralinks и твиты, упоминания в соц. сетях, естественные ссылки и т.д._x000D_ Когда группа запросов под продвижение выбрана — пришло самое время заточить страничку под эти ключевые слова. Но перво-наперво необходимо объединить ключи в семантические группы. То есть морфологически связанные запросы ОБЯЗАТЕЛЬНО должны продвигаться вместе. Нередко мне приходится видеть ужасающую картину — когда связанные ключи продвигаются на разных страницах («купить обувь» и  «купить дешевую обувь»). Это грубейшая ошибка. В таком случае возникает внутренняя конкуренция на сайте и различные страницы начинают конкурировать за один и тот же запрос, что приводит к сильному перерасходу бюджета, т.к. в выдаче все равно будет только одна страница отвечать на оба запроса._x000D_ Допустим, что запросы распределены по семантическим группам. Теперь приступаем ко внутренней оптимизации. Обязательно включите наиболее конкурентные ключи в Title, но не стоит перенасыщать его ключами и уж тем более использовать одну и ту же фразу несколько раз (пример — «Продажа сантехники в Москве. Установка и продажа сантехники дорого»). Про оптимизацию страниц сайта я уже писал, но в современных реалиях важно не переборщить с релевантностью. Тут очень многое зависит от самого сайта и для разных проектов граница переоптимизации сильно варьируется. В любом случае — не стоит употреблять прямое вхождение фразы более 3-х раз. Если же вы заметили, что Яндекс напрочь выкинул продвигаемую фразу из выдачи (опустил на 100 и более позиций) — не стоит отчаиватьсмя. Достаточно уменьшить плотность ключа и отписать в поддержку — все вернется на свои места в ближайшее время и вы уже будете понимать, где эта самая граница переоптимизации для вашего сайта. Но и тут следует учесть, что это не четкая формула и для другого запроса на том же самом сайте граница переоптимизации может быть совсем иная. Из собственного опыта смею сказать, что чем  авторитетней сайт, тем больший ключевой спам допускается._x000D_ В заключение хотелось бы сказать, что при четко составленном плане действий раскрутка сайта в поисковиках принесет возложенные на него результаты. Можно продвинуть в ТОП совершенно любой ресурс — главное трезво смотреть на вещи и не гнаться за самым жирным куском, ведь при грамотно построенной стратегии обширное поле из НЧ ключей принесет вам замечательный результат. В одной из следующих статей я расскажу о том, как правильно составить низкочастотное семантическое ядро для сайта и  вывести  в ТОП._x000D_ Комментарий: Ну пост япрям сама чоткость :-D Я уж думал ты больше не напишешь и блог будет продан, сейчас смотрю народ свои блоги стал продавать. Ну слава богу ты вернулся, теперь просто обязан писать чаще._x000D_ Комментарий: При грамотно подобранном НЧ поле (запросы по которым вообще никто не продвигается) - агрегаторы - замечательнейший инструмент, который позволяет за сущие гроши получать большие массивы трафика._x000D_ Комментарий: Ну то была статья в общем виде. А в следующий раз я расскажу о том, как выбрать ключи, по которым практически никто не продвигается и за счет большого массива таких ключей сильно нарастить трафик._x000D_ Комментарий: Одна из лучших статей, прочитанных мною по продвижению! Обязательно включу в свой обзор лучших статей сентября. К автору вопрос: стоит ли убирать дубли на блогах из-за меток? С одной стороны вес каждой страницы с ними больше (проверял в программе Page Weight), с другой стороны дубли в большом количестве в Google. Заранее спасибо за ответ._x000D_ Комментарий: Вы правы, Антон! Статья о продвижении НЧ тоже хороша. Но она октябрьская. :) Поэтому включу в обзор лучших seo-статей за октябрь._x000D_ Мы работаем с персональными данными посетителей в соответствии с политикой. Если вы не согласны на обработку персональных данных, вам необходимо покинуть сайт._x000D_</t>
  </si>
  <si>
    <t xml:space="preserve"> Ссылочные агрегаторы, такие, как seopult и webeffector уже не могут вытащить сайты по необходимым запросам в ТОП. Вывод информационных запросов агрегаторами вообще стал практически невозможен… Изменился поиск — пора и нам пересмотреть взгляды на продвижение. И даже  «дедовские» методы продвижения «в лоб» (оптимизация и закупка ссылок) отлично работают — просто необходимо подходить к вопросу раскрутки сайта более взвешенно и грамотно, а правильная раскрутка сайта имеет множество нюансов, но обо всем по порядку._x000D_ Для начала, давайте разберемся с вопросом — почему же раскрутка сайта в  поисковиках вызывает трудности._x000D_ Многие из нас сталкивались со странным парадоксом — проект оптимизирован под ключевое слово, бюджеты на продвижение соответствуют или даже превышают рекомендации ссылочного агрегатора, например Seopult, но продвигаемая фраза так и не хочет попадать в ТОП. Проходят месяцы, но эффекта так и нет. И как правило, продвигаемая фраза уже находится на лидирующих позициях  Гугл, но никак не хочет попадать в ТОП 10 Яндекс, да что там ТОП 10 — нередко даже ТОП 30 оказывается недоступен._x000D_ Для большей объективности стоит отметить, что речь здесь идет именно о коммерческих СЧ и ВЧ запросах, т.к. низкочастотники продвигаются  так же легко, как и раньше._x000D_ На самом деле, поисковые машины на пути к качеству выдачи совершенно объективны. Любой более-менее опытный оптимизатор способен подогнать страничку проекта под ключевые слова и запихнуть проект в ссылочный агрегатор. Это и ссылки с sape и раскрутка сайта статьями в miralinks и твиты, упоминания в соц. Это грубейшая ошибка. </t>
  </si>
  <si>
    <t xml:space="preserve">Посилальні агрегатори, такі, як seopult і webeffector вже не можуть витягнути сайти з необхідним запитів в ТОП. Висновок інформаційних запитів агрегаторами взагалі став практично неможливий.. Змінився пошук — пора і нам переглянути погляди на просування. І навіть «дідівські» методи просування «в лоб» (оптимізація і закупівля посилань) відмінно працюють — просто необхідно підходити до питання розкрутки сайту більш виважено і грамотно, а правильна розкрутка сайту має безліч нюансів, але про все по порядку. Для початку, давайте розберемося з питанням — чому ж розкрутка сайту в пошукових системах викликає труднощі. Багато хто з нас стикалися з дивним парадоксом — проект оптимізовано під ключове слово, бюджети на просування відповідають або навіть перевищують рекомендації посилального агрегатора, наприклад Seopult, але просувається фраза так і не хоче потрапляти в ТОП. Проходять місяці, але ефекту немає. І як правило, просувається фраза вже знаходиться на лідируючих позиціях Гугл, але ніяк не хоче потрапляти в ТОП 10 Яндекс, та що там ТОП 10 — нерідко навіть ТОП 30 виявляється недоступний. Для більшої об'єктивності варто зазначити, що мова тут йде саме про комерційних СЧ і ВЧ запити, т. к. низкочастотники просуваються так само легко, як і раніше. Насправді, пошукові машини на шляху до якості видачі абсолютно об'єктивні. Це груба помилка. </t>
  </si>
  <si>
    <t>[caption id="" align="aligncenter" width="350"]&lt;img src="https://lh5.googleusercontent.com/4vx4PUgz1pmulQ7pk66AdxvwDhq0Og9SdS3MI1K7dPJca0QbQPMzGWWlL9qIPN78qGEb9UQh98-3IMlL372ICm5RhQFN4Qyxqz5lvWi124PETgRDLHq6Q2zJcJKKvUJqXvjWehXa" alt="" width="350" height="300" /&gt; Як расскрутить сайт в пошукових системах.[/caption]    Посилальні агрегатори, такі, як seopult і webeffector вже не можуть витягнути сайти з необхідним запитів в ТОП. Висновок інформаційних запитів агрегаторами взагалі став практично неможливий... Змінився пошук — пора і нам переглянути погляди на просування. І навіть «дідівські» методи просування «в лоб» (оптимізація і закупівля посилань) відмінно працюють — просто необхідно підходити до питання розкрутки сайту більш виважено і грамотно, а правильна розкрутка сайту має безліч нюансів, але про все по порядку. Для початку, давайте розберемося з питанням — чому ж розкрутка сайту в пошукових системах викликає труднощі. Також ви можете знайти все необхідне на ресурсі &lt;a href="https://1knq.com/seo-sem-optimizatsiya-i-poiskovoe-prodvizhenie-sajtov/" title="https://1knq.com/seo-sem-optimizatsiya-i-poiskovoe-prodvizhenie-sajtov/"&gt;https://1knq.com/seo-sem-optimizatsiya-i-poiskovoe-prodvizhenie-sajtov/&lt;/a&gt;.\n    Багато хто з нас стикалися з дивним парадоксом — проект оптимізовано під ключове слово, бюджети на просування відповідають або навіть перевищують рекомендації посилального агрегатора, наприклад Seopult, але просувається фраза так і не хоче потрапляти в ТОП. Проходять місяці, але ефекту немає. І як правило, просувається фраза вже знаходиться на лідируючих позиціях Гугл, але ніяк не хоче потрапляти в ТОП 10 Яндекс, та що там ТОП 10 — нерідко навіть ТОП 30 виявляється недоступний. \n     Для більшої об'єктивності варто зазначити, що мова тут йде саме про комерційних СЧ і ВЧ запити, т. к. низкочастотники просуваються так само легко, як і раніше. Насправді, пошукові машини на шляху до якості видачі абсолютно об'єктивні. Будь більш-менш досвідчений оптимізатор здатний підігнати сторінку проекту під ключові слова й запхати проект в посилальний агрегатор. Це і посилання з sape і розкрутка сайту статтями в miralinks та твіти, згадки в соц. Це груба помилка.</t>
  </si>
  <si>
    <t>https://artjoker.ua/ru/</t>
  </si>
  <si>
    <t>https://skylogic.com.ua/biznes-sajt.html</t>
  </si>
  <si>
    <t>https://profitgid.ru/kak-sozdat-sajt-vizitku-dlya-svoego-biznesa.html</t>
  </si>
  <si>
    <t xml:space="preserve"> _x000D_
Главная | Сайтостроение | Как создать сайт-визитку для своего бизнеса?..._x000D_
Андрей Степанов | 18 марта 2014 11:26 _x000D_
779 Просмотров 0 Комментариев _x000D_
Как создать сайт-визитку для своего бизнеса? _x000D_
 _x000D_
Иногда в блогах веб-мастеров можно найти мнение о том, что создание сайта-визитки — это нецелесообразно. Далеко не каждая компания, на первых парах своей деятельности, сможет накопить достаточно информации на создание многостраничного корпоративного сайта. Да и сайт вновь появившейся на рынке компании, которая ещё никому не известна, вряд ли будет сразу же настолько посещаемым, чтобы имело смысл сразу делать его по настоящему многостраничным._x000D_
Для начала вам лучше просто представить свой бренд потенциальному клиенту, как можно более доходчиво объяснить ему его выгоду при условии сотрудничества с компанией, чётко изложить миссию, услуги и преимущества перед конкурентами. Сделать всё это можно будет только с помощью сайта-визитки. Он как раз таки и предназначен для того, чтобы стать лицом компании, её онлайн-представительством._x000D_
Структура сайта-визитки — это 5-7 страниц, включая главную, на каждой из которых будет находиться свой тип материала. Типовые страницы сайта-визитки — это: Главная, О компании, Услуги или Продукция, Блог, Контакты. Названия страниц могут варьироваться. Например, страница О компании может называться страницей О нас, страницей Наша миссия, и так далее. Сайт-визитка — это способ рассказать миру о себе, и, в то же время, прорекламировать свои услуги. Название такого типа веб-ресурса говорит само за себя, попав на ваш сайт, пользователи смогут узнать кто вы, чем занимаетесь, какие выгоды они получат, сотрудничая с вами._x000D_
Содержание_x000D_
1 Можно ли создать сайт визитку самому?_x000D_
2 Приемлемые способы сделать сайт-визитку_x000D_
3 Как попробовать свои силы бесплатно?_x000D_
Можно ли создать сайт визитку самому?_x000D_
Очень часто у начинающих предпринимателей возникает вопрос о том, возможно ли сделать сайт-визитку самостоятельно. Такой вопрос интересует многих по нескольким причинам. Во-первых, таким образом можно значительно сэкономить средства и вложить их в другие важные проекты, во-вторых, многие думают, что таким образом они экономят время. Практика показала, что созданные с помощью онлайн конструкторов сайты, которые используют любители сделать сайт самостоятельно, не воспринимаются серьёзно некоторыми пользователями._x000D_
То есть опытный пользователь понимает, что компания, которая заботится о своей репутации и планирует развиться до известного во всём мире бренда, не станет создавать себе сайт на бесплатной основе с доменом третьего уровня. Это выглядит не престижно и часто такие сайты повторяются по дизайну, то есть оформление в них очень похожее, не уникальное. Есть ещё вариант создания сайта — это бесплатные шаблоны и бесплатный хостинг. Но стоит заметить, что в работе сайтов, созданных таким способом, могут возникать баги, а техническая поддержка для таких сайтов, чаще всего не предоставляется._x000D_
Со всего сказанного выше, можно сделать вывод, что создать сайт самостоятельно, не привлекая к этому специалистов, невозможно в краткие сроки, если вы не совмещаете в себе навыки дизайнера, кодера и верстальщика. А также нежелательно создавать его на бесплатной основе. Далее, мы попробуем разобраться, как же всё-таки создать сайт, чтобы и поддержать престиж компании, и не вкладывать крупных средств в его разработку._x000D_
Приемлемые способы сделать сайт-визитку_x000D_
Распространённым видом бизнеса сегодня считается веб-студия. Реклама услуг таких компаний настолько часто встречается в сети, что многие, не задумываясь, сразу же обращаются к ним за созданием сайта, и часто, им приходится потратить немалую сумму денег, чтобы наконец получить готовый к работе проект, хотя и не факт, что абсолютно без багов. Чем хорош такой вариант? Если вы тщательно выберите веб-студию и посмотрите примеры работ её специалистов, то вы сможете в достаточно краткие сроки получить крутой сайт, который будет таким, как вы опишите подробно в тз._x000D_
В этом варианте создания сайта есть и свои недостатки. Если вы никогда раньше не сталкивались со сферой разработки сайтов и не знаете по каким критериям выбирать специалистов, то можете попасть на начинающую веб-студию, в которой могут предоставляться не очень качественные услуги. Обратившись в такую компанию, вам придётся заказывать разработку с нуля, а идеи по поводу облика вашего сайта у вас должны уже быть готовы. Если таковой идеи нет, то снова таки нужно будет нанять специалиста, дизайнера, который сможет посоветовать оформление сайта, выбрать наиболее подходящий вариант дизайна для сайта вашей тематики._x000D_
По ходу превращения дизайна в PSD формате в реальный сайт, с помощью написания кода под этот дизайн, установки его в админку и на хостинг, может возникать множество вопросов, как у заказчика, так и у исполнителей. Главное, чтобы время, потраченное на разработку и улаживание всех нюансов по работе сайта, не превысило все мыслимые и немыслимые сроки, а разработка не обошлась дороже, чем вы предполагали._x000D_
Если вы не располагаете огромным объёмом времени и средств, то есть и экономный вариант создания сайта, который по результатам будет даже лучше, чем работа с веб-студией, поможет сохранить и улучшить репутацию компании. Этим способом можно считать использование готовых шаблонов сайтов. Шаблон сайта-визитки может стоить от 65 долларов, при этом быть очень функциональным, красивым по оформлению, содержать несколько подстраниц, стоковые фотографии, быть полностью свёрстанным и готовым к установке на хостинг. Всё, что останется владельцу — это выбрать движок, с помощью которого можно будет наполнить сайт контентом, а также управлять ресурсом._x000D_
Покупая такой шаблон, клиент гарантированно получает право на техническую поддержку от компании, в которой он приобрёл продукт. Он имеет возможность переделывать шаблон по своему вкусу, а, получая исходники на руки, может вернуть дизайн к изначальному варианту, если изменения ему вдруг не понравятся. Иногда у клиента есть возможность купить шаблон с админкой, например MotoCMS. В данном случае, он также получает возможность проконсультироваться и по работе с с данной системой управления контентом. Этот движок более, чем удобен для любого обычного пользователя, без специальных знаний веб-мастера, и вам не составит труда разобраться с его функциями и легко управлять с его помощью своим сайтом._x000D_
В подборке вы сможете посмотреть несколько вариантов дизайнов сайтов-визиток, которые могут стать основой для реализации вашего веб-проекта._x000D_
_x000D_
_x000D_
_x000D_
_x000D_
_x000D_
Как попробовать свои силы бесплатно?_x000D_
В том случае, если вы не хотите платить деньги до того, как увидите результат, есть подходящий вариант. На сайте TemplateMonster Вы найдете несколько примеров шаблонов сайтов-визиток, которые вы можете использовать бесплатно до 30 дней. Вы получите полный доступ к панели управления и сможете создать на ее основе собственый сайт._x000D_
Подписывайтесь на наши социальные сети: _x000D_
Telegram;_x000D_
Facebook;_x000D_
Twitter;_x000D_
ВКонтакте._x000D_
Оцените качество статьи:_x000D_
(0 голосов, в средн</t>
  </si>
  <si>
    <t xml:space="preserve"> Иногда в блогах веб-мастеров можно найти мнение о том, что создание сайта-визитки — это нецелесообразно. Далеко не каждая компания, на первых парах своей деятельности, сможет накопить достаточно информации на создание многостраничного корпоративного сайта. Да и сайт вновь появившейся на рынке компании, которая ещё никому не известна, вряд ли будет сразу же настолько посещаемым, чтобы имело смысл сразу делать его по настоящему многостраничным._x000D_ Для начала вам лучше просто представить свой бренд потенциальному клиенту, как можно более доходчиво объяснить ему его выгоду при условии сотрудничества с компанией, чётко изложить миссию, услуги и преимущества перед конкурентами. Сделать всё это можно будет только с помощью сайта-визитки. Он как раз таки и предназначен для того, чтобы стать лицом компании, её онлайн-представительством._x000D_ Структура сайта-визитки — это 5-7 страниц, включая главную, на каждой из которых будет находиться свой тип материала. Типовые страницы сайта-визитки — это: Главная, О компании, Услуги или Продукция, Блог, Контакты. Названия страниц могут варьироваться. Например, страница О компании может называться страницей О нас, страницей Наша миссия, и так далее. Сайт-визитка — это способ рассказать миру о себе, и, в то же время, прорекламировать свои услуги. Название такого типа веб-ресурса говорит само за себя, попав на ваш сайт, пользователи смогут узнать кто вы, чем занимаетесь, какие выгоды они получат, сотрудничая с вами._x000D_ Очень часто у начинающих предпринимателей возникает вопрос о том, возможно ли сделать сайт-визитку самостоятельно. Такой вопрос интересует многих по нескольким причинам. Во-первых, таким образом можно значительно сэкономить средства и вложить их в другие важные проекты, во-вторых, многие думают, что таким образом они экономят время. Практика показала, что созданные с помощью онлайн конструкторов сайты, которые используют любители сделать сайт самостоятельно, не воспринимаются серьёзно некоторыми пользователями._x000D_ То есть опытный пользователь понимает, что компания, которая заботится о своей репутации и планирует развиться до известного во всём мире бренда, не станет создавать себе сайт на бесплатной основе с доменом третьего уровня. Это выглядит не престижно и часто такие сайты повторяются по дизайну, то есть оформление в них очень похожее, не уникальное. Есть ещё вариант создания сайта — это бесплатные шаблоны и бесплатный хостинг. Но стоит заметить, что в работе сайтов, созданных таким способом, могут возникать баги, а техническая поддержка для таких сайтов, чаще всего не предоставляется._x000D_ Со всего сказанного выше, можно сделать вывод, что создать сайт самостоятельно, не привлекая к этому специалистов, невозможно в краткие сроки, если вы не совмещаете в себе навыки дизайнера, кодера и верстальщика. А также нежелательно создавать его на бесплатной основе. Далее, мы попробуем разобраться, как же всё-таки создать сайт, чтобы и поддержать престиж компании, и не вкладывать крупных средств в его разработку._x000D_ Распространённым видом бизнеса сегодня считается веб-студия. Реклама услуг таких компаний настолько часто встречается в сети, что многие, не задумываясь, сразу же обращаются к ним за созданием сайта, и часто, им приходится потратить немалую сумму денег, чтобы наконец получить готовый к работе проект, хотя и не факт, что абсолютно без багов. Чем хорош такой вариант? Если вы тщательно выберите веб-студию и посмотрите примеры работ её специалистов, то вы сможете в достаточно краткие сроки получить крутой сайт, который будет таким, как вы опишите подробно в тз._x000D_ В этом варианте создания сайта есть и свои недостатки. Если вы никогда раньше не сталкивались со сферой разработки сайтов и не знаете по каким критериям выбирать специалистов, то можете попасть на начинающую веб-студию, в которой могут предоставляться не очень качественные услуги. Обратившись в такую компанию, вам придётся заказывать разработку с нуля, а идеи по поводу облика вашего сайта у вас должны уже быть готовы. Если таковой идеи нет, то снова таки нужно будет нанять специалиста, дизайнера, который сможет посоветовать оформление сайта, выбрать наиболее подходящий вариант дизайна для сайта вашей тематики._x000D_ По ходу превращения дизайна в PSD формате в реальный сайт, с помощью написания кода под этот дизайн, установки его в админку и на хостинг, может возникать множество вопросов, как у заказчика, так и у исполнителей. Главное, чтобы время, потраченное на разработку и улаживание всех нюансов по работе сайта, не превысило все мыслимые и немыслимые сроки, а разработка не обошлась дороже, чем вы предполагали._x000D_ Если вы не располагаете огромным объёмом времени и средств, то есть и экономный вариант создания сайта, который по результатам будет даже лучше, чем работа с веб-студией, поможет сохранить и улучшить репутацию компании. Этим способом можно считать использование готовых шаблонов сайтов. Шаблон сайта-визитки может стоить от 65 долларов, при этом быть очень функциональным, красивым по оформлению, содержать несколько подстраниц, стоковые фотографии, быть полностью свёрстанным и готовым к установке на хостинг. Всё, что останется владельцу — это выбрать движок, с помощью которого можно будет наполнить сайт контентом, а также управлять ресурсом._x000D_ Покупая такой шаблон, клиент гарантированно получает право на техническую поддержку от компании, в которой он приобрёл продукт. Он имеет возможность переделывать шаблон по своему вкусу, а, получая исходники на руки, может вернуть дизайн к изначальному варианту, если изменения ему вдруг не понравятся. Иногда у клиента есть возможность купить шаблон с админкой, например MotoCMS. В данном случае, он также получает возможность проконсультироваться и по работе с с данной системой управления контентом. Этот движок более, чем удобен для любого обычного пользователя, без специальных знаний веб-мастера, и вам не составит труда разобраться с его функциями и легко управлять с его помощью своим сайтом._x000D_ В подборке вы сможете посмотреть несколько вариантов дизайнов сайтов-визиток, которые могут стать основой для реализации вашего веб-проекта._x000D_ В том случае, если вы не хотите платить деньги до того, как увидите результат, есть подходящий вариант. На сайте TemplateMonster Вы найдете несколько примеров шаблонов сайтов-визиток, которые вы можете использовать бесплатно до 30 дней. Вы получите полный доступ к панели управления и сможете создать на ее основе собственый сайт._x000D_ Ни одна инвесткомпания в любой сфере не может гарантировать прибыль. Также стоит помнить, что доходность в прошлом не гарантирует прибыль в будущем. Все материалы сайта представлены исключительно в образовательных целях. Автор сайта не несет ответственности за действия администрации инвестиционных проектов и брокеров._x000D_</t>
  </si>
  <si>
    <t xml:space="preserve"> Иногда в блогах веб-мастеров можно найти мнение о том, что создание сайта-визитки — это нецелесообразно. Сделать всё это можно будет только с помощью сайта-визитки. Названия страниц могут варьироваться. Сайт-визитка — это способ рассказать миру о себе, и, в то же время, прорекламировать свои услуги. Название такого типа веб-ресурса говорит само за себя, попав на ваш сайт, пользователи смогут узнать кто вы, чем занимаетесь, какие выгоды они получат, сотрудничая с вами._x000D_ Очень часто у начинающих предпринимателей возникает вопрос о том, возможно ли сделать сайт-визитку самостоятельно. Такой вопрос интересует многих по нескольким причинам. Во-первых, таким образом можно значительно сэкономить средства и вложить их в другие важные проекты, во-вторых, многие думают, что таким образом они экономят время. Это выглядит не престижно и часто такие сайты повторяются по дизайну, то есть оформление в них очень похожее, не уникальное. Есть ещё вариант создания сайта — это бесплатные шаблоны и бесплатный хостинг. Но стоит заметить, что в работе сайтов, созданных таким способом, могут возникать баги, а техническая поддержка для таких сайтов, чаще всего не предоставляется._x000D_ Со всего сказанного выше, можно сделать вывод, что создать сайт самостоятельно, не привлекая к этому специалистов, невозможно в краткие сроки, если вы не совмещаете в себе навыки дизайнера, кодера и верстальщика. А также нежелательно создавать его на бесплатной основе. Этим способом можно считать использование готовых шаблонов сайтов. Иногда у клиента есть возможность купить шаблон с админкой, например MotoCMS. </t>
  </si>
  <si>
    <t xml:space="preserve">Іноді в блогах веб-майстрів можна знайти думку про те, що створення сайту-візитки — це недоцільно. Зробити все це можна буде тільки за допомогою сайту-візитки. Назви сторінок можуть змінюватись. Сайт-візитка — це спосіб розповісти світові про себе, і, в той же час, прорекламувати свої послуги. Назва такого типу веб-ресурсу говорить сам за себе, потрапивши на ваш сайт, користувачі зможуть дізнатися хто ви, чим займаєтесь, які вигоди вони одержать, співпрацюючи з вами. Дуже часто у початківців підприємців виникає питання про те, чи можливо зробити сайт-візитку самостійно. Таке питання цікавить багатьох з кількох причин. По-перше, таким чином можна значно заощадити кошти і вкласти їх у інші важливі проекти, по-друге, багато хто думають, що таким чином вони економлять час. Це виглядає не престижно і часто такі сайти повторюються по дизайну, тобто оформлення в них дуже схоже, не унікальне. Є ще варіант створення сайту — це безкоштовні шаблони і безкоштовний хостинг. Але варто зауважити, що в роботі сайтів, створених таким способом, можуть виникати баги, а технічна підтримка для таких сайтів, найчастіше не надається. З усього сказаного вище, можна зробити висновок, що створити сайт самостійно, не залучаючи до цього спеціалістів, неможливо в короткі терміни, якщо ви не поєднуєте в собі навички дизайнера, кодера і верстальника. </t>
  </si>
  <si>
    <t>[caption id="" align="aligncenter" width="350"]&lt;img src="http://pushistik-rulit.ru/images/web-site/pok%209.jpg" alt="" width="350" height="300" /&gt; Як створити сайт для свого бізнесу.[/caption]    Іноді в блогах веб-майстрів можна знайти думку про те, що створення сайту-візитки — це недоцільно. Зробити все це можна буде тільки за допомогою сайту-візитки. Назви сторінок можуть змінюватись. Сайт-візитка — це спосіб розповісти світові про себе, і, в той же час, прорекламувати свої послуги. Назва такого типу веб-ресурсу говорить сам за себе, потрапивши на ваш сайт, користувачі зможуть дізнатися хто ви, чим займаєтесь, які вигоди вони одержать, співпрацюючи з вами. Дуже часто у початківців підприємців виникає питання про те, чи можливо зробити сайт-візитку самостійно. Також ви можете знайти все необхідне на ресурсі &lt;a href="https://1knq.com/razrabotka-sajtov/" title="https://1knq.com/razrabotka-sajtov/"&gt;https://1knq.com/razrabotka-sajtov/&lt;/a&gt;.\n    Таке питання цікавить багатьох з кількох причин. По-перше, таким чином можна значно заощадити кошти і вкласти їх у інші важливі проекти, по-друге, багато хто думають, що таким чином вони економлять час. Це виглядає не престижно і часто такі сайти повторюються по дизайну, тобто оформлення в них дуже схоже, не унікальне. Є ще варіант створення сайту — це безкоштовні шаблони і безкоштовний хостинг. Але варто зауважити, що в роботі сайтів, створених таким способом, можуть виникати баги, а технічна підтримка для таких сайтів, найчастіше не надається. \n     З усього сказаного вище, можна зробити висновок, що створити сайт самостійно, не залучаючи до цього спеціалістів, неможливо в короткі терміни, якщо ви не поєднуєте в собі навички дизайнера, кодера і верстальника. А також не бажано створювати на безкоштовній основі. Цим способом можна вважати використання готових шаблонів сайтів. Іноді у клієнта є можливість купити шаблон з адмінкою, наприклад MotoCMS.</t>
  </si>
  <si>
    <t xml:space="preserve">_x000D_
_x000D_
_x000D_
_x000D_
Создание сайтов | Корпоративные сайты _x000D_
Создание и продвижение сайтов в Одессе: (048)73-73-383, (095) 758-85-24 _x000D_
_x000D_
Продвижение сайтов Комплексное продвижение Социальные сети Контекст Реклама в интернете _x000D_
Создание сайтов Создание интернет магазина Корпоративные сайты Создание порталов/стартапов Web дизайн _x000D_
Портфолио _x000D_
Заказ Интернет магазин Продвижение сайта Сайт под заказ Комплексная реклама Аудит вашего сайт Реклама в соц.сетях _x000D_
Еще Виды сайтов Разработка логотипа Поддержка сайтов Аренда сайта E-право _x000D_
Skylogic Новости Статьи Клиенты Команда О компании _x000D_
Контакты _x000D_
Создание сайтов _x000D_
Создание интернет магазина _x000D_
Презентация возможностей _x000D_
Магазин за 1 день _x000D_
Автоматизация магазина _x000D_
Интернет магазин с нуля _x000D_
Индивидуальный расчёт _x000D_
Корпоративные сайты ► _x000D_
Создание сайта визитки _x000D_
Создание корпоративного сайта _x000D_
Стоимость сайта _x000D_
Создание порталов/стартапов _x000D_
Как создать сайт _x000D_
Узнать стоимость _x000D_
Web дизайн _x000D_
Продвижение сайтов _x000D_
Комплексное продвижение _x000D_
Продвижение интернет магазина _x000D_
Поисковое продвижение _x000D_
Юзабилити и аудит _x000D_
SEO оптимизация _x000D_
Социальные сети _x000D_
Продвижение в Facebook _x000D_
Продвижение в Instagram _x000D_
Продвижение в ВКонтакте _x000D_
SMM&amp;SMO _x000D_
Увеличение узнаваемости _x000D_
Управление репутацией _x000D_
Заказать продвижение _x000D_
Контекст _x000D_
Google AdWords _x000D_
Yandex.Direct _x000D_
Ремаркетинг для сайта _x000D_
Таргетированная реклама _x000D_
Реклама с оплатой за переход _x000D_
Реклама в интернете _x000D_
Интернет маркетинг _x000D_
Email рассылки _x000D_
Трафиковое продвижение _x000D_
Ответы на вопросы _x000D_
_x000D_
_x000D_
_x000D_
_x000D_
 _x000D_
_x000D_
_x000D_
 _x000D_
 _x000D_
 _x000D_
 _x000D_
Создание бизнес сайта_x000D_
 _x000D_
Сегодня разработка рекламных сайтов - это первостепенная задача для динамического развития своего бизнеса. Создав промо сайт на основе последних web-разработок и грамотно его раскрутив в поисковых системах, компании открывают для себя огромные перспективы по привлечению новых клиентов и покупателей. Часто для увеличения продаж компании просто необходим бизнес сайт с уникальным и запоминающимся дизайном._x000D_
 _x000D_
Создание промо сайта станет толчком для достижения процветания и успеха любой фирмы, компании или предприятия, целью которых являются продажа и распространение своей продукции и услуг._x000D_
 _x000D_
Отличия создания бизнес сайтов от других видов сайтов_x000D_
Создание сайтов для бизнеса отличается от создания сайтов других типов. Процесс разработки трудоемок и состоит из большого количества небольших составных элементов. Основной частью в изготовлении промо сайта является создание легкой и удобной системы управления контентом._x000D_
 _x000D_
Задача разработчиков заключается в создании ресурса для дальнейшего простого и быстрого обновления информации на сайте, наполнения и изменения позиций в прайс –листах. При создании промо сайта нет второстепенных задач. Чтобы создать действительно качественный рекламный сайт требуется уделять внимание каждой мелкой детали._x000D_
 _x000D_
Основные отличия бизнес сайта от других видов:_x000D_
_x000D_
Красивая презентация компании_x000D_
Легкость в навигации_x000D_
Удобство взаимодействия с сайтом_x000D_
Функциональность в соответствии с задачами_x000D_
 _x000D_
Примеры наших проектов_x000D_
 _x000D_
Хорошие специалисты и качественные сайты_x000D_
Изготовление современного рекламного сайта невозможно без участия профессиональной команды разработчиков! Опытные дизайнер, копирайтер и оптимизатор будут трудиться для создания положительного имиджа Вашей компании, привлечения новых клиентов и продвижения услуг и товаров._x000D_
 _x000D_
Таким образом, создание промо сайта является трудоемким интеллектуальным процессом целой группы специалистов компании Skylogic, целью которых есть полное удовлетворение желаний и потребностей заказчика._x000D_
 _x000D_
У нас получается достигнуть непревзойденных результатов благодаря индивидуальному подходу к каждому клиенту, учитывая все его требования по разработке промо сайта. В результате, каждый наш клиент остается доволен сотрудничеством с нами. Мы разрабатываем качественные и современные бизнес сайты любого уровня сложности, создавая Вам дополнительные конкурентные приемущества._x000D_
 _x000D_
 _x000D_
 _x000D_
 _x000D_
Почему следует заказать создание бизнес сайта у web-студии Skylogic_x000D_
Качественная разработка сайтов одесса – это наша главная задача, и все специалисты нашей компании готовы выполнять задания любой сложности. Заказав у нас создание промо сайта, Вы получите красивый, уникальный дизайн и простую, удобную для работы программную часть сайта, благодаря использованию последних web-разработок и нашему профессионализму._x000D_
 _x000D_
Созданный в нашей компании промо сайт будет правильно открываться во всех основных браузерах и мониторах - мы даем гарантию на наши сайты и уверены в них на 100%!_x000D_
 _x000D_
Если вам необходимо создать современный сайт по хорошей цене или появились дополнительные вопросы, мы с радостью ответим вам на них._x000D_
 _x000D_
 _x000D_
Узнайте стоимость вашего проекта._x000D_
 _x000D_
 _x000D_
 _x000D_
 _x000D_
 _x000D_
 _x000D_
 _x000D_
 _x000D_
Ваш запрос отправлен_x000D_
Ваше имя_x000D_
_x000D_
Телефон:_x000D_
_x000D_
Ваш E-mail:_x000D_
_x000D_
Сообщение:_x000D_
 _x000D_
 _x000D_
 _x000D_
Наши достижения_x000D_
_x000D_
более  15 лет опыта работы в индустрии_x000D_
более 200 реализованных интернет проектов_x000D_
более 30 нетривиальных проекта_x000D_
более 60 корпоративных сайтов_x000D_
более 40% клиентов - это повторные заказы_x000D_
более 80 проектов интеграции с внешними системами_x000D_
 _x000D_
Также Вы можете прийти на консультацию (бесплатно)_x000D_
к специалистам нашей команды в любое удобное для Вас время, _x000D_
в рабочие часы с 9:00 до 18:00._x000D_
_x000D_
И получить ответы и рекомендации по организации сайта и_x000D_
бизнеса в сети и дальнейшего его развития._x000D_
_x000D_
 _x000D_
_x000D_
_x000D_
_x000D_
_x000D_
_x000D_
_x000D_
Ваше имя_x000D_
 _x000D_
Укажите ФИО_x000D_
Телефон_x000D_
 _x000D_
Укажите телефон_x000D_
Удобное время для звонка_x000D_
 _x000D_
Укажите время_x000D_
_x000D_
Заполните поля формы!_x000D_
Ожидайте звонка, в ближайшее время с вами свяжутся. _x000D_
Заполните, пожалуйста, форму.Мы обязательно свяжемся с Вами в ближайшее время. _x000D_
_x000D_
_x000D_
Имя Укажите Имя_x000D_
 _x000D_
Телефон Укажите телефон_x000D_
 _x000D_
Е-мейл Укажите Email_x000D_
 _x000D_
Дополнительная информация _x000D_
 _x000D_
Укажите Информация о проекте_x000D_
 - Разработка сайта_x000D_
 Разработка дизайна Система управления_x000D_
 Программирование Хостинг для сайта_x000D_
 Домен Другое_x000D_
_x000D_
 - Продвижение сайта_x000D_
 Комплексный подход Медийная реклама_x000D_
 Поиск оптимизация Маркетинг в соц сетях_x000D_
 Контекстная реклама Юзабилити и аудит_x000D_
_x000D_
_x000D_
_x000D_
 100 200 300 400 500 700 1000 1250 1500 2000 4500 7500 10000 15000 20000  100 200 300 400 500 700 1000 1250 1500 2000 4500 7500 10000 15000 20000 _x000D_
_x000D_
_x000D_
(Что бы указать выделяемый бюджет воспользуйтесь ползунком)_x000D_
Запрос оформлен, в ближайшее время с вами свяжутся. _x000D_
Имя Укажите Имя_x000D_
 _x000D_
Телефон Укажите телефон_x000D_
 _x000D_
Е-мейл Укажите Email_x000D_
 _x000D_
Ваш вопросУкажите Ваш вопрос_x000D_
 _x000D_
_x000D_
Имя Укажите Имя_x000D_
 _x000D_
Телефон Укажите телефон_x000D_
 _x000D_
_x000D_
Спасибо! Ваш запрос отправлен! _x000D_
В ближайшее время вы получите ответ на заданый вопрос. _x000D_
Звоните нам по телефонам:_x000D_
(048) 73-73-383_x000D_
(095) 758-85-24_x000D_
(097) 786-91-18_x000D_
(050) 333-74-73_x000D_
Если телефоны будут заняты - пожалуйста перезвоните!_x000D_
_x000D_
заказать обратный звонок _x000D_
Skylogic - создание и раскрутка сайтов в Одессе_x000D_
© 2003-2018 Все права защищены. _x000D_
_x000D_
_x000D_
_x000D_
Мы в социальных сетях:_x000D_
   _x000D_
_x000D_
_x000D_
Кратко о нас:_x000D_
Веб студия: разработка сайтов и_x000D_
продвижению сайтов в интернете_x000D_
Мы находимся в Одессе </t>
  </si>
  <si>
    <t xml:space="preserve"> Сегодня разработка рекламных сайтов - это первостепенная задача для динамического развития своего бизнеса. Создав промо сайт на основе последних web-разработок и грамотно его раскрутив в поисковых системах, компании открывают для себя огромные перспективы по привлечению новых клиентов и покупателей. Часто для увеличения продаж компании просто необходим бизнес сайт с уникальным и запоминающимся дизайном._x000D_ Создание промо сайта станет толчком для достижения процветания и успеха любой фирмы, компании или предприятия, целью которых являются продажа и распространение своей продукции и услуг._x000D_ Создание сайтов для бизнеса отличается от создания сайтов других типов. Процесс разработки трудоемок и состоит из большого количества небольших составных элементов. Основной частью в изготовлении промо сайта является создание легкой и удобной системы управления контентом._x000D_ Задача разработчиков заключается в создании ресурса для дальнейшего простого и быстрого обновления информации на сайте, наполнения и изменения позиций в прайс –листах. При создании промо сайта нет второстепенных задач. Чтобы создать действительно качественный рекламный сайт требуется уделять внимание каждой мелкой детали._x000D_ Изготовление современного рекламного сайта невозможно без участия профессиональной команды разработчиков! Опытные дизайнер, копирайтер и оптимизатор будут трудиться для создания положительного имиджа Вашей компании, привлечения новых клиентов и продвижения услуг и товаров._x000D_ Таким образом, создание промо сайта является трудоемким интеллектуальным процессом целой группы специалистов компании Skylogic, целью которых есть полное удовлетворение желаний и потребностей заказчика._x000D_ У нас получается достигнуть непревзойденных результатов благодаря индивидуальному подходу к каждому клиенту, учитывая все его требования по разработке промо сайта. В результате, каждый наш клиент остается доволен сотрудничеством с нами. Мы разрабатываем качественные и современные бизнес сайты любого уровня сложности, создавая Вам дополнительные конкурентные приемущества._x000D_ Качественная разработка сайтов одесса – это наша главная задача, и все специалисты нашей компании готовы выполнять задания любой сложности. Заказав у нас создание промо сайта, Вы получите красивый, уникальный дизайн и простую, удобную для работы программную часть сайта, благодаря использованию последних web-разработок и нашему профессионализму._x000D_ Если вам необходимо создать современный сайт по хорошей цене или появились дополнительные вопросы, мы с радостью ответим вам на них._x000D_</t>
  </si>
  <si>
    <t xml:space="preserve">&lt;!--[if you need job] Смотришь наш код? Возможно, пора не только смотреть, но и писать его у нас. Наши двери открыты для проактивных девелоперов. Шли свое резюме на почту job@artjoker.ua [endif]--&gt;_x000D_
Ваш браузер устарел, пожалуйста обновите его._x000D_
Спасибо!_x000D_
Запрос на оценку стоимости успешно отправлен._x000D_
Наши менеджеры свяжутся с вами в ближайшее время._x000D_
Вы также можете почитать наш блог или скачать белую книгу._x000D_
Будьте с нами!_x000D_
_x000D_
_x000D_
_x000D_
_x000D_
Наталья Бринзаменеджер проектов_x000D_
У вас есть бизнес-задача?_x000D_
У нас есть решение._x000D_
Получите консультацию уже сейчас!_x000D_
Напишите нам_x000D_
задать вопрос_x000D_
_x000D_
Введите ваше имя_x000D_
Введите контакт_x000D_
Введите email_x000D_
Введите сообщение_x000D_
отправить_x000D_
_x000D_
Наталья Бринзаменеджер проектов_x000D_
_x000D_
_x000D_
ru_x000D_
uaen_x000D_
задать вопрос_x000D_
Киев_x000D_
Мобильный_x000D_
+38 (044) 333 66 25_x000D_
+38 (067) 578-2000_x000D_
Toggle navigation_x000D_
Работы_x000D_
Услуги_x000D_
Результаты_x000D_
О нас_x000D_
Блог_x000D_
Контакты_x000D_
Создание сайтов_x000D_
Продвижение и раскрутка сайтов (SEO)_x000D_
Мобильная разработка_x000D_
Контекстная реклама_x000D_
Интернет-маркетинг_x000D_
Продвижение мобильных приложений_x000D_
Создание стартапа_x000D_
Продвижение сайта в социальных сетяхНастройка таргетинга в социальных сетях_x000D_
задать вопрос_x000D_
Киев_x000D_
Мобильный_x000D_
+38 (044) 333 66 25_x000D_
+38 (067) 578-2000_x000D_
Работы_x000D_
Услуги_x000D_
Результаты_x000D_
О нас_x000D_
Блог_x000D_
Контакты_x000D_
_x000D_
_x000D_
_x000D_
_x000D_
_x000D_
_x000D_
_x000D_
_x000D_
_x000D_
_x000D_
_x000D_
_x000D_
_x000D_
_x000D_
_x000D_
_x000D_
_x000D_
_x000D_
Превратим ваши идеи_x000D_
в отличные_x000D_
интернет-магазины_x000D_
смотреть результаты_x000D_
_x000D_
_x000D_
_x000D_
_x000D_
_x000D_
_x000D_
_x000D_
_x000D_
_x000D_
_x000D_
_x000D_
Что мы делаем для вашего бизнеса_x000D_
Создание сайтов_x000D_
Создание интернет-магазина_x000D_
Интернет магазин на Magento_x000D_
Создание сайта для компании_x000D_
Мобильная разработка_x000D_
Разработка мобильных приложений_x000D_
Разработка мобильных приложений под Android_x000D_
Разработка мобильных приложений под IOS_x000D_
Интернет-маркетинг_x000D_
Анализ юзабилити сайта_x000D_
Продвижение сайта в социальных сетях (SMM)_x000D_
Продвижение и раскрутка сайтов (SEO)_x000D_
Контекстная реклама_x000D_
Создание стартапа_x000D_
Разработка MVP стартапа_x000D_
Развитие стартапа после запуска_x000D_
IDEA Pitch (план развития для инвесторов)_x000D_
Разработка стартапов_x000D_
Продвижение стартапов_x000D_
смотреть все услуги_x000D_
Создание сайтов в Харькове, Киеве_x000D_
Создание сайта — один из важных этапов в построении успешного бизнеса и его развитии, ведь именно он — тот самый маркетинговый инструмент, который позволяет привлекать новых клиентов, повышать продажи и достойным образом представить ваш бизнес общественности._x000D_
Создание сайтов в Киеве и продающих интернет-магазинов — приоритетное направление деятельности компании Artjoker. Обратившись к нам, вы получите не просто качественный программинг, красивый и эргономичный дизайн, но и комплексный подход к решению всех возложенных на нас бизнес- задач._x000D_
Основные этапы разработки сайтов от компании Artjoker_x000D_
Разработка сайта — процесс трудоемкий и требующий максимальной ответственности и профессионализма со стороны разработчиков и менеджеров. Основные этапы разработки сайта от Artjoker:_x000D_
бизнес-анализ и составление технического задания_x000D_
внедрение: дизайн, верстка, программирование и наполнение контентом_x000D_
контроль (тестирование на всех технических этапах) и запуск в сеть (размещение на хостинге)_x000D_
В компании Artjoker выполняется разработка сайта быстро, мы проповедуем Культ Дедлайна, и вы можете быть уверены, что на выходе получите свой  веб-проект на высшем уровне и в срок . Как правило, создание сайта занимает около 30 дней, и, в конечном итоге, мир веба пополняется новым выдающимся ресурсом, а ваш бизнес-инструментарий — мощным источником новых клиентов, стабильной прибыли и усилением имиджа бренда._x000D_
1 этап — Формирование технического задания на изготовление сайтов_x000D_
Итак, с чего все начинается? Изготовление сайтов начинается со знакомства с заказчиком и его бизнесом. Менеджеры проекта проводят, как правило, несколько встреч с клиентом, на основе чего выявляют особенности и специфику бизнеса, его сильные и слабые стороны, определяют целевую аудиторию и вырабатывают стратегию дальнейших действий._x000D_
Поставленные цели и задачи, а также поэтапный план работы над проектом отображается в техническом задании на изготовление сайта — документе, в котором прописаны основные моменты работы: архитектура страниц, структура, ключевые модули, разделы и функционал. Кроме того, на этом этапе окончательно определяются необходимые ресурсы, команда и часы работы каждого специалиста, сроки выполнения (обязательно фиксируется дедлайн). В окончательном итоге мы получаем конкретный план проекта, нацеленного на достижения положительного результата._x000D_
2 этап создание сайта — Разработка дизайна_x000D_
После того, как техническое задание готово, обсуждено и утверждено, специалисты приступают ко второму этапу — разработке дизайна. Команда дизайнеров рисует все необходимые элементы веб сайта в соответствии с выбранной концепцией и пожеланиями клиента, чтобы создать сайт, который будет привлекательным как для заказчика, так и для целевой аудитории._x000D_
3 этап разработки сайта — Верстка_x000D_
Создание, разработка сайта Харьков, Киев от команды Artjoker следующим этапом предполагает внедрение технологий, в частности, верстку. Можно использовать разные типы верстки: фиксированную, резиновую или адаптивную. Своим клиентам мы советуем адаптивную, ведь именно она позволяет сделать ресурс максимально удобным для использования не только на ПК, но и на различных мобильных устройствах, что сегодня особенно актуально._x000D_
4 этап — Программирование_x000D_
Далее приступаем к программированию, в процессе которого происходит так называемая «магия», ведь не посвященному в особенности технологий веб-разработки может показаться, что специалист и правда колдует над проектом. На этом этапе происходит создание всех страниц и обеспечение функциональности всех элементов. Все, зафиксированные в техническом задании модули, внедряются, а верстка прикручивается к админке. По согласованию с заказчиком, мы разрабатываем сайты на CMS (админке) MODx, а интернет-магазины — на Magento или расширенной собственными доработками и модулями MODx E-commerce._x000D_
5 этап — Наполнение контентом_x000D_
Разработка, создание сайтов Харьков заканчивается тем, что они наполняются контентом. Мы готовы предложить команду специалистов в лице контент-менеджеров и копирайтеров, которые не только напишут уникальные и продающие тексты, но и сумеют гармонично их вписать в общую структуру ресурса, при этом обеспечив начальный этап внутренней оптимизации ресурса: мета-теги, уникальные тексты и перелинковка._x000D_
После того, как интернет ресурс будет окончательно готов, мы размещаем его на домене клиента, настраиваем хостинг и обучаем заказчика работать с ресурсом. Благодаря тому, что в качестве административной панели мы используем систему управления MODX или Magento, процесс взаимодействия для вас со своим ресурсом предельно понятен и прост._x000D_
Вот, собственно, и все: на этом работа над созданием веб-ресурса заканчивается, но следует помнить, что разработка сайтов Украина — это первый шаг к успеху. Следующим логичным шагом будет грамотное и контролируемое продвижение проекта._x000D_
Разработка сайтов ведется на базе CMS:_x000D_
MODX_x000D_
Drupal_x000D_
WordPress_x000D_
Zenсart_x000D_
Symfony_x000D_
Почему стоит доверить изготовление сайта студии разработки веб сайтов Artjoker?_x000D_
</t>
  </si>
  <si>
    <t xml:space="preserve"> Создание сайта — один из важных этапов в построении успешного бизнеса и его развитии, ведь именно он — тот самый маркетинговый инструмент, который позволяет привлекать новых клиентов, повышать продажи и достойным образом представить ваш бизнес общественности._x000D_ Создание сайтов в Киеве и продающих интернет-магазинов — приоритетное направление деятельности компании Artjoker. Обратившись к нам, вы получите не просто качественный программинг, красивый и эргономичный дизайн, но и комплексный подход к решению всех возложенных на нас бизнес- задач._x000D_ В компании Artjoker выполняется разработка сайта быстро, мы проповедуем Культ Дедлайна, и вы можете быть уверены, что на выходе получите свой  веб-проект на высшем уровне и в срок . Как правило, создание сайта занимает около 30 дней, и, в конечном итоге, мир веба пополняется новым выдающимся ресурсом, а ваш бизнес-инструментарий — мощным источником новых клиентов, стабильной прибыли и усилением имиджа бренда._x000D_ Итак, с чего все начинается? Изготовление сайтов начинается со знакомства с заказчиком и его бизнесом. Менеджеры проекта проводят, как правило, несколько встреч с клиентом, на основе чего выявляют особенности и специфику бизнеса, его сильные и слабые стороны, определяют целевую аудиторию и вырабатывают стратегию дальнейших действий._x000D_ Поставленные цели и задачи, а также поэтапный план работы над проектом отображается в техническом задании на изготовление сайта — документе, в котором прописаны основные моменты работы: архитектура страниц, структура, ключевые модули, разделы и функционал. Кроме того, на этом этапе окончательно определяются необходимые ресурсы, команда и часы работы каждого специалиста, сроки выполнения (обязательно фиксируется дедлайн). В окончательном итоге мы получаем конкретный план проекта, нацеленного на достижения положительного результата._x000D_ После того, как техническое задание готово, обсуждено и утверждено, специалисты приступают ко второму этапу — разработке дизайна. Команда дизайнеров рисует все необходимые элементы веб сайта в соответствии с выбранной концепцией и пожеланиями клиента, чтобы создать сайт, который будет привлекательным как для заказчика, так и для целевой аудитории._x000D_ Создание, разработка сайта Харьков, Киев от команды Artjoker следующим этапом предполагает внедрение технологий, в частности, верстку. Можно использовать разные типы верстки: фиксированную, резиновую или адаптивную. Своим клиентам мы советуем адаптивную, ведь именно она позволяет сделать ресурс максимально удобным для использования не только на ПК, но и на различных мобильных устройствах, что сегодня особенно актуально._x000D_ Разработка, создание сайтов Харьков заканчивается тем, что они наполняются контентом. Мы готовы предложить команду специалистов в лице контент-менеджеров и копирайтеров, которые не только напишут уникальные и продающие тексты, но и сумеют гармонично их вписать в общую структуру ресурса, при этом обеспечив начальный этап внутренней оптимизации ресурса: мета-теги, уникальные тексты и перелинковка._x000D_ После того, как интернет ресурс будет окончательно готов, мы размещаем его на домене клиента, настраиваем хостинг и обучаем заказчика работать с ресурсом. Благодаря тому, что в качестве административной панели мы используем систему управления MODX или Magento, процесс взаимодействия для вас со своим ресурсом предельно понятен и прост._x000D_ Вот, собственно, и все: на этом работа над созданием веб-ресурса заканчивается, но следует помнить, что разработка сайтов Украина — это первый шаг к успеху. Следующим логичным шагом будет грамотное и контролируемое продвижение проекта._x000D_ Студия разработки веб сайтов Artjoker— это не просто команда опытных специалистов, это «большой мозг», который постоянно работает над улучшением качества своей работы и результатов для клиентов._x000D_ Но, если вы хотите заказать сайт дешево, то следует помнить, что «скупой платит дважды» и, сделав проект по низкой цене, вы рискуете получить неэффективный ресурс, который может не принести желаемого результата. Чтобы действительно развить свой бизнес и поднять продажи, в первую очередь, в приоритете должно стать качество проекта, в первую очередь, профессиональная разработка сайта, стоимость которой в компании Artjoker окупается в самые короткие сроки._x000D_ Остановились на Artjoker, потому что нам импонирует комплексный подход к производству любого сервиса, позитивная команда и внушительное портфолио._x000D_ Спасибо Artjoker за то, что направили нас в правильное русло, когда мы решили выйти из офлайна в онлайн._x000D_ Апогеем нашего сотрудничества стало создание Landing Page, от которой я кайфую и которая приносит нам конверсии._x000D_</t>
  </si>
  <si>
    <t xml:space="preserve">Как правило, создание сайта занимает около 30 дней, и, в конечном итоге, мир веба пополняется новым выдающимся ресурсом, а ваш бизнес-инструментарий — мощным источником новых клиентов, стабильной прибыли и усилением имиджа бренда._x000D_ Итак, с чего все начинается? Изготовление сайтов начинается со знакомства с заказчиком и его бизнесом. Менеджеры проекта проводят, как правило, несколько встреч с клиентом, на основе чего выявляют особенности и специфику бизнеса, его сильные и слабые стороны, определяют целевую аудиторию и вырабатывают стратегию дальнейших действий._x000D_ Поставленные цели и задачи, а также поэтапный план работы над проектом отображается в техническом задании на изготовление сайта — документе, в котором прописаны основные моменты работы: архитектура страниц, структура, ключевые модули, разделы и функционал. Кроме того, на этом этапе окончательно определяются необходимые ресурсы, команда и часы работы каждого специалиста, сроки выполнения (обязательно фиксируется дедлайн). В окончательном итоге мы получаем конкретный план проекта, нацеленного на достижения положительного результата._x000D_ После того, как техническое задание готово, обсуждено и утверждено, специалисты приступают ко второму этапу — разработке дизайна. Можно использовать разные типы верстки: фиксированную, резиновую или адаптивную. </t>
  </si>
  <si>
    <t>Як правило, створення сайту займає близько 30 днів, і, зрештою, світ інтернету поповнюється новим видатним ресурсом, а ваш бізнес-інструментарій — потужним джерелом нових клієнтів, стабільного прибутку та посилення іміджу бренду. Отже, з чого все починається? Виготовлення сайтів починається зі знайомства із замовником і його бізнесом. Менеджери проекту проводять, як правило, кілька зустрічей з клієнтом, на основі чого виявляють особливості та специфіку бізнесу, його сильні і слабкі сторони, визначають цільову аудиторію і виробляють стратегію подальших дій. Поставлені цілі і завдання, а також поетапний план роботи над проектом відображається в технічному завданні на виготовлення сайту — документі, в якому прописані основні моменти роботи: архітектура сторінок, структура, ключові модулі, розділи і функціонал. Крім того, на цьому етапі остаточно визначаються необхідні ресурси, команда і години роботи кожного фахівця, терміни виконання (обов'язково фіксується дедлайн). В остаточному підсумку ми отримуємо конкретний план проекту, націленого на досягнення позитивного результату. Після того, як технічне завдання готове, обговорено та затверджено, фахівці приступають до другого етапу — розробки дизайну. Можна використовувати різні типи верстки: фіксовану, гумову або адаптивну.</t>
  </si>
  <si>
    <t xml:space="preserve">Як правило, створення сайту займає близько 30 днів, і, зрештою, світ інтернету поповнюється новим видатним ресурсом, а ваш бізнес-інструментарій — потужним джерелом нових клієнтів, стабільного прибутку та посилення іміджу бренду. Отже, з чого все починається? Виготовлення сайтів починається зі знайомства із замовником і його бізнесом. Менеджери проекту проводять, як правило, кілька зустрічей з клієнтом, на основі чого виявляють особливості та специфіку бізнесу, його сильні і слабкі сторони, визначають цільову аудиторію і виробляють стратегію подальших дій. Поставлені цілі і завдання, а також поетапний план роботи над проектом відображається в технічному завданні на виготовлення сайту — документі, в якому прописані основні моменти роботи: архітектура сторінок, структура, ключові модулі, розділи і функціонал. Крім того, на цьому етапі остаточно визначаються необхідні ресурси, команда і години роботи кожного фахівця, терміни виконання (обов'язково фіксується дедлайн). В остаточному підсумку ми отримуємо конкретний план проекту, націленого на досягнення позитивного результату. Після того, як технічне завдання готове, обговорено та затверджено, фахівці приступають до другого етапу — розробки дизайну. Можна використовувати різні типи верстки: фіксовану, гумову або адаптивну. </t>
  </si>
  <si>
    <t>https://journal.reconcept.ru/delajte-sajt-pravilno-eto-uluchshit-vash-biznes</t>
  </si>
  <si>
    <t>Главная_x000D_
портфолио _x000D_
журнал reconcept _x000D_
контакты _x000D_
ReConcept _x000D_
заявка _x000D_
Блог › Делайте сайт правильно — это улучшит ваш бизнес_x000D_
Все статьи_x000D_
` _x000D_
Веб-разработка_x000D_
Продвижение_x000D_
Клиентам_x000D_
О нас_x000D_
Техничка_x000D_
 _x000D_
Делайте сайт правильно — это улучшит ваш бизнес_x000D_
_x000D_
_x000D_
 _x000D_
Сергей Веснин_x000D_
идеолог _x000D_
14 Март 2017 _x000D_
1120 _x000D_
Теги: сайт компании, сайт для бизнеса, бизнес, корпоративный сайт, создать сайт_x000D_
_x000D_
Подход к корпоративному сайту должен быть ровно такой же, как и к любому другому маркетинговому инструменту. Делайте сайт, чтобы улучшить бизнес._x000D_
Корпоративный сайт улучшает бизнес как в глазах покупателей, так и облегчает ведение бизнеса для владельца. Это не сложно устроить, нужно только предварительно подумать. Если подумать над будущим сайтом, он уже получится лучше, чем 90% остальных сайтов. Потому что в веб почему-то не любят думать, а предпочитают рисовать._x000D_
Проблема бизнесменов в первом заказе сайта: они ищут веб-дизайнера. А нужен маркетолог с командой разработчиков. У нас вся работа базируется на маркетинге. Мы с 2010 года нанимаем веб-дизайнеров и я убеждён, что веб-дизайнер не способен придумать хороший сайт. Для этой работы веб-дизайнер слишком «художник» и недостаточно «архитектор». Он может сделать «красиво», если «удобно» за него придумал другой. Но откуда же это знать заказчику сайта? Он посмотрел портфолио веб-дизайнера с яркими картинками и успокоился._x000D_
Наймите маркетолога_x000D_
Маркетолог не ведётся на мифы про веб-дизайн. Маркетолога не интересует красота и спецэффекты, в противовес дизайнеру, которого эти слова вводят в экстаз. Когда заказчик просит сделать сайт для своей компании, маркетолог выведывает бизнес-задачи клиента и думает как их решать. А приглашённый на встречу «для мебели» веб-дизайнер в этот момент грезит пастельной гаммой минималистичного сайта с тонкими шрифтами без засечек. Дизайнеру до лампочки бизнес клиента, его задача — реализоваться как творческому человеку. Кому из них нужно доверять свой бизнес? На практике же чаще нанимают дизайнера с вестальщиком на фрилансе, хотя сайт — ни разу не творческая задача. Каких только глупостей не делают ради экономии, верно?_x000D_
Не устаю повторять: создание сайта — маркетинговая задача. Если взять две крайности: удобный сайт с посредственным дизайном и красивый, но непонятный и неудобный сайт, — первый вариант пользователям понравится больше. Главное в сайте не внешний вид, а как он выполняет свои задачи. Маркетолог — гарантия, что сайт будет не только красивым, но и полезным заказчику._x000D_
Как сайт улучшает бизнес_x000D_
На любой бизнес смотрят с двух сторон. Покупатели видят одно, владелец бизнеса другое. Улучшать бизнес с обеих сторон и есть предназначение веб-студии._x000D_
Клиенты хотят от сайта внятности и скорости решения своих вопросов. С первого взгляда должно быть понятно, что нужно сделать, чтобы получить результат. Несколько секунд посетитель разглядывает сайт, потом палец рефлекторно делает пару скроллов и жмёт на первую попавшуюся ссылку. Если эти действия не прояснили ситуацию, посетитель уходит с сайта. С учётом этой информации поразмыслите, поможет ли посетителю «красота» или помешает? С нашей точки зрения редизайн неизбежен._x000D_
Переделывать сайт. Что, опять?_x000D_
Ваш бизнес улучшит только понятный и простой в навигации сайт. На таком сайте клиент скачает прайсы, найдёт контакты, поймёт чем занимается компания, оставит заявку или даже оплатит покупку. Клиенту не понадобится ехать в офис компании, звонить, ждать или искать информацию в другом месте. Такой сайт улучшает бизнес владельца в глазах клиента. В XXI веке идеальный сайт онлайн решает 100% вопросов клиентов: от получения информации до сервисного обслуживания. Пример — сайт Google. Масштаб компании не позволяет общаться с клиентами, поэтому большинство операций автоматизировано._x000D_
Бизнес улучшит свой бизнес, когда переложит на сайт бизнес-операций. К примеру, секретарь, ведущий календарь посещений, легко заменяется на электронный календарь. Бизнес экономит на зарплате секретаря и не зависит от человеческого фактора в этой операции. Выгода налицо. Так сокращаются издержки бизнеса и повышается его эффективность. А всего-то: подумать над корпоративным сайтом с точки зрения улучшения бизнеса и не смотреть на сайт как на арт-объект._x000D_
Правила идеального сайта_x000D_
Все, что существует только для удовлетворения владельца сайта, должно быть устранено._x000D_
Все, что существует только для удовлетворения веб-дизайнера, должно быть устранено._x000D_
Все, что не соответствует содержанию страницы, должно быть устранено._x000D_
Любая функциональность или технология, что затрудняет свободу перемещения по сайту, должна быть исправлена или устранена._x000D_
Если интерактивный объект заставляет пользователя угадывать его назначения, он должен быть исправлен или устранен._x000D_
Для правильной работы сайта не должно быть никакого программного обеспечения кроме браузера._x000D_
Должна быть возможность прочесть, распечатать и загрузить содержимое сайта._x000D_
Юзабилити не должно приноситься в жертву стилю._x000D_
Пользователь не должен регистрироваться или сообщать личные данные, если это не является необходимым для предоставления услуги._x000D_
Нарушение любого из этих правил — настоящее варварство._x000D_
_x000D_
_x000D_
_x000D_
_x000D_
Читайте по теме:_x000D_
_x000D_
Чем отличается хороший сайт от плохого_x000D_
_x000D_
Веб-разработка: юзабилити или на что сейчас тратить время_x000D_
_x000D_
Сайты будущего_x000D_
Подписка на новости _x000D_
 Подписаться! _x000D_
Комментарии (0)_x000D_
Написать комментарий _x000D_
   _x000D_
Автор  _x000D_
Email  _x000D_
 _x000D_
  _x000D_
Вам нужен сайт?_x000D_
+7 (8442) 600-123_x000D_
reconcept@mail.ru_x000D_
заполните заявку_x000D_
     _x000D_
дальше портфолио _x000D_
 _x000D_
Сайты 5-го поколения_x000D_
08 Июнь 2016 _x000D_
10791 10 _x000D_
Как сделать сайт, который продаёт_x000D_
07 Ноябрь 2017 _x000D_
10010 2 _x000D_
Как мы рисуем сайты «задом наперёд»_x000D_
21 Август 2017 _x000D_
9330 2 _x000D_
Смета на разработку корпоративного сайта_x000D_
27 Ноябрь 2015 _x000D_
8938 12 _x000D_
Адаптивное видео с iframe (YouTube и Vimeo)_x000D_
03 Октябрь 2016 _x000D_
8494 4 _x000D_
Позиционирование компании — основная задача корпоративного сайта_x000D_
30 Май 2017 _x000D_
8164 0 _x000D_
Конкурентные преимущества компании: что делать, когда у компании нет отличий от конкурентов_x000D_
26 Сентябрь 2016 _x000D_
7128 0 _x000D_
Сайт — это упаковка для компании, а хорошая упаковка продаёт_x000D_
12 Май 2017 _x000D_
7124 0 _x000D_
_x000D_
_x000D_
Ваш номер отправлен!_x000D_
Читайте наши свежие статьи</t>
  </si>
  <si>
    <t xml:space="preserve"> Подход к корпоративному сайту должен быть ровно такой же, как и к любому другому маркетинговому инструменту. Делайте сайт, чтобы улучшить бизнес._x000D_ Корпоративный сайт улучшает бизнес как в глазах покупателей, так и облегчает ведение бизнеса для владельца. Это не сложно устроить, нужно только предварительно подумать. Если подумать над будущим сайтом, он уже получится лучше, чем 90% остальных сайтов. Потому что в веб почему-то не любят думать, а предпочитают рисовать._x000D_ Проблема бизнесменов в первом заказе сайта: они ищут веб-дизайнера. А нужен маркетолог с командой разработчиков. У нас вся работа базируется на маркетинге. Мы с 2010 года нанимаем веб-дизайнеров и я убеждён, что веб-дизайнер не способен придумать хороший сайт. Для этой работы веб-дизайнер слишком «художник» и недостаточно «архитектор». Он может сделать «красиво», если «удобно» за него придумал другой. Но откуда же это знать заказчику сайта? Он посмотрел портфолио веб-дизайнера с яркими картинками и успокоился._x000D_ Не устаю повторять: создание сайта — маркетинговая задача. Если взять две крайности: удобный сайт с посредственным дизайном и красивый, но непонятный и неудобный сайт, — первый вариант пользователям понравится больше. Главное в сайте не внешний вид, а как он выполняет свои задачи. Маркетолог — гарантия, что сайт будет не только красивым, но и полезным заказчику._x000D_ На любой бизнес смотрят с двух сторон. Покупатели видят одно, владелец бизнеса другое. Улучшать бизнес с обеих сторон и есть предназначение веб-студии._x000D_ Клиенты хотят от сайта внятности и скорости решения своих вопросов. С первого взгляда должно быть понятно, что нужно сделать, чтобы получить результат. Несколько секунд посетитель разглядывает сайт, потом палец рефлекторно делает пару скроллов и жмёт на первую попавшуюся ссылку. Если эти действия не прояснили ситуацию, посетитель уходит с сайта. С учётом этой информации поразмыслите, поможет ли посетителю «красота» или помешает? С нашей точки зрения редизайн неизбежен._x000D_ Ваш бизнес улучшит только понятный и простой в навигации сайт. На таком сайте клиент скачает прайсы, найдёт контакты, поймёт чем занимается компания, оставит заявку или даже оплатит покупку. Клиенту не понадобится ехать в офис компании, звонить, ждать или искать информацию в другом месте. Такой сайт улучшает бизнес владельца в глазах клиента. В XXI веке идеальный сайт онлайн решает 100% вопросов клиентов: от получения информации до сервисного обслуживания. Пример — сайт Google. Масштаб компании не позволяет общаться с клиентами, поэтому большинство операций автоматизировано._x000D_ Бизнес улучшит свой бизнес, когда переложит на сайт бизнес-операций. К примеру, секретарь, ведущий календарь посещений, легко заменяется на электронный календарь. Бизнес экономит на зарплате секретаря и не зависит от человеческого фактора в этой операции. Выгода налицо. Так сокращаются издержки бизнеса и повышается его эффективность. А всего-то: подумать над корпоративным сайтом с точки зрения улучшения бизнеса и не смотреть на сайт как на арт-объект._x000D_ Любая функциональность или технология, что затрудняет свободу перемещения по сайту, должна быть исправлена или устранена._x000D_ Если интерактивный объект заставляет пользователя угадывать его назначения, он должен быть исправлен или устранен._x000D_ Пользователь не должен регистрироваться или сообщать личные данные, если это не является необходимым для предоставления услуги._x000D_</t>
  </si>
  <si>
    <t xml:space="preserve"> Подход к корпоративному сайту должен быть ровно такой же, как и к любому другому маркетинговому инструменту. Делайте сайт, чтобы улучшить бизнес._x000D_ Корпоративный сайт улучшает бизнес как в глазах покупателей, так и облегчает ведение бизнеса для владельца. Это не сложно устроить, нужно только предварительно подумать. Если подумать над будущим сайтом, он уже получится лучше, чем 90% остальных сайтов. Потому что в веб почему-то не любят думать, а предпочитают рисовать._x000D_ Проблема бизнесменов в первом заказе сайта: они ищут веб-дизайнера. А нужен маркетолог с командой разработчиков. У нас вся работа базируется на маркетинге. Для этой работы веб-дизайнер слишком «художник» и недостаточно «архитектор». Он может сделать «красиво», если «удобно» за него придумал другой. Но откуда же это знать заказчику сайта? Он посмотрел портфолио веб-дизайнера с яркими картинками и успокоился._x000D_ Не устаю повторять: создание сайта — маркетинговая задача. Если взять две крайности: удобный сайт с посредственным дизайном и красивый, но непонятный и неудобный сайт, — первый вариант пользователям понравится больше. Главное в сайте не внешний вид, а как он выполняет свои задачи. Маркетолог — гарантия, что сайт будет не только красивым, но и полезным заказчику._x000D_ На любой бизнес смотрят с двух сторон. Покупатели видят одно, владелец бизнеса другое. Улучшать бизнес с обеих сторон и есть предназначение веб-студии._x000D_ Клиенты хотят от сайта внятности и скорости решения своих вопросов. С первого взгляда должно быть понятно, что нужно сделать, чтобы получить результат. Пример — сайт Google. Выгода налицо. </t>
  </si>
  <si>
    <t xml:space="preserve">Підхід до корпоративного сайту повинен бути рівно такий же, як і до будь-якого іншого маркетингового інструменту. Робіть сайт, щоб поліпшити бізнес. Корпоративний сайт покращує бізнес як в очах покупців, так і полегшує ведення бізнесу для власника. Це не складно влаштувати, потрібно тільки заздалегідь подумати. Якщо подумати над майбутнім сайтом, він вже вийде краще, ніж 90% інших сайтів. Тому що в веб чомусь не люблять думати, а вважають за краще малювати. Проблема бізнесменів у першому замовленні сайту: вони шукають веб-дизайнера. А потрібен маркетолог з командою розробників. У нас вся робота базується на маркетингу. Для цієї роботи веб-дизайнер занадто «художник» недостатньо «архітектор». Він може зробити «красиво», якщо «зручно» за нього придумав інший. Але звідки ж це знати замовнику сайту? Він подивився портфоліо веб-дизайнера з яскравими картинками і заспокоївся. Не втомлююся повторювати: створення сайту — маркетингова завдання. Якщо взяти дві крайності: зручний сайт з хорошим дизайном і красивий, але незрозумілий і незручний сайт, — перший варіант користувачам сподобається більше. Головне на сайті не зовнішній вигляд, а як він виконує свої завдання. Маркетолог — гарантія, що сайт буде не тільки красивим, але і корисним замовнику. На будь-який бізнес дивляться з двох сторін. Покупці бачать одне, власник бізнесу інше. Приклад — сайт Google. </t>
  </si>
  <si>
    <t>[caption id="" align="aligncenter" width="350"]&lt;img src="http://design-mania.ru/wp-content/uploads/2013/07/nethouse1.jpg" alt="" width="350" height="300" /&gt; Як створити сайт для свого бізнесу.[/caption]    Підхід до корпоративного сайту повинен бути рівно такий же, як і до будь-якого іншого маркетингового інструменту. Робіть сайт, щоб поліпшити бізнес. Корпоративний сайт покращує бізнес як в очах покупців, так і полегшує ведення бізнесу для власника. Це не складно влаштувати, потрібно тільки заздалегідь подумати. Якщо подумати над майбутнім сайтом, він вже вийде краще, ніж 90% інших сайтів. Тому що в веб чомусь не люблять думати, а вважають за краще малювати. Проблема бізнесменів у першому замовленні сайту: вони шукають веб-дизайнера. Також ви можете знайти все необхідне на ресурсі &lt;a href="https://1knq.com/razrabotka-sajtov/" title="https://1knq.com/razrabotka-sajtov/"&gt;https://1knq.com/razrabotka-sajtov/&lt;/a&gt;.\n    А потрібен маркетолог з командою розробників. У нас вся робота базується на маркетингу. Для цієї роботи веб-дизайнер занадто «художник» недостатньо «архітектор». Він може зробити «красиво», якщо «зручно» за нього придумав інший. Але звідки ж це знати замовнику сайту? Він подивився портфоліо веб-дизайнера з яскравими картинками і заспокоївся. Не втомлююся повторювати: створення сайту — маркетингова завдання. Якщо взяти дві крайності: зручний сайт з хорошим дизайном і красивий, але незрозумілий і незручний сайт, — перший варіант користувачам сподобається більше. \n     Головне на сайті не зовнішній вигляд, а як він виконує свої завдання. Маркетолог — гарантія, що сайт буде не тільки красивим, але і корисним замовнику. На будь-який бізнес дивляться з двох сторін. Покупці бачать одне, власник бізнесу інше. Покращувати бізнес з обох сторін і є призначення веб-студії. Клієнти хочуть від сайту виразності і швидкості вирішення своїх питань. З першого погляду повинно бути зрозуміло, що потрібно зробити, щоб отримати результат. Приклад — сайт Google. Вигода очевидна.</t>
  </si>
  <si>
    <t>https://www.leto-park.ru/blog/organizovat-den-rozhdeniya-rebenka/</t>
  </si>
  <si>
    <t xml:space="preserve"> _x000D_
г. Серпухов, ул. Ворошилова 139 ТЦ «Лето»_x000D_
8 (496) 712-80-18_x000D_
  _x000D_
г. Сыктывкар, Октябрьский проспект, 141, ТРЦ "Макси"_x000D_
8 (912) 865-25-55_x000D_
 _x000D_
г. Тула, ул. Пролетарская, 2 ТРК «Макси», 2 этаж_x000D_
8 (910) 555-50-24_x000D_
  _x000D_
г. Смоленск, ул. 25 Сентября, 35а ТРК «Макси», 2 этаж_x000D_
8 (903) 894-76-75_x000D_
  _x000D_
 _x000D_
Серпухов_x000D_
8 (496) 712-80-18_x000D_
Сыктывкар_x000D_
8 (912) 865-25-55_x000D_
Тула_x000D_
8 (910) 555-50-24_x000D_
ДЕТИ - НАШЕ НАСТОЯЩЕЕ БУДУЩЕЕ!_x000D_
_x000D_
Главная_x000D_
Пространство_x000D_
Развлечения_x000D_
Детский праздник_x000D_
Лето-проекты_x000D_
Афиша_x000D_
Блог_x000D_
Контакты_x000D_
 _x000D_
 _x000D_
Главная_x000D_
Пространство_x000D_
Развлечения_x000D_
Детский праздник_x000D_
Лето-проекты_x000D_
Афиша_x000D_
Блог_x000D_
Контакты_x000D_
ГлавнаяБлогПолезноеКак организовать день рождения ребенка _x000D_
Как организовать день рождения ребенка_x000D_
08.02.2018 _x000D_
Опубликовано: admin _x000D_
Категория: Полезное _x000D_
Комментариев нет _x000D_
 _x000D_
Поделиться: _x000D_
Facebook_x000D_
Twitter_x000D_
Вконтакте_x000D_
Одноклассники_x000D_
Plusone_x000D_
Mail.ru_x000D_
Детский день рождения – один из самых замечательных, значимых и ожидаемых праздников для ребенка. Поэтому подойти к его организации стоит ответственно. Один из наиболее часто задаваемых родителями вопросов: «Как организовать день рождения ребенка правильно, чтобы положительные впечатления об этом торжестве остались надолго?». Детей не интересуют посиделки за столом с многочисленными взрослыми родственниками. Им хочется ярких, увлекательных, запоминающихся моментов. А для этого необходимо организовать праздник таким образом, чтобы и сам именинник, и его друзья приняли участие в невероятных приключениях, получив огромное количество положительных эмоций. Следуя рекомендациям, на которых мы подробно остановимся в статье, родители смогут организовать именно такое незабываемое и яркое торжество._x000D_
Где организовать день рождения ребенка лучше всего_x000D_
Одним из важнейших вопросов, волнующих всех родителей, является место организации детского праздника. Существуют два основных варианта, где отметить день рождения ребенка – дома либо вне его. И здесь необходимо исходить из возраста именинника, его пожеланий, времени года, материальных возможностей родителей._x000D_
 _x000D_
Праздник дома_x000D_
С давних пор и до настоящего времени отмечать день рождения ребенка дома остается доброй традицией. Такие праздники больше всего подходят для малышей до двух лет, так как в незнакомой обстановке ребенок может растеряться, почувствовать себя «не в своей тарелке», начать капризничать, а дома все привычно и знакомо маленькому виновнику торжества._x000D_
_x000D_
К основным преимуществам празднования дня рождения ребенка в домашней обстановке можно отнести следующие:_x000D_
Отличный вариант при ограниченных финансах на проведение мероприятия. Экономия будет заключаться не только в отсутствии необходимости оплачивать аренду помещения или покупать входные билеты в развлекательный центр, но и дает возможность продумать меню для детей с учетом их предпочтений и ваших материальных возможностей._x000D_
Домой можно позвать большее количество гостей, чем в кафе или детский центр (опять-таки исходя из финансовых возможностей), ну а если именинник – еще совсем кроха, то именно домашняя обстановка будет для него наиболее безопасной и благоприятной._x000D_
К минусам проведения дня рождения ребенка дома стоит отнести:_x000D_
Ограниченность размерами квартиры. Поэтому небольшой совет, как организовать день рождения ребенка дома: надо выбрать самую большую комнату в квартире, в которой находится как можно меньшее количество мебели, особенно с острыми углами._x000D_
Будет лучше, если вы разделите игровую и обеденную зоны, то есть развлекательная программа проходит в одной комнате, а стол с угощениями накрыт в другой. Во-первых, такое разделение даст больше пространства для активных игр, а во-вторых, будет безопаснее для маленьких гостей._x000D_
Требуется время для приготовления угощения, а также украшения квартиры._x000D_
Могут возникнуть проблемы с соседями из-за шумных игр._x000D_
После того как праздник закончится, именно родителям придется мыть посуду и убирать последствия веселья._x000D_
Читайте также: Аниматор на день рождения_x000D_
Праздник вне дома_x000D_
Если день рождения ребенка приходится на теплое время года, можно отметить его на природе или пойти с детьми в парк развлечений с горками, каруселями и аттракционами. А можно отправиться в путешествие по реке._x000D_
В холодное время года, когда погода не располагает к продолжительному пребыванию на свежем воздухе, можно отметить день рождения ребенка в кафе или развлекательном центре._x000D_
Но независимо от того, летом или зимой родился ваш ребенок, вы всегда можете отпраздновать его день рождения в семейном развлекательном клубе «ЛЕТО ПАРК». Здесь найдутся развлечения и для детей, и для родителей, ведь игровые пространства занимают от 250 до 600 кв. м, а набор всевозможных активностей просто впечатляет._x000D_
_x000D_
_x000D_
_x000D_
_x000D_
«ЛЕТО ПАРК» приглашает активно провести время:_x000D_
На скалодроме._x000D_
В веревочном парке._x000D_
Покоряя лабиринты._x000D_
Осваивая горки._x000D_
В сенсорных песочницах._x000D_
В комнатах для проведения праздников._x000D_
На лето-стройке._x000D_
Отдохнуть в комнате релакс._x000D_
Поиграть в сенсорном саду и поучаствовать в других интересных активностях._x000D_
Клубы «ЛЕТО ПАРКА» – это прекрасные, удобные и безопасные пространства для проведения самых запоминающихся дней рождений ребенка. А среди аниматоров заведения – педагоги, актеры и просто отличные ребята, любящие деток._x000D_
Для празднования дня рождения ребенка в «ЛЕТО ПАРКЕ» вы можете выбрать три пакета:_x000D_
Кроха (до 5 детей)._x000D_
Веселая компания (до 6 детей)._x000D_
Шумный праздник (до 11 детей)._x000D_
Каждый из пакетов включает в себя разнообразные услуги. Ознакомиться с ними более подробно можно здесь (ссылка на раздел на сайте) и в группе на сайте «ВКонтакте»._x000D_
Сотрудники ЛЕТО ПАРКА проговаривают с родителями пожелания ребенка, делая тем самым праздник индивидуальным. В ходе программы можно выделить достижения и увлечения ребенка. Например, если ребёнок занимается профессиональной хореографией, можно включить в программу танцевальный батл._x000D_
К плюсам проведения дня рождения ребенка вне дома относятся:_x000D_
Экономия времени родителей, которое при домашнем празднике тратится на покупку продуктов, приготовление угощений, праздничную сервировку стола, украшение квартиры, сочинение сценария праздника и непосредственное развлечение детей._x000D_
Посещение культурно-развлекательного клуба – уже само по себе является замечательной забавой и приключением._x000D_
Сменив привычную обстановку на яркую и необычную, вы обязательно поднимите настроение себе, ребенку и его гостям._x000D_
Последствия бурного праздника не скажутся на вашем жилище._x000D_
Наведение порядка в квартире после активных игр не ляжет на ваши плечи._x000D_
Ключевые моменты организации дня рождения ребенка_x000D_
Помимо выбора места для проведения детского дня рождения, при подготовке к празднику следует учесть ряд немаловажных вопросов. Ниже перечислены ключевые моменты того, как организовать день рождения ребенка и ничего не забыть._x000D_
Число приглашенных гостей._x000D_
На день рождения следует приглашать тех детей, с которыми ребенку будет интересно. Не стоит гнаться за их количеством, особенно если ребенок еще достаточно мал. Небольшое число гостей позволит минимизировать конфликты и недоразумения, а </t>
  </si>
  <si>
    <t xml:space="preserve"> Детский день рождения – один из самых замечательных, значимых и ожидаемых праздников для ребенка. Поэтому подойти к его организации стоит ответственно. Один из наиболее часто задаваемых родителями вопросов: «Как организовать день рождения ребенка правильно, чтобы положительные впечатления об этом торжестве остались надолго?». Детей не интересуют посиделки за столом с многочисленными взрослыми родственниками. Им хочется ярких, увлекательных, запоминающихся моментов. А для этого необходимо организовать праздник таким образом, чтобы и сам именинник, и его друзья приняли участие в невероятных приключениях, получив огромное количество положительных эмоций. Следуя рекомендациям, на которых мы подробно остановимся в статье, родители смогут организовать именно такое незабываемое и яркое торжество._x000D_ Одним из важнейших вопросов, волнующих всех родителей, является место организации детского праздника. Существуют два основных варианта, где отметить день рождения ребенка – дома либо вне его. И здесь необходимо исходить из возраста именинника, его пожеланий, времени года, материальных возможностей родителей._x000D_ С давних пор и до настоящего времени отмечать день рождения ребенка дома остается доброй традицией. Такие праздники больше всего подходят для малышей до двух лет, так как в незнакомой обстановке ребенок может растеряться, почувствовать себя «не в своей тарелке», начать капризничать, а дома все привычно и знакомо маленькому виновнику торжества._x000D_ Отличный вариант при ограниченных финансах на проведение мероприятия. Экономия будет заключаться не только в отсутствии необходимости оплачивать аренду помещения или покупать входные билеты в развлекательный центр, но и дает возможность продумать меню для детей с учетом их предпочтений и ваших материальных возможностей._x000D_ Домой можно позвать большее количество гостей, чем в кафе или детский центр (опять-таки исходя из финансовых возможностей), ну а если именинник – еще совсем кроха, то именно домашняя обстановка будет для него наиболее безопасной и благоприятной._x000D_ Ограниченность размерами квартиры. Поэтому небольшой совет, как организовать день рождения ребенка дома: надо выбрать самую большую комнату в квартире, в которой находится как можно меньшее количество мебели, особенно с острыми углами._x000D_ Будет лучше, если вы разделите игровую и обеденную зоны, то есть развлекательная программа проходит в одной комнате, а стол с угощениями накрыт в другой. Во-первых, такое разделение даст больше пространства для активных игр, а во-вторых, будет безопаснее для маленьких гостей._x000D_ После того как праздник закончится, именно родителям придется мыть посуду и убирать последствия веселья._x000D_ Если день рождения ребенка приходится на теплое время года, можно отметить его на природе или пойти с детьми в парк развлечений с горками, каруселями и аттракционами. А можно отправиться в путешествие по реке._x000D_ В холодное время года, когда погода не располагает к продолжительному пребыванию на свежем воздухе, можно отметить день рождения ребенка в кафе или развлекательном центре._x000D_ Но независимо от того, летом или зимой родился ваш ребенок, вы всегда можете отпраздновать его день рождения в семейном развлекательном клубе «ЛЕТО ПАРК». Здесь найдутся развлечения и для детей, и для родителей, ведь игровые пространства занимают от 250 до 600 кв. м, а набор всевозможных активностей просто впечатляет._x000D_ Клубы «ЛЕТО ПАРКА» – это прекрасные, удобные и безопасные пространства для проведения самых запоминающихся дней рождений ребенка. А среди аниматоров заведения – педагоги, актеры и просто отличные ребята, любящие деток._x000D_ Сотрудники ЛЕТО ПАРКА проговаривают с родителями пожелания ребенка, делая тем самым праздник индивидуальным. В ходе программы можно выделить достижения и увлечения ребенка. Например, если ребёнок занимается профессиональной хореографией, можно включить в программу танцевальный батл._x000D_ Экономия времени родителей, которое при домашнем празднике тратится на покупку продуктов, приготовление угощений, праздничную сервировку стола, украшение квартиры, сочинение сценария праздника и непосредственное развлечение детей._x000D_ Посещение культурно-развлекательного клуба – уже само по себе является замечательной забавой и приключением._x000D_ Сменив привычную обстановку на яркую и необычную, вы обязательно поднимите настроение себе, ребенку и его гостям._x000D_ Помимо выбора места для проведения детского дня рождения, при подготовке к празднику следует учесть ряд немаловажных вопросов. Ниже перечислены ключевые моменты того, как организовать день рождения ребенка и ничего не забыть._x000D_ На день рождения следует приглашать тех детей, с которыми ребенку будет интересно. Не стоит гнаться за их количеством, особенно если ребенок еще достаточно мал. Небольшое число гостей позволит минимизировать конфликты и недоразумения, а также уделить внимание каждому ребенку. Приглашения на детский праздник раздаются заблаговременно. К их изготовлению можно привлечь и самого виновника торжества._x000D_ Праздничная атмосфера имеет ключевое значение. Организуя день рождения ребенка, нельзя пренебрегать мелочами – красиво оформленное помещение, подходящая музыка, сюрпризы для маленьких гостей – именно такие моменты создают положительные эмоции._x000D_ Очень важно привлечь ребенка к обсуждению праздничного меню. На столе обязательно должны присутствовать любимые блюда именинника и, разумеется, красивый и вкусный торт._x000D_ Выбирая сценарий для проведения дня рождения, необходимо исходить не только из предпочтений родителей, но и учитывать темперамент, возраст и пожелания ребенка._x000D_ Прежде чем приступить к приготовлению угощений, поинтересуйтесь у родителей приглашенных малышей, что им можно кушать. Лучше всего, если блюда на детском праздничном столе будут нейтральными – печенье, яблоки, бананы и тому подобное. Вполне вероятно, что мамы принесут с собой еду для своего малыша. Не стоит обижаться по этому поводу, ведь детки – еще совсем крохи._x000D_ Развлечь карапузов тоже не очень сложная задача – им будет весело покидать мячик или потанцевать под энергичную детскую музыку. Не забывайте, что детки еще малы и дольше часового веселья вряд ли выдержат без капризов._x000D_ Даже в честь такого знаменательного события не стоит нарушать режим малыша: как только вы заметили, что именинник начал уставать, праздник стоит заканчивать. Приглашая гостей, учитывайте, в какое время детки наиболее активны, веселы и не хотят спать. Самыми подходящими являются утренние часы._x000D_ При праздничном оформлении помещения не используйте воздушные шары, так как они могут лопнуть и напугать малыша._x000D_ Когда взрослые гости веселятся за праздничным столом, виновник торжества должен находиться в центре внимания. А если, помимо взрослых, на день рождения приглашены маленькие гости, стоит придумать для них развлекательную программу и детское меню._x000D_ А в «ЛЕТО ПАРКЕ» есть программа для малышей возрастом от 1 до 3-х лет, разработанная совместно с педагогами из развивающих центров. Мы учитываем все особенности проведения праздника – негромкая музыка, минимальный аквагрим и костюм аниматора, чтобы ребенок не испугался. Перед праздником аниматор уделяет больше времени имениннику для знакомства, чтобы во время программы малыш не стеснялся и не боялся его. Также на праздник родители могут пригласить детей других возрастов, которым также будет интересная данная программа._x000D_ Организовать день рождения ребенку в 2 года: дома или вне его?» – вопрос актуальный для многих родителей. Конечно, праздник можно сделать похожим на прошлогодний. Но день рождения ребенка в 2 года можно замечательно отметить в «ЛЕТО ПАРКЕ». Специально для малышей здесь обустроена замечательная песочница, в которой можно играть с песочком и камешками. Все малыши обожают такие игры. Но в «ЛЕТО ПАРКЕ» не остановились на обычной песочнице, а превратили ее в потрясающий сенсорный сад._x000D_ Городские детки очень мало времени проводят на природе. Тогда как сенсорный сад дает малышам возможность побегать по камушкам (к тому же отличная профилактика плоскостопия), поиграть с необычным рассыпчатым и нежным песком, прикоснуться к коре настоящего дерева, походить по брусочкам._x000D_ Ребенок в 3 года – уже вполне сформировавшаяся личность со своими взглядами и предпочтениями. В этом возрасте малыш понимает, что виновником торжества является именно он. Трехлетнего ребенка уже можно привлекать к организации дня рождения, пробуждать в нем интерес к происходящему. В таком случае именинник с нетерпением ждет праздника и понимает, что этот день – особенный._x000D_ Для деток данного возраста имеет значение, что все вокруг сверкает и сияет, именно поэтому будет замечательно, если вы украсите помещение воздушными шарами, яркими лентами, плакатами и растяжками с изображением любимых героев, цветами и бантами (для девочек) и многим другим, что напоминает праздник. Также малышам придутся по вкусу различные свистелки, колпачки и хлопушки._x000D_ Поскольку трехлетние дети уже все хорошо понимают, приглашать на праздник следует их друзей. Ребенку уже будет скучно за столом с взрослыми родственниками и друзьями родителей, ему захочется активно повеселиться, а это проще сделать в компании сверстников. Организуя день рождения ребенка в 3 года, уже можно совместно с малышом изготавливать пригласительные для маленьких гостей. Не стоит приглашать много людей, оптимальное количество – три – четыре человека, поскольку дети этого возраста еще недостаточно самостоятельны и за ними придется постоянно следить._x000D_ Планируя третий день рождения ребенка, можно заранее продумать тематику праздника. Отлично подойдут сказочные персонажи. Можно соорудить имениннику трон и корону, чтобы он ощущал себя главным героем дня. Для трона используйте обычный стул с высокой спинкой, обмотанный фольгой. А усадив виновника торжества во главу стола, водрузите ему на голову корону. Ее можно приобрести в магазине или изготовить самостоятельно._x000D_ Развлечения в «ЛЕТО ПАРКЕ» рассчитаны на детей всех возрастов – от самых маленьких до 15-летних подростков. Выше мы уже говорили, что малышам от года до четырех больше всего подойдет специальная песочница – сенсорный сад._x000D_ Четырехлетний ребенок осознает себя самостоятельной личностью, может соотнести свое «я» с окружающими – семьей, друзьями из детского сада, приятелями с игровой площадки. Ребенок задает все больше вопросов, может повторять их не по одному разу, так как не сразу понимает ответы. Словом, малыш развивается, а если вы решите организовать день рождения ребенку в 4 года в «ЛЕТО ПАРКЕ», он с удовольствием примет участие во всевозможных приключениях, предлагаемых здесь._x000D_ Каждому ребенку для правильного и полноценного развития в первую очередь необходимы ощущения – тактильные, звуковые, обонятельные, зрительные, и именно это он сможет найти в семейном развлекательном клубе. Любому на территории комплекса открыты развлечения, которые придутся ему по душе. Занятия не ограничены строгими временными рамками, аниматоры и сотрудники помогут, подскажут и каждому уделят необходимое количество внимания, а любого непоседу увлекут занимательной игрой._x000D_ Пяти-шестилетний ребенок уже отлично ориентируется в происходящем, умеет считать, а возможно, и читать. Он задает все более конкретные вопросы, ответы на которые бывает не так просто найти._x000D_ В 5–6 лет дети отлично умеют фантазировать, придумывать собственные сказки и другие рассказы. Они знают, как следует вести себя на улице, в транспорте, саду, на детской площадке. В этом возрасте могут начать проявляться лидерские качества. Интересы ребенка стремительно меняются. Его внимание всегда привлекает нечто яркое и новое, он уже играет в несложные настольные игры._x000D_ Дошкольникам будет очень интересно и познавательно принять участие в мастер-классах «ЛЕТО ПАРКА». Мастер-классы для детей, несмотря на то что появились не так давно, уже достигли чрезвычайной популярности. Раньше только взрослые могли учиться рисовать, делать поделки из глины или бисера, а теперь подобные мероприятия доступны и детям. Сотрудники развлекательного центра с удовольствием помогут ребятам осваивать новые навыки._x000D_ Участие в мастер-классах в «ЛЕТО ПАРКЕ» – интересное, веселое и познавательное занятие. Они помогут детям научиться рисовать, лепить, вырезать, клеить, разовьют фантазию, моторику и воображение._x000D_ Ребенок растет, и у родителей все больше вопросов относительно того, как же организовать день рождения в 7 лет, чтобы оно запомнилось имениннику и его гостям своей оригинальностью, было интересным. Особенно озабочены родители поиском подарка и развлекательной программы для детского праздника._x000D_ Удивительно, как еще вчера крошечный хнычущий ребеночек сегодня превращается в почти взрослого мальчика или девочку. Дети в возрасте 7–8 лет уже понимают суть вещей, знакомы с абстрактными понятиями, могут заниматься чем-то серьезным, вроде посещения спортивной секции или художественной школы._x000D_ Можно частично доверить организовать день рождения ребенку восьми лет самостоятельно. Вообще, неудивительно, если ребенку данного возраста (7–9 лет) захочется пригласить своих друзей, чтобы они помогли ему в подготовке праздника. Нужно учитывать, что дети очень быстро растут: вчерашний малыш – уже школьник. Поэтому очень важно спрашивать у именинника, каким именно он видит свой день рождения. Только в этом случае можно устроить действительно интересный и запоминающийся праздник._x000D_ Семилетние дети уже не ведут себя так же непосредственно, как младшие по возрасту ребята. Хотя они по-прежнему нуждаются в присутствии родителей, эта потребность намного слабее, чем раньше. Свое место в жизни ребенка занимают школьные и дворовые друзья. Поэтому при выборе подарка на день рождения стоит подумать также и том, насколько он будет интересен ребенку и полезен в его играх с приятелями._x000D_ Здесь вашему ребенку не придется скучать. Теперь ему доступны те развлечения, которые раньше были неинтересны или нежелательны в силу возраста. Организовать день рождения ребенку девяти лет в этом клубе тоже будет проще простого._x000D_ Теперь ребенок уже не младший школьник, но подросток. Он хочет большей самостоятельности, разнообразия и творчества. Да и большинство родителей стремятся к тому, чтобы первый сознательный юбилей прошел особенно._x000D_ Очень важно поинтересоваться у самого именинника, где бы ему хотелось отпраздновать свой день рождения._x000D_ Не позднее чем за неделю ребенок определяется со списком гостей и составляет приглашения на свой день рождения. В них он отмечает, что пришедшего ждут всевозможные сюрпризы, к которым стоит быть готовым, а заодно следует одеться во что-то более удобное._x000D_ Для написания отдельных слов в приглашении можно использовать молоко или лимонный сок: тогда к письму надо добавить инструкцию о том, что прочитать невидимую часть послания можно, нагрев приглашение над обычной лампой._x000D_ Обязательно нужно приготовить праздничный торт (или купить пирожные) и свечи. А имеющиеся в доме фрукты использовать для фруктового салата. Об остальном смогут позаботиться именинник и его гости._x000D_ Ребенок придумывает варианты праздничных сценариев, развлечений и игр, исходя из своих интересов. Он может захотеть устроить тематическую вечеринку. Но, разумеется, тематика ее уже будет не сказочной, как в младшем возрасте, а более взрослой._x000D_ Для ответа на вопрос об организации дня рождения ребенка 12 лет следует учесть, что этот праздник будет мало чем отличаться от 10-го или 11-го дня рождения, с той лишь разницей, что виновнику тожества можно предоставить еще больше свободы и самостоятельности._x000D_ Дайте ребенку возможность самому заниматься подготовкой празднования дня рождения (пусть пока еще под вашим руководством). Помогите ему составить список необходимых покупок, подписать приглашения, сходите в кондитерскую, где именинник сам выберет и закажет торт по своему усмотрению. Позвольте ему самостоятельно приготовить бутерброды и несложные закуски, погладить скатерть и расставить посуду на праздничном столе._x000D_ Выбирая место, где будете отмечать день рождения ребенка, учтите, что для детей большее значение имеет развлекательная часть праздника, чем посиделки за накрытым столом. Поэтому вы можете ознакомиться с многочисленными вариантами проведения дня рождения в семейном развлекательном клубе «ЛЕТО ПАРК», который предлагает более 20 различных сценариев._x000D_ Когда вам понадобится срочно развлечь детей, приглашенных на день рождения, вы всегда можете обратиться к собственной фантазии или же использовать нижеприведенный список._x000D_ Суть игры заключается в том, что дети по команде ведущего изображают различных животных – зайчиков, лягушек, кошечек. Потом можно усложнить игру и попросить малышей наглядно представить неодушевленные предметы, например, речку, камень, стул. Еще более сложные превращения – дующий ветер, волнующееся море, распускающийся цветок. Это очень веселая игра, в которую дети охотно и активно включаются, начинают самостоятельно придумывать превращения._x000D_ Затем ведущий хлопает в ладоши со словами: «Пузырь лопнул, разлетелись пузыри!», и в этот момент ребята разбегаются в разные стороны._x000D_ Гости встают в круг, и ведущий (кто-то из взрослых, например, родители виновника торжества) объясняет правила игры: «Начинаем по очереди: первый хлопает в ладоши, второй – приседает, следующий – хлопает в ладоши, за ним – приседает и так далее через одного». Если детям понятны правила, то можно начинать игру, если нет – необходимо объяснить еще раз._x000D_ Игра начинается с медленного темпа, постепенно он увеличивается. Ребенок, который ошибся, выбывает из игры. Троим, оставшимся до самого конца, вручаются призы._x000D_ Гости делятся на две команды, каждый участник выбирает свой фант – ту позу, в которой он должен пробежать эстафету и передать ее следующему участнику (например, поза на корточках, задом наперед и так далее). Задача участников – как можно скорее пробежать определенное расстояние, не меняя выбранной позы, и передать эстафету следующему члену своей команды. Команда, которая первая завершила пробег, объявляется победителем и получает приз._x000D_ Игрокам раздаются карточки со сложными словами, такими как «амплуа», «канделябр», «делегация», «конкистадор», «инвестиция» и так далее. После этого участники должны объяснить доставшееся им слово так, как они его понимают. Победителем будет тот, кто даст больше всего правильных ответов._x000D_ Гости делятся на две команды. Ведущий говорит на ухо участнику первой команды какое-либо слово или фразу, которое тот затем с помощью мимики и жестов должен объяснить игрокам своей команды так, чтобы они угадали, о чем идет речь._x000D_ Гости разбиваются на пары, каждой из которых вручается воздушный шарик, помещаемый между животами участников. Суть игры заключается в том, чтобы по команде: «Старт!» – обниматься как можно крепче, стараясь лопнуть шарик. Побеждает та пара, которой удалось сделать это первой._x000D_ Начните утро дня рождения ребенка с поздравлений, объятий, поцелуев, вручения подарка и, конечно же, со слов, как сильно вы его любите._x000D_ Если день рождения носит тематический характер, можно предложить ребенку (да и гостям тоже) угадать, в какого героя переоделся каждый из них._x000D_ Конечно же, помните про торт! Обязательно надо зажечь свечи и внести торт под музыку и аплодисменты. А имениннику задуть свечи под песню «Happy Birthday to you!», не забыв загадать желание. В случае если виновник торжества не возражает, можно предложить задуть свечки и остальным гостям._x000D_ Никого не оставит равнодушным веселая фотосессия с масками и переодеваниями, аниматорами и различными декорациями парка._x000D_ А уже после того, как активная программа праздника осуществлена, можно отправляться по домам. Не сомневайтесь, довольный ребенок, скорее всего, мгновенно уснет._x000D_ Нет необходимости устраивать продолжение праздника. И без того наполненный эмоциями и развлечениями день утомит ребенка. Поэтому лучшим его завершением может стать ужин в кругу семьи и именинный пирог со свечами._x000D_ Важно прислушиваться к мнению ребенка. Как дошкольник, так и подросток имеют свои представления об идеальном дне рождения. Проигнорировав пожелания именинника, вы получите испорченный праздник; и не забывайте, что детские обиды могут негативно влиять на жизнь уже взрослого человека. Ребенок, несомненно, оценит тот факт, что вы к нему прислушиваетесь и подключаете к подготовке торжества._x000D_ В то же время не позволяйте ребенку манипулировать вами. Если вы будете выполнять каждую детскую прихоть, то можете разбаловать свое чадо, а потом и вовсе потерять в его глазах авторитет и уважение. Важно уметь четко формулировать причины отказа и доносить их смысл до ребенка. В этом случае уместно будет предложить ему альтернативу._x000D_ Чем раньше вы приступите к финансовой и организационной подготовке дня рождения ребенка, тем меньше неожиданностей может возникнуть в процессе. Или, во всяком случае, у вас будет время с ними разобраться._x000D_ Не забывайте о необходимости поставить в известность родителей приглашенных гостей об идее проведения торжества._x000D_ Наш развлекательный центр для детей – «ЛЕТО ПАРК» – сеть семейных развлекательных клубов в Туле, Серпухове, Сыктывкаре и Смоленске._x000D_ Огромный выбор активностей: скалодромы, веревочные парки, лабиринты и горки, сенсорные песочницы, комнаты для проведения праздиков, лего-стройки, комнаты релакса, сенсорные сады и многое другое._x000D_</t>
  </si>
  <si>
    <t xml:space="preserve"> Детский день рождения – один из самых замечательных, значимых и ожидаемых праздников для ребенка. Поэтому подойти к его организации стоит ответственно. Один из наиболее часто задаваемых родителями вопросов: «Как организовать день рождения ребенка правильно, чтобы положительные впечатления об этом торжестве остались надолго?». Детей не интересуют посиделки за столом с многочисленными взрослыми родственниками. Им хочется ярких, увлекательных, запоминающихся моментов. А для этого необходимо организовать праздник таким образом, чтобы и сам именинник, и его друзья приняли участие в невероятных приключениях, получив огромное количество положительных эмоций. Следуя рекомендациям, на которых мы подробно остановимся в статье, родители смогут организовать именно такое незабываемое и яркое торжество._x000D_ Одним из важнейших вопросов, волнующих всех родителей, является место организации детского праздника. Существуют два основных варианта, где отметить день рождения ребенка – дома либо вне его. И здесь необходимо исходить из возраста именинника, его пожеланий, времени года, материальных возможностей родителей._x000D_ С давних пор и до настоящего времени отмечать день рождения ребенка дома остается доброй традицией. Такие праздники больше всего подходят для малышей до двух лет, так как в незнакомой обстановке ребенок может растеряться, почувствовать себя «не в своей тарелке», начать капризничать, а дома все привычно и знакомо маленькому виновнику торжества._x000D_ Отличный вариант при ограниченных финансах на проведение мероприятия. В ходе программы можно выделить достижения и увлечения ребенка. </t>
  </si>
  <si>
    <t xml:space="preserve">Дитячий день народження – один із самих чудових, значущих і найочікуваніших свят для дитини. Тому підійти до його організації варто відповідально. Один з найбільш поширених батьками питань: «Як організувати день народження дитини правильно, щоб позитивні враження про цьому торжестві залишилися надовго?». Дітей не цікавлять посиденьки за столом з численними дорослими родичами. Їм хочеться яскравих, захоплюючих, яскравих моментів. А для цього необхідно організувати свято таким чином, щоб і сам іменинник, і його друзі взяли участь в неймовірні пригоди, отримавши величезну кількість позитивних емоцій. Слідуючи рекомендаціям, на яких ми детально зупинимося в статті, батьки зможуть організувати саме таке незабутнє і яскраве свято. Одним з найважливіших питань, що хвилюють всіх батьків, є місце організації дитячого свята. Існують два основних варіанти, де відзначити день народження дитини вдома або поза його межами. І тут необхідно виходити з віку іменинника, його побажань, пори року, матеріальних можливостей батьків. З давніх пір і до теперішнього часу відзначати день народження дитини вдома залишається доброю традицією. Такі свята найбільше підходять для малюків до двох років, так як в незнайомій обстановці дитина може розгубитися, відчути себе «не в своїй тарілці», почати вередувати, а вдома все звично і знайомо маленькому винуватцеві торжества. </t>
  </si>
  <si>
    <t>[caption id="" align="aligncenter" width="350"]&lt;img src="http://shargo.by/images/shargo_by-2.jpg" alt="" width="350" height="300" /&gt; Як організувати свято вдома.[/caption]    Дитячий день народження – один із самих чудових, значущих і найочікуваніших свят для дитини. Тому підійти до його організації варто відповідально. Один з найбільш поширених батьками питань: «Як організувати день народження дитини правильно, щоб позитивні враження про цьому торжестві залишилися надовго?». Дітей не цікавлять посиденьки за столом з численними дорослими родичами. Їм хочеться яскравих, захоплюючих, яскравих моментів. А для цього необхідно організувати свято таким чином, щоб і сам іменинник, і його друзі взяли участь в неймовірні пригоди, отримавши величезну кількість позитивних емоцій. Також ви можете знайти все необхідне на ресурсі &lt;a href="http://profyparty.kiev.ua/master-klass.html" title="Профи Пати"&gt;Профи Пати&lt;/a&gt;.\n    Слідуючи рекомендаціям, на яких ми детально зупинимося в статті, батьки зможуть організувати саме таке незабутнє і яскраве свято. Одним з найважливіших питань, що хвилюють всіх батьків, є місце організації дитячого свята. Існують два основних варіанти, де відзначити день народження дитини вдома або поза його межами. І тут необхідно виходити з віку іменинника, його побажань, пори року, матеріальних можливостей батьків. \n     З давніх пір і до теперішнього часу відзначати день народження дитини вдома залишається доброю традицією. Такі свята найбільше підходять для малюків до двох років, так як в незнайомій обстановці дитина може розгубитися, відчути себе «не в своїй тарілці», почати вередувати, а вдома все звично і знайомо маленькому винуватцеві торжества. Відмінний варіант при обмежених фінансах на проведення заходу. В ході програми можна виділити досягнення та інтереси дитини.</t>
  </si>
  <si>
    <t>https://deti.mail.ru/family/kak-ustroit-detyam-prazdnik/</t>
  </si>
  <si>
    <t>https://ru.wikihow.com/%D0%BE%D1%80%D0%B3%D0%B0%D0%BD%D0%B8%D0%B7%D0%BE%D0%B2%D0%B0%D1%82%D1%8C-%D0%B4%D0%B5%D1%82%D1%81%D0%BA%D0%B8%D0%B9-%D0%BF%D1%80%D0%B0%D0%B7%D0%B4%D0%BD%D0%B8%D0%BA-%D0%B2-%D1%87%D0%B5%D1%81%D1%82%D1%8C-%D0%B4%D0%BD%D1%8F-%D1%80%D0%BE%D0%B6%D0%B4%D0%B5%D0%BD%D0%B8%D1%8F</t>
  </si>
  <si>
    <t>СООБЩЕНИЯ _x000D_
ВОЙТИ НА САЙТ _x000D_
Войти_x000D_
Facebook_x000D_
Google_x000D_
Аккаунт wikiHow _x000D_
Нет учетной записи? Создать учётную запись _x000D_
ПОСЕТИТЕ _x000D_
СообществоНаугадПро насКатегорииСвежие правки_x000D_
ПОМОГИТЕ НАМ _x000D_
Написать статьюКатегоризировать статьиДругие идеи..._x000D_
 _x000D_
  _x000D_
Главная_x000D_
» Категории_x000D_
» Кулинария и гостеприимство_x000D_
Статья_x000D_
Править_x000D_
Как организовать детский праздник в честь дня рождения_x000D_
2 метода:Планирование основ праздникаОрганизация игр и еды_x000D_
Детские вечеринки могут быть гораздо более веселыми, чем взрослые, ведь вы можете оставить серьезность за дверью и немного подурачиться вместе с детьми. Кроме того, когда под конец праздника дети устают и буквально начинают засыпать, вы можете немного вздремнуть с ними вместе._x000D_
Шаги_x000D_
Метод 1 _x000D_
Планирование основ праздника _x000D_
 _x000D_
1_x000D_
Выберите тему вечеринки вместе с ребенком. Это может показаться вам ненужным, но выбор темы вечера значительно упрощает выбор еды, декораций и игр. Праздники с персонажами очень популярны (подумайте насчет Спанч-Боба или Скуби Ду), но и основная тема тоже сработает (принцессы, ковбои, пираты, феи и т.д). Позвольте ребенку проявить фантазию, если только его желания не будут совершенно неуместными. Сядьте вместе с ребенком, возьмите бумагу и ручку и запишите все ваши идеи. _x000D_
Некоторые темы, очевидно, труднее для воплощения, чем другие. Походите с ребенком по магазинам, где продаются товары для детских праздников, и посмотрите, что есть в наличии. Легче всего будет выбрать ту тему, которую позволяют ваши возможности._x000D_
_x000D_
2_x000D_
Выделите ключевые моменты. Вот несколько вопросов, на которые вам следует знать ответ: где будет проходить вечеринка? Как долго она будет продолжаться? Проходят ли в этот день другие мероприятия, которые могут отвлечь детей от праздника? Какое время подходит вам по расписанию? _x000D_
Учитывайте возраст вашего ребенка. Чем младше ребенок, тем раньше следует начать праздник. Вам не обязательно устраивать его на целый день – несколько часов будет достаточно. Если вы не хотите устраивать вечеринку дома, уточните свободное время и место для проведения._x000D_
_x000D_
3_x000D_
Сделайте приглашения (согласно выбранной теме!). Как только вы определились с темой, пора продумать детали. Проверьте свое расписание, убедитесь, что ничего другого на этот день не предвидится. На приглашении укажите время начала и конца праздника, адрес, что с собой должен принести гость (например, купальник, если праздник проходит в бассейне) и будет ли еда, чтобы родители могли заранее спланировать день для ребенка. _x000D_
Хорошее правило для выбора количества гостей – возраст ребенка плюс один.[1] Если родители маленьких гостей тоже хотят присоединиться – замечательно! Вам будет полезно иметь кого-то в помощь, чтобы приглядывать за детьми и прибираться._x000D_
Сделайте ваши приглашения в стиле темы вечеринки. Дети обязательно этому обрадуются. Вы можете дать ребенку приглашения, чтобы он передал их в школе или, если ребенок маленький или рассеянный, вручите приглашения родителям приглашенных. _x000D_
Ваш ребенок не должен раздавать приглашения на глазах у тех, кого не пригласили – их может это обидеть. Передайте их учителю, чтобы он раздал, или пусть ваш ребенок аккуратно положит приглашение каждому на парту._x000D_
_x000D_
4_x000D_
Купите декорации. Для всего, от салфеток до светильников – специальные магазины с товарами для вечеринок будут просто незаменимы. Вы можете сразу приобрести все на месте или, если чего-то нет в наличии, для вас могут это заказать. _x000D_
Как вариант, вы можете сделать все своими руками, если вы увлекаетесь подобными вещами. Ваш ребенок всегда может вам помочь, если вы хотите обвинить кого-то в плохом почерке. Как вариант, другие дети могут прийти пораньше и помочь с украшениями, если им это нравится._x000D_
Метод 2 _x000D_
Организация игр и еды _x000D_
_x000D_
1_x000D_
Запланируйте несколько игр. Это основа детских вечеринок, поэтому подумайте о том, что дети могли бы делать, пригласите профессионала для развлечения или используйте возможности игр на улице. Посмотрите в справочнике или интернете, есть ли рядом агентства, организующие вечеринки или интересные места рядом с домом. Для маленьких детей оставьте больше свободного места в ваших планах, чтобы вы могли все контролировать. _x000D_
Не бойтесь сконцентрироваться на одной конкретной теме. Например, если это сыщики, то спрячьте «сокровища», чтобы они их искали. Проведите соревнование на поиск чего-то с подсказками и финальной наградой._x000D_
Не бойтесь сделать слишком простой праздник. В наши дни дети не играют в те игры, которые были популярны раньше. Вместо того, чтобы усаживать их за игровую приставку, поиграйте с ними в прятки, жмурки, салочки и т.д._x000D_
Для более взрослых детей оставьте немного больше времени. Чем старше ребенок, тем менее структурированным должен быть праздник. Дети захотят заняться чем-то, что им интересно, а не только следовать плану. Если это происходит, не паникуйте. Больше времени для вас и для других родителей заняться чем-то своим!_x000D_
_x000D_
2_x000D_
Сделайте удовольствия для праздника интерактивными. Вместо того, чтобы давать детям коробку с игрушками, которые им станут неинтересны через три минуты, увлеките их чем-то, что они могут сделать сами. Детям это понравится, они будут ощущать свое участие и чувствовать себя частью вечера. _x000D_
Они могут делать веселые маски, значки, раскрашивать футболки – список можно продолжать до бесконечности. Это требует немного больше предусмотрительности, но и веселья от таких игр дети получат больше. _x000D_
Это может быть первым занятием вечера, чтобы дети, которые пришли пораньше, смогли занять себя чем-то до прихода остальных. Дети, которые пришли позже, могут взять материалы домой, если захотят._x000D_
Позвольте гостям забрать часть декораций домой после праздника, особенно, если это тематическая вечеринка (например, пираты, принцессы). Это облегчит вам ситуацию с уборкой._x000D_
_x000D_
3_x000D_
Организуйте еду для вечеринки. Когда дело доходит до праздника, одна вещь остается неизменной – торт. Испечете ли вы его или купите? Один или два? Кексы – тоже неплохая идея, они сейчас очень популярны. Что бы вы ни выбрали, позаботьтесь об этом заранее, сходите в кондитерский, закажите торт или закупите необходимые ингредиенты для выпечки. Сделайте еду для праздника в выбранной теме вечера! _x000D_
Несмотря на то, что подсказывает вам логика, одного торта не достаточно. Вам нужно чем-то накормить детей. Простой способ – заказать пиццу, купить еду в ресторане быстрого обслуживания или довериться компании, организующей вечер. Бутерброды, сэндвичи, фрукты и печенье – тоже хороший выбор._x000D_
Если на улице хорошая погода, и вы отмечаете праздник на природе, сделайте хот-доги или гамбургеры. Дети это обожают. Не забудьте хлеб, кетчуп или горчицу._x000D_
Если на празднике будут другие родители, позаботьтесь, чтобы у них тоже была еда. Скорее всего, им не захочется есть куриные наггетсы и пить Sprite._x000D_
_x000D_
4_x000D_
Организуйте праздничные напитки. Газировка, лимонад или соки – вполне стандартный набор. Если праздник проходит на природе, позаботьтесь об охлаждающей сумке – холодильнике для банок с кока-колой или водой. С тортом всегда хорошо идет молоко. Если на улиц</t>
  </si>
  <si>
    <t xml:space="preserve"> Детские вечеринки могут быть гораздо более веселыми, чем взрослые, ведь вы можете оставить серьезность за дверью и немного подурачиться вместе с детьми. Кроме того, когда под конец праздника дети устают и буквально начинают засыпать, вы можете немного вздремнуть с ними вместе._x000D_ Некоторые темы, очевидно, труднее для воплощения, чем другие. Походите с ребенком по магазинам, где продаются товары для детских праздников, и посмотрите, что есть в наличии. Легче всего будет выбрать ту тему, которую позволяют ваши возможности._x000D_ Учитывайте возраст вашего ребенка. Чем младше ребенок, тем раньше следует начать праздник. Вам не обязательно устраивать его на целый день – несколько часов будет достаточно. Если вы не хотите устраивать вечеринку дома, уточните свободное время и место для проведения._x000D_ Хорошее правило для выбора количества гостей – возраст ребенка плюс один.[1] Если родители маленьких гостей тоже хотят присоединиться – замечательно! Вам будет полезно иметь кого-то в помощь, чтобы приглядывать за детьми и прибираться._x000D_ Ваш ребенок не должен раздавать приглашения на глазах у тех, кого не пригласили – их может это обидеть. Передайте их учителю, чтобы он раздал, или пусть ваш ребенок аккуратно положит приглашение каждому на парту._x000D_ Как вариант, вы можете сделать все своими руками, если вы увлекаетесь подобными вещами. Ваш ребенок всегда может вам помочь, если вы хотите обвинить кого-то в плохом почерке. Как вариант, другие дети могут прийти пораньше и помочь с украшениями, если им это нравится._x000D_ Не бойтесь сконцентрироваться на одной конкретной теме. Например, если это сыщики, то спрячьте «сокровища», чтобы они их искали. Проведите соревнование на поиск чего-то с подсказками и финальной наградой._x000D_ Не бойтесь сделать слишком простой праздник. В наши дни дети не играют в те игры, которые были популярны раньше. Вместо того, чтобы усаживать их за игровую приставку, поиграйте с ними в прятки, жмурки, салочки и т.д._x000D_ Это может быть первым занятием вечера, чтобы дети, которые пришли пораньше, смогли занять себя чем-то до прихода остальных. Дети, которые пришли позже, могут взять материалы домой, если захотят._x000D_ Позвольте гостям забрать часть декораций домой после праздника, особенно, если это тематическая вечеринка (например, пираты, принцессы). Это облегчит вам ситуацию с уборкой._x000D_ Несмотря на то, что подсказывает вам логика, одного торта не достаточно. Вам нужно чем-то накормить детей. Простой способ – заказать пиццу, купить еду в ресторане быстрого обслуживания или довериться компании, организующей вечер. Бутерброды, сэндвичи, фрукты и печенье – тоже хороший выбор._x000D_ Если на улице хорошая погода, и вы отмечаете праздник на природе, сделайте хот-доги или гамбургеры. Дети это обожают. Не забудьте хлеб, кетчуп или горчицу._x000D_ Купите стаканы и посуду, которые будут безопасны для детей. Подобные вещи могут легко сломаться, поэтому не используйте дорогой китайский фарфор. Будьте готовы к беспорядку._x000D_ Когда ребенок уходит, отметьте это. Позвольте ему со всеми попрощаться, забрать свои вещи, поделки, какие-то элементы декораций, если он хочет, и мысленно отметьте, что ребенок ушел. Не позволяйте детям расходиться без предварительного уведомления._x000D_ Устройте детям что-нибудь занимательное в самом начале, пока ожидается прибытие всех гостей. Мастерить поделки – хороший вариант. Дети могут делать забавные маски, разукрашивать шляпы или просто рисовать._x000D_ Вы можете организовать несколько игр одновременно, и детям точно не будет скучно. Получится подобие карнавала, где каждый ребенок может выбрать ту игру, которая ему нравится._x000D_ Если у вас тематическая вечеринка, включите в эту тему ваши игры. Например, если тема вечера машины, то придумайте, что машина сломалась, и в каждой игре можно выиграть "инструмент", чтобы ее починить. Это создаст конечную цель, но избавит от соревнования._x000D_ Если тема праздника космос, то повесьте над головой разноцветные шары, имитирующие планеты (используйте акриловые краски или спреи). Окрасьте камушки в золотой цвет для пиратской вечеринки, чтобы гости могли искать «золото». Вы можете купить шелковых бабочек и повесить их на стену для девчачьей вечеринки. Просто подумайте, что можно сделать для вашего тематического праздника, и воплотите это в жизнь._x000D_ Запланируйте больше игр, чем вы рассчитываете по времени. Маленькие дети быстро устают от игр, и им хочется разнообразия._x000D_ Есть вы устраиваете праздник для ребенка, но среди приглашенных будут младенцы, убедитесь, что мелкие детали и призы тщательно спрятаны. Самые маленькие гости могут случайно что-то проглотить._x000D_ Соревновательные игры могут расстроить некоторых детей. Позвольте каждому быть в чем-то победителем._x000D_ Куки помогают сделать WikiHow лучше. Продолжая использовать наш сайт, вы соглашаетесь с нашими куки правилами._x000D_</t>
  </si>
  <si>
    <t xml:space="preserve"> Детские вечеринки могут быть гораздо более веселыми, чем взрослые, ведь вы можете оставить серьезность за дверью и немного подурачиться вместе с детьми. Кроме того, когда под конец праздника дети устают и буквально начинают засыпать, вы можете немного вздремнуть с ними вместе._x000D_ Некоторые темы, очевидно, труднее для воплощения, чем другие. Походите с ребенком по магазинам, где продаются товары для детских праздников, и посмотрите, что есть в наличии. Легче всего будет выбрать ту тему, которую позволяют ваши возможности._x000D_ Учитывайте возраст вашего ребенка. Чем младше ребенок, тем раньше следует начать праздник. Вам не обязательно устраивать его на целый день – несколько часов будет достаточно. Если вы не хотите устраивать вечеринку дома, уточните свободное время и место для проведения._x000D_ Хорошее правило для выбора количества гостей – возраст ребенка плюс один.[1] Если родители маленьких гостей тоже хотят присоединиться – замечательно! Вам будет полезно иметь кого-то в помощь, чтобы приглядывать за детьми и прибираться._x000D_ Ваш ребенок не должен раздавать приглашения на глазах у тех, кого не пригласили – их может это обидеть. Передайте их учителю, чтобы он раздал, или пусть ваш ребенок аккуратно положит приглашение каждому на парту._x000D_ Как вариант, вы можете сделать все своими руками, если вы увлекаетесь подобными вещами. Ваш ребенок всегда может вам помочь, если вы хотите обвинить кого-то в плохом почерке. Как вариант, другие дети могут прийти пораньше и помочь с украшениями, если им это нравится._x000D_ Не бойтесь сконцентрироваться на одной конкретной теме. Дети это обожают. </t>
  </si>
  <si>
    <t>Дитячі вечірки можуть бути набагато більш веселими, ніж дорослі, адже ви можете залишити серйозність за дверима і трохи подуріти разом з дітьми. Крім того, коли під кінець свята діти втомлюються і починають буквально засипати, ви можете трохи подрімати з ними разом. Деякі теми, очевидно, важче для втілення, ніж інші. Походіть з дитиною по магазинах, де продаються товари для дитячих свят, і подивіться, що є в наявності. Легше всього буде вибрати ту тему, яку дозволяють ваші можливості. Враховуйте вік вашої дитини. Чим молодша дитина, тим раніше слід розпочати свято. Вам не обов'язково влаштовувати його на цілий день – кілька годин буде достатньо. Якщо ви не хочете влаштовувати вечірку вдома, уточніть вільний час і місце проведення. Хороше правило для вибору кількості гостей – вік дитини плюс один.[1] Якщо батьки маленьких гостей теж хочуть приєднатися – чудово! Вам буде корисно мати когось на допомогу, щоб наглядати за дітьми та прибиратися. Ваша дитина не має роздавати запрошення на очах у тих, кого не запросили – їх це може образити. Передайте їх вчителю, щоб він роздав, або нехай ваша дитина акуратно покладе запрошення кожному на парту. Як варіант, ви можете зробити все своїми руками, якщо ви захоплюєтеся подібними речами. Ваша дитина завжди може вам допомогти, якщо ви хочете звинуватити когось у поганому почерку. Як варіант, інші діти можуть прийти раніше і допомогти з прикрасами, якщо їм це подобається. Не бійтеся сконцентруватися на одній конкретній темі. Діти це обожнюють.</t>
  </si>
  <si>
    <t xml:space="preserve">Дитячі вечірки можуть бути набагато більш веселими, ніж дорослі, адже ви можете залишити серйозність за дверима і трохи подуріти разом з дітьми. Крім того, коли під кінець свята діти втомлюються і починають буквально засипати, ви можете трохи подрімати з ними разом. Деякі теми, очевидно, важче для втілення, ніж інші. Походіть з дитиною по магазинах, де продаються товари для дитячих свят, і подивіться, що є в наявності. Легше всього буде вибрати ту тему, яку дозволяють ваші можливості. Враховуйте вік вашої дитини. Чим молодша дитина, тим раніше слід розпочати свято. Вам не обов'язково влаштовувати його на цілий день – кілька годин буде достатньо. Якщо ви не хочете влаштовувати вечірку вдома, уточніть вільний час і місце проведення. Хороше правило для вибору кількості гостей – вік дитини плюс один.[1] Якщо батьки маленьких гостей теж хочуть приєднатися – чудово! Вам буде корисно мати когось на допомогу, щоб наглядати за дітьми та прибиратися. Ваша дитина не має роздавати запрошення на очах у тих, кого не запросили – їх це може образити. Передайте їх вчителю, щоб він роздав, або нехай ваша дитина акуратно покладе запрошення кожному на парту. Як варіант, ви можете зробити все своїми руками, якщо ви захоплюєтеся подібними речами. Ваша дитина завжди може вам допомогти, якщо ви хочете звинуватити когось у поганому почерку. Діти це обожнюють. </t>
  </si>
  <si>
    <t>http://www.parents.ru/article/kak-organizovat-den-rozhdeniya-rebenka/</t>
  </si>
  <si>
    <t>Идеальный праздник: как организовать день рождения ребенка / Развлечения / День рождения ребенка_x000D_
 _x000D_
 КОМУ ДОБАВКИ, ИЛИ ЧТО МЫ ЗНАЕМ О БАДАХ  Проба Манту: альтернатива есть! _x000D_
Журнал для родителей. Официальный сайт журнала Счастливые Родители _x000D_
Новорожденный _x000D_
Малыш до года _x000D_
Ребенок 1-2 года _x000D_
Ребенок 3-6 лет _x000D_
Ребенок 7-10 лет _x000D_
Беременность _x000D_
Роды _x000D_
Здоровье _x000D_
Конкурсы _x000D_
Питание _x000D_
Психология _x000D_
Красивая мама _x000D_
Развлечения _x000D_
 _x000D_
Идеальный праздник: как организовать день рождения ребенка _x000D_
Когда кроха еще настолько мал, что даже не может вместе со всеми сесть за стол, родители охотно устраивают праздник, приглашая на него родных и близких. С таким торжеством все более-менее понятно. Но вот малыш подрастает и уже готов выразить пожелания относительно формата своей «вечеринки». Часто именно в этот момент возникает едва уловимый конфликт представлений о празднике родителей и их ребенка. Как его избежать? _x000D_
_x000D_
1. Придумать тему._x000D_
Хотите не испортить день рождения своего ребенка? Устройте тематический праздник, а не банкет «по поводу». Тематические утренники  позволяют малышам и даже подросткам погрузиться в любимую историю, надеть костюм любимого героя, встретиться с любимыми персонажами книжек или мультиков. Именно такое волшебство приносит деткам незабываемые впечатления. В первую очередь обратить внимание на то, какие книжки он любит листать (или уже читать)? Затем посмотреть вместе с ним его любимые мультики, которые он пересматривает помногу раз. Что ребенок рисует или лепит из пластилина? Во что играет? С какими игрушками? Все это подскажет внимательным маме и папе тематику праздника для их девочки или мальчика._x000D_
_x000D_
_x000D_
2. Прикинуть расходы._x000D_
Можно подумать над тем, что можно сделать самим (все-таки кризис на дворе никто не отменял!), а что – только с помощью агентства. Разумеется, нормально, когда родители экономят при подготовке праздника для своего ребенка. Так, большую часть костюмов для тематического праздника можно сделать своими руками (из старых штор, скатертей, цветной бумаги и клея) причем вместе с братиками и сестренками виновника торжества или даже вместе с ним. А вот составление правильного сценария и привлечение аниматоров, ведущего, музыкантов, ди-джея, лучше поручить праздничному агентству. Профессионалы сделают эту работу много качественнее. Если праздник готовить заранее, это приносить существенную экономию средств. Можно сэкономить до 25% вложений в торжество, если заказывать его в праздничном агентстве за 2-3 месяца до дня рождения. Экономия достигается благодаря тому, что заранее оплаченный агентством ресторан (кафе или специальный детский центр развлечений) позволяет получить скидку на банкет для деток и взрослых гостей в размере 5-10% (примерно такую же скидку дают заранее оплаченные через агентство сценарист, режиссер, ведущий, аниматоры, костюмы для аниматоров, декорации и праздничное оформление, музыкальное и светодинамическое оборудование для дискотеки, ди-джей, ансамбль музыкантов, фаер-шоу и др)._x000D_
_x000D_
_x000D_
На что обратить внимание при заключении договора с агентством? _x000D_
_x000D_
На наличие в договоре пунктов предоплаты и постоплаты. Если с родителей пытаются взять все деньги до праздника, возникает риск получить некачественные услуги, за которые уже денег не вернуть. Обычно профессиональные агентства берут 75-80% в качестве предоплаты, чтобы рассчитаться со всеми нанятыми ими сценаристами, режиссерами, декораторами и артистами и пр. А вот свою комиссию за услуги в размере 30-25% они предложат заплатить уже после проведения мероприятия._x000D_
На ссылку в договоре, согласно которой, «сценарий» и «смета» праздника являются неотъемлемой частью договора. Такой пункт позволит контролировать происходящее на торжестве и, если что-то пойдет не так, призвать агентство к ответу._x000D_
На указание в договоре четких временных рамок, согласно которым должны проходить стадии подготовки к празднику (и сам праздник). Кроме того, план подготовки должен содержать указание имен ответственных персон как со стороны агентства, так и со стороны заказчиков._x000D_
3. Пригласить гостей._x000D_
Если первые год-два жизни ребенка на его день рождения собираются родственники и друзья родителей, то начиная с 3-х летнего возраста нужна компания сверстников. С ними малышу веселее играть, а именно игра для ребенка является доминирующим интересом. Есть несколько простых принципов формирования компании для детей на праздник:_x000D_
3-5 лет – идеальными гостями дня рождения малыша являются его старшие братья и сестры (если есть), два или три сверстника из «песочницы» или из детского сада, а также аниматоры в костюмах любимых им героев книжек и мультиков. Не приглашайте слишком много гостей, ибо виновники торжества быстро устают от многоликой и возбужденной весельем толпы, и усталость именников часто выливается в его слезы._x000D_
6-10 лет: ребенок уже имеет некоторые дружеские привязанности и именно их нужно учитывать при формировании списка гостей на день рождения. Но знайте меру в количестве приглашенных! Если детей будет слишком много, они вскоре забудут в честь кого собрались и увлекутся играми, забыв о настоящем герое дня. Опыт показывает, что оптимальным числом гостей в этом возрасте является 5-7 человек, а критическим 10 – и более. При этом количество костюмированных аниматоров на тематическом празднике тоже не должно зашкаливать: достаточно 3-5 персонажей._x000D_
11-15 лет: ребенок прекрасно ориентируется в том, чего он хочет на свой день рождения, и сам может сделать выбор: позвать только лучших друзей или всех-всех-всех. В том и в другом случае, родителям стоит прислушиваться к его желанию и приглашать столько гостей, сколько желает именинник (или позволяют средства). Аниматоров и артистов на праздник можно звать в достаточном количестве. Главное, чтобы все они выполняли свои роли по заранее созданному сценарному плану строго, а не были пестрой несогласованной толпой._x000D_
От 15 лет и старше: подростки часто предпочитают праздновать свой день рождения без присутствия родителей и взрослых родственников. К этому нужно относиться спокойно, понимая, что желание чувствовать себя взрослыми у тинейджеров проявляется особенно остро. Чтобы быть спокойными за происходящее на празднике, полезно прибегать к услугам профессиональных аниматоров, артистов и ведущих, умеющих работать именно с молодежью. Когда есть заранее составленный сценарий, в котором четко обозначены роли не только аниматоров, но и детей, можно не беспокоиться за успех._x000D_
_x000D_
_x000D_
_x000D_
_x000D_
4. Купить подарок._x000D_
Предлагаем несколько коротких полезных советов:_x000D_
Постарайтесь отказаться от похода в магазин игрушек. Ежегодно повторяющееся дарение кукол или автомобильчиков приводит к потере у ребенка того восторженного восприятия подарка, которого ждут дарители. Гораздо больше можно вызвать позитивных эмоций и ярких впечатлений, если подарить  дочурке например, профессиональную фотосессию, сняв для этого в аренду на пару часов профессиональную фотостудию с полным набором специалистов (фотограф, декоратор, костюмер, стилист, парикмахер, визажист). Ценнее будет подарок сынишке, если вместо</t>
  </si>
  <si>
    <t xml:space="preserve"> Хотите не испортить день рождения своего ребенка? Устройте тематический праздник, а не банкет «по поводу». Тематические утренники  позволяют малышам и даже подросткам погрузиться в любимую историю, надеть костюм любимого героя, встретиться с любимыми персонажами книжек или мультиков. Именно такое волшебство приносит деткам незабываемые впечатления. В первую очередь обратить внимание на то, какие книжки он любит листать (или уже читать)? Затем посмотреть вместе с ним его любимые мультики, которые он пересматривает помногу раз. Что ребенок рисует или лепит из пластилина? Во что играет? С какими игрушками? Все это подскажет внимательным маме и папе тематику праздника для их девочки или мальчика._x000D_ На наличие в договоре пунктов предоплаты и постоплаты. Если с родителей пытаются взять все деньги до праздника, возникает риск получить некачественные услуги, за которые уже денег не вернуть. Обычно профессиональные агентства берут 75-80% в качестве предоплаты, чтобы рассчитаться со всеми нанятыми ими сценаристами, режиссерами, декораторами и артистами и пр. А вот свою комиссию за услуги в размере 30-25% они предложат заплатить уже после проведения мероприятия._x000D_ На ссылку в договоре, согласно которой, «сценарий» и «смета» праздника являются неотъемлемой частью договора. Такой пункт позволит контролировать происходящее на торжестве и, если что-то пойдет не так, призвать агентство к ответу._x000D_ На указание в договоре четких временных рамок, согласно которым должны проходить стадии подготовки к празднику (и сам праздник). Кроме того, план подготовки должен содержать указание имен ответственных персон как со стороны агентства, так и со стороны заказчиков._x000D_ лет – идеальными гостями дня рождения малыша являются его старшие братья и сестры (если есть), два или три сверстника из «песочницы» или из детского сада, а также аниматоры в костюмах любимых им героев книжек и мультиков. Не приглашайте слишком много гостей, ибо виновники торжества быстро устают от многоликой и возбужденной весельем толпы, и усталость именников часто выливается в его слезы._x000D_ лет: ребенок уже имеет некоторые дружеские привязанности и именно их нужно учитывать при формировании списка гостей на день рождения. Но знайте меру в количестве приглашенных! Если детей будет слишком много, они вскоре забудут в честь кого собрались и увлекутся играми, забыв о настоящем герое дня. Опыт показывает, что оптимальным числом гостей в этом возрасте является 5-7 человек, а критическим 10 – и более. При этом количество костюмированных аниматоров на тематическом празднике тоже не должно зашкаливать: достаточно 3-5 персонажей._x000D_ лет: ребенок прекрасно ориентируется в том, чего он хочет на свой день рождения, и сам может сделать выбор: позвать только лучших друзей или всех-всех-всех. В том и в другом случае, родителям стоит прислушиваться к его желанию и приглашать столько гостей, сколько желает именинник (или позволяют средства). Аниматоров и артистов на праздник можно звать в достаточном количестве. Главное, чтобы все они выполняли свои роли по заранее созданному сценарному плану строго, а не были пестрой несогласованной толпой._x000D_ От 15 лет и старше: подростки часто предпочитают праздновать свой день рождения без присутствия родителей и взрослых родственников. К этому нужно относиться спокойно, понимая, что желание чувствовать себя взрослыми у тинейджеров проявляется особенно остро. Чтобы быть спокойными за происходящее на празднике, полезно прибегать к услугам профессиональных аниматоров, артистов и ведущих, умеющих работать именно с молодежью. Когда есть заранее составленный сценарий, в котором четко обозначены роли не только аниматоров, но и детей, можно не беспокоиться за успех._x000D_ Постарайтесь отказаться от похода в магазин игрушек. Ежегодно повторяющееся дарение кукол или автомобильчиков приводит к потере у ребенка того восторженного восприятия подарка, которого ждут дарители. Гораздо больше можно вызвать позитивных эмоций и ярких впечатлений, если подарить  дочурке например, профессиональную фотосессию, сняв для этого в аренду на пару часов профессиональную фотостудию с полным набором специалистов (фотограф, декоратор, костюмер, стилист, парикмахер, визажист). Ценнее будет подарок сынишке, если вместо очередного конструктора подарить ему гонки на детских картингах по гоночной трассе под руководством профессиональных инструкторов. Причем кубок и медали, заранее для этого купленные в обычном спортивном магазине, будут цениться именинником и его друзьями особенно высоко, если устроить яркую церемонию награждения на реальном пьедестале под торжественную музыку с разбрызгиванием детского шампанского. Одним словом, дарите впечатления, а не игрушки, и дети это оценят._x000D_ Не скупитесь на оформление детских праздников (особенно если они тематические). Ваши дети будут переживать больше восторженных впечатлений, если в день своего рождения вы подарите им реальное погружение в сказку или любимую историю, наполненную волшебными цветами, замками, летательными аппаратами и, конечно, ожившими любимыми персонажами._x000D_ Надо ли, выбирая школу и учителя для будущего первоклассника, обращать внимание еще и на программу, по которой он будет учиться? Такой вопрос задают сейчас себе тысячи родителей. Ответить на него мы попросили профессионалов – завучей частной и государственной школ._x000D_</t>
  </si>
  <si>
    <t xml:space="preserve"> Хотите не испортить день рождения своего ребенка? Устройте тематический праздник, а не банкет «по поводу». Тематические утренники  позволяют малышам и даже подросткам погрузиться в любимую историю, надеть костюм любимого героя, встретиться с любимыми персонажами книжек или мультиков. Именно такое волшебство приносит деткам незабываемые впечатления. В первую очередь обратить внимание на то, какие книжки он любит листать (или уже читать)? Затем посмотреть вместе с ним его любимые мультики, которые он пересматривает помногу раз. Что ребенок рисует или лепит из пластилина? Во что играет? С какими игрушками? Все это подскажет внимательным маме и папе тематику праздника для их девочки или мальчика._x000D_ На наличие в договоре пунктов предоплаты и постоплаты. Если с родителей пытаются взять все деньги до праздника, возникает риск получить некачественные услуги, за которые уже денег не вернуть. Обычно профессиональные агентства берут 75-80% в качестве предоплаты, чтобы рассчитаться со всеми нанятыми ими сценаристами, режиссерами, декораторами и артистами и пр. А вот свою комиссию за услуги в размере 30-25% они предложат заплатить уже после проведения мероприятия._x000D_ На ссылку в договоре, согласно которой, «сценарий» и «смета» праздника являются неотъемлемой частью договора. Такой пункт позволит контролировать происходящее на торжестве и, если что-то пойдет не так, призвать агентство к ответу._x000D_ На указание в договоре четких временных рамок, согласно которым должны проходить стадии подготовки к празднику (и сам праздник). </t>
  </si>
  <si>
    <t>Хочете не зіпсувати день народження своєї дитини? Влаштуйте тематичний свято, а не бенкет «з приводу». Тематичні ранки дозволяють малюкам і навіть підліткам зануритися в улюблену історію, надіти костюм улюбленого героя, зустрітися з улюбленими персонажами книжок або мультиків. Саме таке чаклунство приносить дітям незабутні враження. В першу чергу звернути увагу на те, які книжки він любить гортати (або вже читати)? Потім подивитися разом з ним його улюблені мультики, які він переглядає багато разів. Що дитина малює або ліпить з пластиліну? У що грає? З якими іграшками? Все це підкаже уважним мамі і татові тематику свята для їх дівчинки або хлопчика. Наявність у договорі пунктів передоплати та післяплати. Якщо з батьків намагаються взяти всі гроші до свята, виникає ризик отримати неякісні послуги, за які вже грошей не повернути. Зазвичай професійні агентства беруть 75-80% в якості передоплати, щоб розрахуватися з усіма найнятими ними сценаристами, режисерами, декораторами та артистами та ін. А от свою комісію за послуги у розмірі 30-25% вони запропонують заплатити вже після проведення заходу. Посилання у договорі, згідно з якою, «сценарій» та «кошторис» свята є невід'ємною частиною договору. Такий пункт дозволить контролювати те, що відбувається на торжестві і, якщо щось піде не так, закликати агентство до відповідальності. На вказівку в договорі чітких часових рамок, згідно з якими повинні проходити стадії підготовки до свята (і сам свято).</t>
  </si>
  <si>
    <t xml:space="preserve">Хочете не зіпсувати день народження своєї дитини? Влаштуйте тематичний свято, а не бенкет «з приводу». Тематичні ранки дозволяють малюкам і навіть підліткам зануритися в улюблену історію, надіти костюм улюбленого героя, зустрітися з улюбленими персонажами книжок або мультиків. Саме таке чаклунство приносить дітям незабутні враження. В першу чергу звернути увагу на те, які книжки він любить гортати (або вже читати)? Потім подивитися разом з ним його улюблені мультики, які він переглядає багато разів. Що дитина малює або ліпить з пластиліну? У що грає? З якими іграшками? Все це підкаже уважним мамі і татові тематику свята для їх дівчинки або хлопчика. Наявність у договорі пунктів передоплати та післяплати. Якщо з батьків намагаються взяти всі гроші до свята, виникає ризик отримати неякісні послуги, за які вже грошей не повернути. Зазвичай професійні агентства беруть 75-80% в якості передоплати, щоб розрахуватися з усіма найнятими ними сценаристами, режисерами, декораторами та артистами та ін. А от свою комісію за послуги у розмірі 30-25% вони запропонують заплатити вже після проведення заходу. Посилання у договорі, згідно з якою, «сценарій» та «кошторис» свята є невід'ємною частиною договору. Такий пункт дозволить контролювати те, що відбувається на торжестві і, якщо щось піде не так, закликати агентство до відповідальності. </t>
  </si>
  <si>
    <t>http://mama66.ru/child/prazdnik-dlya-rebenka</t>
  </si>
  <si>
    <t>Развитие ребенка_x000D_
Детские болезни_x000D_
Прививки_x000D_
Детские песни_x000D_
Психология ребенка_x000D_
Грудное вскармливание_x000D_
Календарь прививок_x000D_
_x000D_
Как устроить веселый и интересный праздник для ребенка_x000D_
1 3724 _x000D_
Рубрика: Ребенок _x000D_
Праздник для ребенка – это не просто вкусная еда и гости. В наше время детей не удивишь такими, в общем-то, обыденными вещами. А вот оригинальная программа, интересные конкурсы или активные игры, шоу аниматоров в честь именинника в детской памяти останется надолго._x000D_
_x000D_
Стоит вспомнить, как в детстве ожидаешь чудес в свой день рождения, подарков и поздравлений, как хочется ощутить себя в центре всеобщего внимания. Нет ничего прекраснее, чем сбывшиеся детские мечты — именно так и возникают хорошие традиции, укрепляется нить, объединяющая старшие и младшие поколения семьи._x000D_
Содержание:_x000D_
Как устроить незабываемый детский праздник_x000D_
План праздника в детском кафе:_x000D_
План домашнего праздника:_x000D_
Раздаем приглашения_x000D_
Готовимся к встрече гостей_x000D_
Составляем меню для детского праздника_x000D_
Украшаем интерьер_x000D_
Вкусные и полезные блюда для детского праздника_x000D_
Как устроить незабываемый детский праздник_x000D_
Если вы не знаете, как устроить праздник для ребенка самостоятельно, можно обратиться за помощью к профессиональным организаторам. Конечно, это обойдется в копеечку, зато не придется придумывать развлекательные номера, шить или покупать костюмы, приобретать сопутствующий инвентарь. Ведущий сможет «зажечь» гостей и виновника торжества, организует веселые конкурсы._x000D_
В том или другом случае прежде всего необходимо составить четкий план действий, чтобы не упустить ни одной важной детали. Если продумать и расписать всё по пунктам, впоследствии останется только отмечать выполненные дела, что значительно облегчит подготовку к празднику._x000D_
Нужно подсчитать, какое количество гостей оптимально для помещения. Недопустимо, чтобы дети толпились, от такого праздника быстро устанут все. Возраст гостей должен быть приблизительно такой же, как у именинника. И главное: позвольте ему самому принимать деятельное участие в подготовке, поручайте различные дела, за исключением развлекательных моментов, которые должны остаться сюрпризом даже для него._x000D_
План праздника в детском кафе:_x000D_
1. Заблаговременно забронировать места, особенно, если день совпадает с каким-либо праздником. Выбранное место должно быть доступно для всех гостей. _x000D_
2. Пригласить аниматоров: персонажи выбираются в зависимости от предпочтений именинника. Это могут быть герои любимого мультфильма или кино, книги. Большой популярностью пользуются феи, веселые клоуны, принцессы, супергерои._x000D_
3. Если кафе предоставляет своего ведущего, нужно обсудить с ним программу, обычно она универсальная, но можно разработать совместный сценарий._x000D_
4. Праздничное меню. Не нужно большого количества тяжелой еды, лучше всего ограничиться нарядными маленькими бутербродами, сладостями. Самое главное – торт, он должен быть красивым и достаточно большим, чтобы хватило на всех гостей. Хорошо, если торт будет украшен соответственно вкусу именинника, например, отражая его хобби. Мальчик любит футбол? Отлично! Торт можно изготовить в виде мяча. Девочка обожает белочек? Торт будет выполнен в виде лесной полянки. Дополнят угощения красиво нарезанные фрукты, конфеты, разнообразные напитки (соки, газированная сладкая вода, молочные коктейли, морсы, компот)._x000D_
5. Если дети приглашены в кафе с родителями, то для них нужно накрыть отдельный стол. Чтобы не было скучно, увеселительная программа должна охватывать и взрослых. Есть другой вариант – взрослые могут привезти детей, а потом в назначенное время приехать за ними. Этот вопрос стоит согласовать со всеми родителями._x000D_
_x000D_
План домашнего праздника:_x000D_
1. Составить меню, испечь или заказать торт._x000D_
2. Продумать отдельный стол и занятие для родителей, если они так же придут со своими детьми. Можно заранее договориться, кто из взрослых будет помогать вам вести развлекательную программу, если это планируется делать самостоятельно._x000D_
3. Провести дома уборку._x000D_
4. Украсить квартиру воздушными шарами, цветами, плакатами, можно сделать их своими руками или купить готовые в магазине._x000D_
5. Позаботиться о подарке для виновника торжества и маленьких призах или сувенирах для гостей._x000D_
6. Продумать интересную встречу гостей, а также развлекательную программу. В зависимости от возраста и темперамента именинника и его друзей можно устроить подвижные или, наоборот, тихие, интеллектуальные игры._x000D_
7. Большим успехом пользуются костюмированные вечеринки, если планируется именно такая, нужно заранее предупредить всех гостей, чтобы они успели подготовиться._x000D_
8. Последний, но очень важный пункт: необходимо убрать подальше все дорогостоящие или хрупкие вещи, закройте доступ к розеткам и электрическим приборам. Уточните у родителей, не страдает ли кто-то из приглашенных детей аллергией, нет ли пищевых ограничений, это позволит избежать неудобных или неприятных ситуаций._x000D_
Раздаем приглашения_x000D_
Пригласительные желательно сделать так, чтобы они перекликались с тематикой праздника. Если определенной темы нет, можно украсить их в одном стиле с квартирой. Шары и цветы в той же цветовой гамме. Привлекайте к их изготовлению ребенка, советуйтесь с ним, обсуждайте детали._x000D_
_x000D_
Удачно составленное приглашение заранее создает настроение, заставляет ждать и предвкушать праздник. А правильный настрой гостей – это уже половина успеха, они будут настроены на сюрпризы, конкурсы, веселье._x000D_
В пригласительном обязательно должна быть информация о празднике (День Рождения Сережи Павлова), точная дата с указанием числа и дня недели (26 сентября, в среду), начало и окончание праздника (с 13 до 16 часов дня). При этом, чем младше гости, тем раньше начинается торжество. Уточните, какое ожидает угощение: праздничный обед или просто чаепитие, чтобы родители знали, нужно ли кормить ребенка заранее._x000D_
Обязательно укажите, если предполагается костюмированная вечеринка или пикник на свежем воздухе, чтобы гости пришли в подходящей к случаю одежде. Желательно указать имя и номер своего телефона, для того, чтобы родители приглашенных детей могли уточнить интересующую их информацию._x000D_
Самый простой вариант сделать приглашения своими руками – приобрести подходящие по размеру открытки или сделать их самостоятельно из цветной бумаги. Для украшения можно использовать цветную фольгу, оберточную или гофрированную бумагу, различные стикеры и наклейки, конфетти, бумажные или атласные ленты._x000D_
Оригинальным решением будет использовать в качестве основы для пригласительных цветные или черно-белые фотографии, телеграфные бланки. Можно выбрать и напечатать любую картинку, найденную в Интернете, останется только украсить её по желанию._x000D_
Если вы хотите устроить праздник ребенку в стиле вечеринки пиратов или искателей сокровищ, состарьте бумажные листы и опалите их края на огне. Интересны и такие варианты: спрятать приглашение в коробочку со сладостями (печеньем, конфетами, попкорном), привязать к воздушному шарику или батончику, плитке шоколада._x000D_
Готовимся к встрече гостей_x000D_
Оповестить друзей и соседей о радостном событии</t>
  </si>
  <si>
    <t xml:space="preserve"> Праздник для ребенка – это не просто вкусная еда и гости. В наше время детей не удивишь такими, в общем-то, обыденными вещами. А вот оригинальная программа, интересные конкурсы или активные игры, шоу аниматоров в честь именинника в детской памяти останется надолго._x000D_ Стоит вспомнить, как в детстве ожидаешь чудес в свой день рождения, подарков и поздравлений, как хочется ощутить себя в центре всеобщего внимания. Нет ничего прекраснее, чем сбывшиеся детские мечты — именно так и возникают хорошие традиции, укрепляется нить, объединяющая старшие и младшие поколения семьи._x000D_ Если вы не знаете, как устроить праздник для ребенка самостоятельно, можно обратиться за помощью к профессиональным организаторам. Конечно, это обойдется в копеечку, зато не придется придумывать развлекательные номера, шить или покупать костюмы, приобретать сопутствующий инвентарь. Ведущий сможет «зажечь» гостей и виновника торжества, организует веселые конкурсы._x000D_ В том или другом случае прежде всего необходимо составить четкий план действий, чтобы не упустить ни одной важной детали. Если продумать и расписать всё по пунктам, впоследствии останется только отмечать выполненные дела, что значительно облегчит подготовку к празднику._x000D_ Нужно подсчитать, какое количество гостей оптимально для помещения. Недопустимо, чтобы дети толпились, от такого праздника быстро устанут все. Возраст гостей должен быть приблизительно такой же, как у именинника. И главное: позвольте ему самому принимать деятельное участие в подготовке, поручайте различные дела, за исключением развлекательных моментов, которые должны остаться сюрпризом даже для него._x000D_ Пригласить аниматоров: персонажи выбираются в зависимости от предпочтений именинника. Это могут быть герои любимого мультфильма или кино, книги. Большой популярностью пользуются феи, веселые клоуны, принцессы, супергерои._x000D_ Если кафе предоставляет своего ведущего, нужно обсудить с ним программу, обычно она универсальная, но можно разработать совместный сценарий._x000D_ Если дети приглашены в кафе с родителями, то для них нужно накрыть отдельный стол. Чтобы не было скучно, увеселительная программа должна охватывать и взрослых. Есть другой вариант – взрослые могут привезти детей, а потом в назначенное время приехать за ними. Этот вопрос стоит согласовать со всеми родителями._x000D_ Продумать отдельный стол и занятие для родителей, если они так же придут со своими детьми. Можно заранее договориться, кто из взрослых будет помогать вам вести развлекательную программу, если это планируется делать самостоятельно._x000D_ Украсить квартиру воздушными шарами, цветами, плакатами, можно сделать их своими руками или купить готовые в магазине._x000D_ Продумать интересную встречу гостей, а также развлекательную программу. В зависимости от возраста и темперамента именинника и его друзей можно устроить подвижные или, наоборот, тихие, интеллектуальные игры._x000D_ Большим успехом пользуются костюмированные вечеринки, если планируется именно такая, нужно заранее предупредить всех гостей, чтобы они успели подготовиться._x000D_ Последний, но очень важный пункт: необходимо убрать подальше все дорогостоящие или хрупкие вещи, закройте доступ к розеткам и электрическим приборам. Уточните у родителей, не страдает ли кто-то из приглашенных детей аллергией, нет ли пищевых ограничений, это позволит избежать неудобных или неприятных ситуаций._x000D_ Пригласительные желательно сделать так, чтобы они перекликались с тематикой праздника. Если определенной темы нет, можно украсить их в одном стиле с квартирой. Шары и цветы в той же цветовой гамме. Привлекайте к их изготовлению ребенка, советуйтесь с ним, обсуждайте детали._x000D_ Удачно составленное приглашение заранее создает настроение, заставляет ждать и предвкушать праздник. А правильный настрой гостей – это уже половина успеха, они будут настроены на сюрпризы, конкурсы, веселье._x000D_ В пригласительном обязательно должна быть информация о празднике (День Рождения Сережи Павлова), точная дата с указанием числа и дня недели (26 сентября, в среду), начало и окончание праздника (с 13 до 16 часов дня). При этом, чем младше гости, тем раньше начинается торжество. Уточните, какое ожидает угощение: праздничный обед или просто чаепитие, чтобы родители знали, нужно ли кормить ребенка заранее._x000D_ Обязательно укажите, если предполагается костюмированная вечеринка или пикник на свежем воздухе, чтобы гости пришли в подходящей к случаю одежде. Желательно указать имя и номер своего телефона, для того, чтобы родители приглашенных детей могли уточнить интересующую их информацию._x000D_ Самый простой вариант сделать приглашения своими руками – приобрести подходящие по размеру открытки или сделать их самостоятельно из цветной бумаги. Для украшения можно использовать цветную фольгу, оберточную или гофрированную бумагу, различные стикеры и наклейки, конфетти, бумажные или атласные ленты._x000D_ Оригинальным решением будет использовать в качестве основы для пригласительных цветные или черно-белые фотографии, телеграфные бланки. Можно выбрать и напечатать любую картинку, найденную в Интернете, останется только украсить её по желанию._x000D_ Если вы хотите устроить праздник ребенку в стиле вечеринки пиратов или искателей сокровищ, состарьте бумажные листы и опалите их края на огне. Интересны и такие варианты: спрятать приглашение в коробочку со сладостями (печеньем, конфетами, попкорном), привязать к воздушному шарику или батончику, плитке шоколада._x000D_ На входе гостей сразу должна окутывать атмосфера праздника. Можно ещё на пороге попросить их прочитать стихотворение или поздравить именинника танцем, песней, отгадать загадку. И тут же вручить небольшой сладкий подарок или сувенир, создавая настроение._x000D_ На стене можно закрепить лист ватмана, где все желающие могут оставить на память пару строк или рисунок. Ещё интереснее будет смотреться паровоз с вагончиками или силуэты нескольких самолетов летящих в ряд. Сверху можно наклеить фигурки зверушек, словно они пассажиры. Искателям пиратских кладов вручить карту — пусть ищут припрятанные заранее сокровища (торт, различные призы). Этот вариант достаточно интересен мальчишкам и девчонкам, воплотить его просто, как и сделать костюмы._x000D_ Чтобы устроить детский праздник, важно продумать меню и сервировку. Дети обычно не очень аккуратны, поэтому стол лучше застелить скатертью из ПВХ, это красиво и практично, расставить посуду и позаботиться о достаточном количестве салфеток._x000D_ Совсем не обязательно готовить что-то сложное, большинство детей относится настороженно к незнакомым блюдам. Лучше ограничиться проверенными и всеми любимыми: запеченной курицей или рыбой, отбивными, тефтелями. Гарнир – картофель фри, пюре, рис или разноцветные макаронные изделия._x000D_ Торт… это, пожалуй, самое главное на детском столе. Можно испечь и украсить его самостоятельно или заказать кондитеру, что позволит сэкономить время и сделать праздник по-настоящему незабываемым. Ассортимент тортов просто огромен, можно выбрать как основу, т. е. коржи, так и украшение. Это могут быть фрукты и ягоды, взбитые сливки, сахарная мастика. Особенно популярна последняя, кондитеры создают с её помощью настоящие произведения искусства._x000D_ Лучше всего, если торт будет отвечать основной направленности торжества, он должен соответствовать вкусу именинника, отражать его индивидуальность. А раз речь идет о детях, то для приготовления должны использоваться только натуральные продукты. Стабилизаторы, красители и консерванты допускаются только в самом малом количестве._x000D_ Тематика праздника должна быть интересна детям и легко осуществима взрослыми. Многие варианты не потребуют больших затрат, часть украшений можно сделать своими руками, привлекая к работе именинника._x000D_ Очень просто устроить страну Мультляндию. Для этого нужно расставить и рассадить везде игрушки, развесить китайские фонарики, надувные и бумажные шары и картинки, подходящие по теме. Живые и самодельные цветы, гирлянды на стенах, шары, наполненные гелием, с привязанными на ниточке открытками с пожеланиями и поздравлениями. Перед уходом можно вручить их гостям._x000D_ Необычно смотрится фигура, изготовленная из проволоки и украшенная газетными вырезками, фотографиями и рисунками. Из шариков, цветов или отдельных рисунков можно выложить на стене цифру, которая указывает количество лет именинника._x000D_ Если вы планируете устроить детский праздник в стиле пиратской вечеринки, вырежьте из картона или ватмана якоря и штурвалы, покрасьте золотой или серебряной краской и развесьте по комнатам. Нарисуйте плакат с открытым сундуком, из которого вываливаются сокровища, можно для объемности наклеить шоколадные монеты, конфеты в блестящих фантиках, разноцветные бусы. Очень красочно смотрятся изображения ярких птиц, силуэты парусных кораблей, пальм. Всё это легко сделать из бумаги._x000D_ Для маленьких модниц или фей помещение украшается цветами, лентами, шарами. Не обязательно разноцветными, вечеринка может стать розовой, когда хозяйка и все гости наряжаются исключительно в розовые тона, синей, красной или радужной. В каждом из этих случаев квартира декорируется в нужном цвете, на столе скатерть, вся посуда или хотя бы отдельные предметы так же._x000D_ Если на детском празднике ожидается шоу звезд диско, из фольги изготавливаются «зеркальные» шары, устанавливается светомузыка, приобретаются бенгальские огни, потолок и стены украшаются большим количеством шариков. Желающие могут спеть под караоке, остальные танцуют. Такая вечеринка для совсем маленьких деток не подходит, скорее для младшеклассников или подростков._x000D_ Вот несколько различных вариантов для детского праздника, исходя из которых можно придумать что-то своё, более сложное или, напротив, простое. Самое главное, чтобы остались довольны дети, в особенности виновник торжества._x000D_ Праздник не ограничивается домашними посиделками. Весело и продуктивно можно отдохнуть на даче, в кафе, посетить зоопарк, конеферму, сходить на цирковое представление или в кинотеатр на премьеру нового мультфильма, устроить праздник спорта._x000D_ Зимой – это коньки или лыжи, катание с горок на ледянках, санках или «плюшках», летом — ролики, скейтборды, велосипедные прогулки. Заранее предусмотрите место, где можно расположиться и попить чаю с пирожными, конфетами, бутербродами. При желании и наличии хорошей погоды устраиваются подвижные игры, конкурсы с призами и небольшими памятными подарками._x000D_ Фото и видеосъемка надолго сохранят впечатления от праздника, заодно каждый гость сможет сказать в объектив доброе пожелание. Годы пролетят, а приятные эмоции и воспоминания о замечательном дне рождения останутся навсегда запечатленными на плёнке._x000D_ Расскажите, какие интересные вечеринки проводили вы для своих детей? Что произвело наибольшее впечатление, оставило след в памяти на долгие годы? Если вы знаете, как устроить праздник ребенку, сделать его самым веселым и незабываемым, поделитесь с нами, возможно именно ваша идея поможет воплотить чьи-то мечты._x000D_ Мамы, посоветуйте , кого можно пригласить на детский праздник в роли ведущих? Ну т.е это какие -то мультипликационные персонажи я думаю будут. Хотелось бы по крайней мере, ну и программа чтобы интересная была._x000D_</t>
  </si>
  <si>
    <t xml:space="preserve"> Праздник для ребенка – это не просто вкусная еда и гости. А вот оригинальная программа, интересные конкурсы или активные игры, шоу аниматоров в честь именинника в детской памяти останется надолго._x000D_ Стоит вспомнить, как в детстве ожидаешь чудес в свой день рождения, подарков и поздравлений, как хочется ощутить себя в центре всеобщего внимания. Нет ничего прекраснее, чем сбывшиеся детские мечты — именно так и возникают хорошие традиции, укрепляется нить, объединяющая старшие и младшие поколения семьи._x000D_ Если вы не знаете, как устроить праздник для ребенка самостоятельно, можно обратиться за помощью к профессиональным организаторам. Конечно, это обойдется в копеечку, зато не придется придумывать развлекательные номера, шить или покупать костюмы, приобретать сопутствующий инвентарь. Ведущий сможет «зажечь» гостей и виновника торжества, организует веселые конкурсы._x000D_ В том или другом случае прежде всего необходимо составить четкий план действий, чтобы не упустить ни одной важной детали. Если продумать и расписать всё по пунктам, впоследствии останется только отмечать выполненные дела, что значительно облегчит подготовку к празднику._x000D_ Нужно подсчитать, какое количество гостей оптимально для помещения. Недопустимо, чтобы дети толпились, от такого праздника быстро устанут все. Возраст гостей должен быть приблизительно такой же, как у именинника. Это могут быть герои любимого мультфильма или кино, книги. Чтобы не было скучно, увеселительная программа должна охватывать и взрослых. Есть другой вариант – взрослые могут привезти детей, а потом в назначенное время приехать за ними. е. </t>
  </si>
  <si>
    <t>Свято для дитини – це не просто смачна їжа і гості. А ось оригінальна програма, цікаві конкурси або активні ігри, шоу аніматорів на честь іменинника в дитячій пам'яті надовго залишиться. Варто згадати, як у дитинстві чекаєш чудес у свій день народження, подарунків і привітань, як хочеться відчути себе в центрі загальної уваги. Немає нічого прекраснішого, ніж збулися дитячі мрії — саме так і виникають хороші традиції, зміцнюється нитка, яка об'єднує старші і молодші покоління сім'ї. Якщо ви не знаєте, як влаштувати свято для дитини самостійно, можна звернутися за допомогою до професійних організаторів. Звичайно, це обійдеться в копієчку, зате не доведеться придумувати розважальні номери, шити або купувати костюми, набувати супутній інвентар. Ведучий зможе «запалити» гостей і винуватця торжества, організовує веселі конкурси. В тому чи іншому випадку передусім необхідно скласти чіткий план дій, щоб не упустити жодної важливої деталі. Якщо продумати і розписати все по пунктах, згодом залишиться тільки відзначати виконані справи, що значно полегшить підготовку до свята. Потрібно підрахувати, яка кількість гостей оптимально для приміщення. Неприпустимо, щоб діти юрмилися, від такого свята швидко втомляться все. Вік гостей повинен бути приблизно такий же, як у іменинника. Це можуть бути герої улюбленого мультфільму або кіно, книги. Щоб не було нудно, розважальна програма повинна охоплювати і дорослих. Є інший варіант – дорослі можуть привезти дітей, а потім у призначений час приїхати за ними. е.</t>
  </si>
  <si>
    <t xml:space="preserve">Свято для дитини – це не просто смачна їжа і гості. А ось оригінальна програма, цікаві конкурси або активні ігри, шоу аніматорів на честь іменинника в дитячій пам'яті надовго залишиться. Варто згадати, як у дитинстві чекаєш чудес у свій день народження, подарунків і привітань, як хочеться відчути себе в центрі загальної уваги. Немає нічого прекраснішого, ніж збулися дитячі мрії — саме так і виникають хороші традиції, зміцнюється нитка, яка об'єднує старші і молодші покоління сім'ї. Якщо ви не знаєте, як влаштувати свято для дитини самостійно, можна звернутися за допомогою до професійних організаторів. Звичайно, це обійдеться в копієчку, зате не доведеться придумувати розважальні номери, шити або купувати костюми, набувати супутній інвентар. Ведучий зможе «запалити» гостей і винуватця торжества, організовує веселі конкурси. В тому чи іншому випадку передусім необхідно скласти чіткий план дій, щоб не упустити жодної важливої деталі. Якщо продумати і розписати все по пунктах, згодом залишиться тільки відзначати виконані справи, що значно полегшить підготовку до свята. Потрібно підрахувати, яка кількість гостей оптимально для приміщення. Неприпустимо, щоб діти юрмилися, від такого свята швидко втомляться все. Вік гостей повинен бути приблизно такий же, як у іменинника. Це можуть бути герої улюбленого мультфільму або кіно, книги. е. </t>
  </si>
  <si>
    <t>https://www.prohandmade.ru/partners/den-rozhdeniya-rebenka-doma-kak-ustroit-i-organizovat-detskij-prazdnik-v-domashnix-usloviyax/</t>
  </si>
  <si>
    <t>Pro Handmade_x000D_
Поиск _x000D_
Основное меню Перейти к содержимому _x000D_
Мебель и интерьер_x000D_
Разное_x000D_
Вещи_x000D_
Дом и дача_x000D_
Для души_x000D_
Ням-ням_x000D_
Гаджеты_x000D_
Промо_x000D_
Aвто_x000D_
Найти:   _x000D_
 _x000D_
Партнеры _x000D_
День рождения ребенка дома. Как устроить и организовать детский праздник в домашних условиях._x000D_
13/09/2016 ArtDir Добавить комментарий _x000D_
Устроить праздник непросто. Особенно, если сделать это необходимо в собственном доме. Как организовать день рождения ребенка дома и не сойти с ума? Когда дело касается любимого крохи, мамы трудные задачи выполняют сразу, невыполнимые – чуть погодя. Засучив рукава, запасшись вдохновением и терпением, мамы творят волшебства!_x000D_
Если идей совсем нет, то можно подсмотреть на сайтах, которые занимаются организацией и проведением детского дня рождения, например, http://bosicom-project.ru/program/shou-na-detskiy-den-rozhdeniya/. Достаточно посмотреть фотоотчеты о проведенных праздников для детей, от этой информации можно строить свою программу._x000D_
Когда предпочтительна организация детского дня рождения в домашних условиях_x000D_
Ватага детворы на ограниченном пространстве – та ещё взрывная сила. Но иногда стоит отдать предпочтение празднованию в родных стенах. Адаптация маленького ребёнка к незнакомому пространству требует времени, а если кроха застенчив, может стать стрессовой ситуацией. Именинники чувствуют себя дома раскованней и легче вливаются в игры. Дети постарше получают удовольствие от приёма гостей и возможности продемонстрировать им все свои сокровища. Бонусом для мамы служит экономия на аренде помещения. А уровень веселья совершенно не зависит от места проведения!_x000D_
Как устроить день рождения ребенку дома – подготовка_x000D_
Успех празднования во многом зависит от того, насколько продуманным и тщательным будет подготовительный этап. Задаваясь вопросом «как сделать детский праздник, день рождения дома», не забывайте, что подготовка – это не только хлопоты, но и радостное ожидание. Адвент-календарь можно использовать для обратного отсчёта времени до торжества не только в Новый Год. Кроха с радостью будет отслеживать, как приближается его личный День! Календарь можно купить готовым или сделать самостоятельно http://www.babyroomblog.ru/wp/kalendar-svoimi-rukami.html._x000D_
Продумайте список гостей. Чем меньше возраст детей, тем меньше приглашённых должно быть в списке. Так будет проще вовлечь их в общие игры и уследить, чтобы никто не заскучал. Делайте скидку на размер помещения, чтобы дети чувствовали себя комфортно._x000D_
Для изготовления приглашений есть масса вариантов. Их можно купить готовыми и заполнить от руки, найти в интернете и распечатать или целиком изготовить самостоятельно. Не забудьте привлечь ребёнка. В зависимости от возраста он может заполнить имена гостей или раскрасить приглашения. Самым крошечным именинникам под силу украсить их наклейками. В приглашении отразите информацию для родителей – адрес, время начала и окончания мероприятия._x000D_
Как устроить детский праздник дома – украшаем помещение_x000D_
Дети мечтают проснуться утром своего Главного Дня в сказочной атмосфере. Это легко осуществимо, если за ночь квартира преобразилась при помощи украшений. Беспроигрышный вариант – воздушные шары. Их можно заказать готовыми или арендовать баллон с гелием и надуть самостоятельно. Срок полёта шаров без обработки – 12 часов, со специальной обработкой – 24 часа. Фольгированные шарики будут напоминать о веселье несколько недель. Учтите это, когда планируете, как организовать детский праздник дома – чтобы к моменту прихода гостей шарики ещё парили под потолком._x000D_
Для декорирования комнаты подойдут картонные гирлянды, флажки, надписи, бумажные цветы и шары. Всё это многообразие продаётся в магазинах или изготавливается загодя. Галерея авторских рисунков виновника торжества станет и украшением, и частью культурной программы для гостей._x000D_
Уделите внимание оформлению стола. Сберечь мамины силы и создать настроение способна одноразовая картонная посуда с яркими принтами. В таком случае скатерть лучше взять однотонную, светлую, чтобы посуда на ней не терялась. Пустячок в виде красиво сложенных салфеток не станет лишним._x000D_
Как отметить день рождения ребенка дома – с едой играют_x000D_
Детская энергия нуждается в качественной подпитке. Небольшая подготовка даёт уверенность в том, что сил и задора хватит на всю запланированную программу. Созвонитесь с родителями приглашённых гостей и уточните их кулинарные предпочтения и возможные аллергические реакции. Еда должна быть максимально простой, чтобы любой кроха мог подбежать к столу и перекусить при желании. Сыр, овощная и фруктовая нарезка подойдут идеально. Одной подачи горячего вполне достаточно. Предпочтительна еда, не требующая нарезки – блюда из фарша, картофель фри._x000D_
Можно немного схитрить и совместить приготовление еды с развлекательной программой, назвав это модным словом «кулинарный мастер-класс». Подготовьте поварятам фартушки, тесто и начинку для пиццы и начинайте творить. Каждый малыш сможет изготовить свой сегмент пиццы только с любимой начинкой._x000D_
Планируя, как провести день рождения ребенку дома, подготовьте достаточное количество напитков. Подойдут соки, компоты и обязательно вода! Напитки контрастных цветов в прозрачных графинах придадут радужности столу. Здесь тоже найдётся место для игры – сделайте детям коктейли. Пусть они сами выбирают цвет напитков и наблюдают, какой оттенок получается при их смешивании._x000D_
Обязательный элемент праздника – торт. Закажите его или испеките самостоятельно с учётом предпочтений виновника торжества. Хороший вариант – капкейки для каждого гостя. Но непременно со свечами – дети любят задувать свечи. Позвольте им насладиться процессом. После того, как именинник задул свечи, зажгите их повторно и предложите задуть всем гостям вместе._x000D_
Как провести день рождения дома весело – сценарий_x000D_
Сложность сценария праздника определяется возрастом гостей. Для совсем маленьких детей достаточно обозначить тематику праздника внешними атрибутами – коронами принцесс, пиратскими банданами или клоунскими колпаками. Конкурсы и игры выбирайте универсальные, желательно чтобы они допускали присоединение и выход участников в любой момент:_x000D_
Перебрасывание шариков – игроки делятся на две команды, разделённые импровизированной преградой (простынь отлично подойдёт). Задача каждой команды – перебросить все шарики на противоположную сторону;_x000D_
Лопанье шариков – весёлое занятие. Дети постарше прекрасно справляются с этим без инструментов, малышам предложите шпажки от канапе;_x000D_
Предложите детям пройти по запутанному лабиринту из расстеленной на полу верёвочки, шарфов или поясов. Эту игру можно провести в виде эстафеты;_x000D_
Запаситесь туалетной бумагой – игра в мумию проста и задорна;_x000D_
Пирамиду из бумажных стаканчиков весело не только построить, но и разломать, врезавшись в неё с разбегу;_x000D_
Список игр может быть бесконечным – лимбо, дискотека, лопанье мыльных пузырей найдут отклик у малышей. Проследите, чтобы каждый гость поучаствовал в играх и получил приз._x000D_
Если стоит вопрос «как устроить детский праздник день рождения дома?» имениннику постарше, спланируй</t>
  </si>
  <si>
    <t xml:space="preserve"> Если идей совсем нет, то можно подсмотреть на сайтах, которые занимаются организацией и проведением детского дня рождения, например, http://bosicom-project.ru/program/shou-na-detskiy-den-rozhdeniya/. Достаточно посмотреть фотоотчеты о проведенных праздников для детей, от этой информации можно строить свою программу._x000D_ Продумайте список гостей. Чем меньше возраст детей, тем меньше приглашённых должно быть в списке. Так будет проще вовлечь их в общие игры и уследить, чтобы никто не заскучал. Делайте скидку на размер помещения, чтобы дети чувствовали себя комфортно._x000D_ Для изготовления приглашений есть масса вариантов. Их можно купить готовыми и заполнить от руки, найти в интернете и распечатать или целиком изготовить самостоятельно. Не забудьте привлечь ребёнка. В зависимости от возраста он может заполнить имена гостей или раскрасить приглашения. Самым крошечным именинникам под силу украсить их наклейками. В приглашении отразите информацию для родителей – адрес, время начала и окончания мероприятия._x000D_ Дети мечтают проснуться утром своего Главного Дня в сказочной атмосфере. Это легко осуществимо, если за ночь квартира преобразилась при помощи украшений. Беспроигрышный вариант – воздушные шары. Их можно заказать готовыми или арендовать баллон с гелием и надуть самостоятельно. Срок полёта шаров без обработки – 12 часов, со специальной обработкой – 24 часа. Фольгированные шарики будут напоминать о веселье несколько недель. Учтите это, когда планируете, как организовать детский праздник дома – чтобы к моменту прихода гостей шарики ещё парили под потолком._x000D_ Для декорирования комнаты подойдут картонные гирлянды, флажки, надписи, бумажные цветы и шары. Всё это многообразие продаётся в магазинах или изготавливается загодя. Галерея авторских рисунков виновника торжества станет и украшением, и частью культурной программы для гостей._x000D_ Уделите внимание оформлению стола. Сберечь мамины силы и создать настроение способна одноразовая картонная посуда с яркими принтами. В таком случае скатерть лучше взять однотонную, светлую, чтобы посуда на ней не терялась. Пустячок в виде красиво сложенных салфеток не станет лишним._x000D_ Детская энергия нуждается в качественной подпитке. Небольшая подготовка даёт уверенность в том, что сил и задора хватит на всю запланированную программу. Созвонитесь с родителями приглашённых гостей и уточните их кулинарные предпочтения и возможные аллергические реакции. Еда должна быть максимально простой, чтобы любой кроха мог подбежать к столу и перекусить при желании. Сыр, овощная и фруктовая нарезка подойдут идеально. Одной подачи горячего вполне достаточно. Предпочтительна еда, не требующая нарезки – блюда из фарша, картофель фри._x000D_ Можно немного схитрить и совместить приготовление еды с развлекательной программой, назвав это модным словом «кулинарный мастер-класс». Подготовьте поварятам фартушки, тесто и начинку для пиццы и начинайте творить. Каждый малыш сможет изготовить свой сегмент пиццы только с любимой начинкой._x000D_ Планируя, как провести день рождения ребенку дома, подготовьте достаточное количество напитков. Подойдут соки, компоты и обязательно вода! Напитки контрастных цветов в прозрачных графинах придадут радужности столу. Здесь тоже найдётся место для игры – сделайте детям коктейли. Пусть они сами выбирают цвет напитков и наблюдают, какой оттенок получается при их смешивании._x000D_ Обязательный элемент праздника – торт. Закажите его или испеките самостоятельно с учётом предпочтений виновника торжества. Хороший вариант – капкейки для каждого гостя. Но непременно со свечами – дети любят задувать свечи. Позвольте им насладиться процессом. После того, как именинник задул свечи, зажгите их повторно и предложите задуть всем гостям вместе._x000D_ Список игр может быть бесконечным – лимбо, дискотека, лопанье мыльных пузырей найдут отклик у малышей. Проследите, чтобы каждый гость поучаствовал в играх и получил приз._x000D_ Если стоит вопрос «как устроить детский праздник день рождения дома?» имениннику постарше, спланируйте тематический квест с поиском подарков по подсказкам. Задания и призы выберите с учётом сценария – пиратская, сказочная, космическая, клоунская и множество других тематик дают неограниченный простор для фантазии. Побродите по сайтам ивент-агенств в поисках идей._x000D_ Здесь тоже есть место для маминых хитростей. Превратите уборку в часть развлекательной программы. Два мусорных пакета и соревнование «кто соберёт больше лопнувших шариков» способны увлечь малышей. Для раскладывания разбросанных игрушек предложите конкурс «конфетка за игрушку». Только пусть конфетки будут одинаковыми, чтобы никого не обидеть. Остаётся только выбросить одноразовую посуду и сполоснуть несколько тарелок._x000D_ Планируя день рождения ребенка дома, учитывайте, что дети быстро устают. Праздник не должен занимать больше пары-тройки часов, после концентрация внимания падает, крохи становятся вялыми и капризными._x000D_</t>
  </si>
  <si>
    <t xml:space="preserve">Достаточно посмотреть фотоотчеты о проведенных праздников для детей, от этой информации можно строить свою программу._x000D_ Продумайте список гостей. Чем меньше возраст детей, тем меньше приглашённых должно быть в списке. Так будет проще вовлечь их в общие игры и уследить, чтобы никто не заскучал. Делайте скидку на размер помещения, чтобы дети чувствовали себя комфортно._x000D_ Для изготовления приглашений есть масса вариантов. Их можно купить готовыми и заполнить от руки, найти в интернете и распечатать или целиком изготовить самостоятельно. Не забудьте привлечь ребёнка. В зависимости от возраста он может заполнить имена гостей или раскрасить приглашения. Самым крошечным именинникам под силу украсить их наклейками. В приглашении отразите информацию для родителей – адрес, время начала и окончания мероприятия._x000D_ Дети мечтают проснуться утром своего Главного Дня в сказочной атмосфере. Это легко осуществимо, если за ночь квартира преобразилась при помощи украшений. Беспроигрышный вариант – воздушные шары. Их можно заказать готовыми или арендовать баллон с гелием и надуть самостоятельно. Срок полёта шаров без обработки – 12 часов, со специальной обработкой – 24 часа. Фольгированные шарики будут напоминать о веселье несколько недель. Учтите это, когда планируете, как организовать детский праздник дома – чтобы к моменту прихода гостей шарики ещё парили под потолком._x000D_ Для декорирования комнаты подойдут картонные гирлянды, флажки, надписи, бумажные цветы и шары. Всё это многообразие продаётся в магазинах или изготавливается загодя. Сыр, овощная и фруктовая нарезка подойдут идеально. </t>
  </si>
  <si>
    <t xml:space="preserve">Досить подивитися фотозвіти про проведені свят для дітей, від цієї інформації можна будувати свою програму. Продумайте список гостей. Чим менший вік дітей, тим менше запрошених повинно бути в списку. Так буде простіше втягнути їх в загальні ігри і простежити, щоб ніхто не занудьгував. Робіть знижку на розмір приміщення, щоб діти відчували себе комфортно. Для виготовлення запрошень є маса варіантів. Їх можна купити готовими і заповнити від руки, знайти в інтернеті і роздрукувати або цілком виготовити самостійно. Не забудьте залучити дитину. В залежності від віку він може заповнити імена гостей або розфарбувати запрошення. Найменшим іменинникам під силу прикрасити їх наклейками. У запрошенні відобразіть інформацію для батьків – адреса, час початку і закінчення заходу. Діти мріють прокинутися вранці свого Головного Дня в казковій атмосфері. Це легко здійсненно, якщо за ніч квартира перетворилася за допомогою прикрас. Безпрограшний варіант – повітряні кулі. Їх можна замовити готовими або орендувати балон з гелієм і надути самостійно. Термін польоту куль без обробки – 12 годин, зі спеціальною обробкою – 24 години. Фольговані кульки будуть нагадувати про веселощі кілька тижнів. Врахуйте це, коли плануєте, як організувати дитяче свято вдома – щоб до моменту приходу гостей кульки ще літали під стелею. Сир, овочева і фруктова нарізка підійдуть ідеально. </t>
  </si>
  <si>
    <t>[caption id="" align="aligncenter" width="350"]&lt;img src="http://www.prazdnikfokusov.ru/img/img013_big.jpg" alt="" width="350" height="300" /&gt; Як влаштувати свято для дітей.[/caption]    Досить подивитися фотозвіти про проведені свят для дітей, від цієї інформації можна будувати свою програму. Продумайте список гостей. Чим менший вік дітей, тим менше запрошених повинно бути в списку. Так буде простіше втягнути їх в загальні ігри і простежити, щоб ніхто не занудьгував. Робіть знижку на розмір приміщення, щоб діти відчували себе комфортно. Для виготовлення запрошень є маса варіантів. Їх можна купити готовими і заповнити від руки, знайти в інтернеті і роздрукувати або цілком виготовити самостійно. Також ви можете знайти все необхідне на ресурсі &lt;a href="http://profyparty.kiev.ua/foto/fotograf-dla-detei.html" title="фотограф на детский праздник в Киеве"&gt;фотограф на детский праздник в Киеве&lt;/a&gt;.\n    Не забудьте залучити дитину. В залежності від віку він може заповнити імена гостей або розфарбувати запрошення. Найменшим іменинникам під силу прикрасити їх наклейками. У запрошенні відобразіть інформацію для батьків – адреса, час початку і закінчення заходу. Діти мріють прокинутися вранці свого Головного Дня в казковій атмосфері. Це легко здійсненно, якщо за ніч квартира перетворилася за допомогою прикрас. Безпрограшний варіант – повітряні кулі. Їх можна замовити готовими або орендувати балон з гелієм і надути самостійно. \n     Термін польоту куль без обробки – 12 годин, зі спеціальною обробкою – 24 години. Фольговані кульки будуть нагадувати про веселощі кілька тижнів. Врахуйте це, коли плануєте, як організувати дитяче свято вдома – щоб до моменту приходу гостей кульки ще літали під стелею. Для декорування кімнати підійдуть картонні гірлянди, прапорці, написи, паперові квіти і кульки. Все це різноманіття продається в магазинах або виготовляється заздалегідь. Сир, овочева і фруктова нарізка підійдуть ідеально.</t>
  </si>
  <si>
    <t>https://relax.com.ua/what-to-do/rest-with-children/how-to-organize-a-childrens-birthday-party-at-home-ideas-and-tips/</t>
  </si>
  <si>
    <t>Супермаркет отдыха и развлечений_x000D_
О нас_x000D_
Стать партнером_x000D_
Доставка и оплата_x000D_
Нужна помощь?_x000D_
Как купить_x000D_
Киев _x000D_
Львов_x000D_
Одесса_x000D_
Харьков_x000D_
Днепр_x000D_
Ужгород_x000D_
Запорожье_x000D_
Полтава_x000D_
Черновцы_x000D_
   _x000D_
Популярные события_x000D_
Экскурсия в трамвае-кафе_x000D_
Ночь в музее Булгакова_x000D_
Лара Фабиан (Lara Fabian)_x000D_
Романтические выходные во Львове_x000D_
Неделя в Карпатах_x000D_
_x000D_
_x000D_
_x000D_
_x000D_
Путешествия_x000D_
Туры в Чернобыль_x000D_
Автобусные туры_x000D_
Детские туры_x000D_
Загадочные места Украины_x000D_
Зеленый туризм_x000D_
Популярные туры_x000D_
Редкие (необычные) туры_x000D_
Романтические туры_x000D_
Туры выходного дня по Украине_x000D_
Туры для школьников_x000D_
Экскурсионные туры_x000D_
Самый большой выбор туров по Украине. Найдите свой._x000D_
Куда:  Львов Днепр Полтава Херсон _x000D_
Дата:  _x000D_
Длительность:  СЕГОДНЯ УИКЕНД НА ЭТОЙ НЕДЕЛЕ В ЭТОМ МЕСЯЦЕ _x000D_
Цена:  до 100 грн. до 250 грн. до 500 грн. до 1000 грн. від 1000 до 2000 грн. від 2000 до 3000 грн. от 3000 грн. _x000D_
_x000D_
Популярные события_x000D_
Экскурсия в трамвае-кафе_x000D_
Ночь в музее Булгакова_x000D_
Лара Фабиан (Lara Fabian)_x000D_
Романтические выходные во Львове_x000D_
Неделя в Карпатах_x000D_
_x000D_
_x000D_
_x000D_
_x000D_
Путешествия_x000D_
Туры в Чернобыль_x000D_
Автобусные туры_x000D_
Детские туры_x000D_
Загадочные места Украины_x000D_
Зеленый туризм_x000D_
Популярные туры_x000D_
Редкие (необычные) туры_x000D_
Романтические туры_x000D_
Туры выходного дня по Украине_x000D_
Туры для школьников_x000D_
Экскурсионные туры_x000D_
Туры по Украине _x000D_
Пасхальные туры_x000D_
Туры выходного дня_x000D_
Популярные туры_x000D_
Романтические туры_x000D_
Туры в Карпаты_x000D_
Туры во Львов_x000D_
Туры по Закарпатью_x000D_
В гости к Чубинскому и Билокур_x000D_
На склоне гор: Пилипец + Синевир + Хуст и Долина нарциссов_x000D_
Местами козацкой славы: Колиивщина, Чучупаки и Хмельницкий_x000D_
Закарпатье + венгерский Дебрецен_x000D_
Экскурсии _x000D_
Экскурсии для школьников_x000D_
Популярные экскурсии_x000D_
Экскурсии по историческим местам_x000D_
Пешеходные экскурсии_x000D_
Автобусные экскурсии_x000D_
Загородные экскурсии_x000D_
Индивидуальные экскурсии_x000D_
Легенды Большой Житомирской_x000D_
По Лукьяновке. От тюрьмы до кладбища_x000D_
«Где учатся волшебники» — экскурсия-квест для школьников_x000D_
Фан «Невероятная экскурсия»_x000D_
Мастер-классы _x000D_
Хенд-мейд_x000D_
Декор_x000D_
Декупаж_x000D_
Искусство и живопись_x000D_
Кулинарное искусство_x000D_
Фотография_x000D_
Мастер-класс «Батик. Роспись ткани»_x000D_
Мастер-класс по лепке цветов из холодного фарфора_x000D_
Мастер-класс акварельной живописи_x000D_
Мастер-класс по кофейной живописи_x000D_
Развлечения _x000D_
Спектакли_x000D_
Выставки_x000D_
Игры_x000D_
Квесты_x000D_
Полеты на вертолете_x000D_
Квест в комнате_x000D_
Полеты на воздушном шаре_x000D_
Полеты на самолетах_x000D_
Детям _x000D_
Мастер-классы для детей_x000D_
Концерты для детей_x000D_
Спектакли для детей_x000D_
Экскурсии для детей_x000D_
Развлечения для детей_x000D_
«Где учатся волшебники» — экскурсия-квест для школьников_x000D_
Уроки живописи и рисунка для детей_x000D_
Жил-был кот и… все-все-все_x000D_
Мир киевских почтальонов для детей_x000D_
Концерты _x000D_
Афиша Atlas_x000D_
Афиша Stereo Plaza_x000D_
Афиша Caribbean Club_x000D_
Афиша Дома Офицеров_x000D_
Афиша «Октябрьского дворца»_x000D_
Все концерты Киева_x000D_
Оля Полякова_x000D_
Дах Дотерс / Dakh Daughters Band_x000D_
Тина Кароль. Всеукраинский тур_x000D_
Благотворительный Венский бал_x000D_
Фестивали_x000D_
Еще _x000D_
Куда пойти в Киеве_x000D_
Куда поехать в Украине_x000D_
Чем заняться_x000D_
Афиша Киева_x000D_
События_x000D_
Праздники_x000D_
Новости_x000D_
Рейтинги_x000D_
Идеи на выходные_x000D_
Что посмотреть_x000D_
Что почитать_x000D_
Что приготовить_x000D_
Дни рождения_x000D_
relax) club — проверенный отдых_x000D_
Бесплатный отдых_x000D_
Меню_x000D_
Самое лучшее_x000D_
Туры по Украине_x000D_
Экскурсии_x000D_
Концерты_x000D_
Мастер-классы_x000D_
Развлечения_x000D_
Спектакли_x000D_
Детям_x000D_
Куда пойти_x000D_
Куда поехать_x000D_
Главная &gt; Чем заняться в Киеве &gt; Отдых с детьми &gt; Как организовать детский день рождения дома. Идеи и советы_x000D_
Как организовать детский день рождения дома. Идеи и советы_x000D_
_x000D_
_x000D_
День Рождения — самая важная дата в жизни каждого человека, а у детей степень важности возрастает в разы. Ведь это так интересно и захватывающе: все тебя обнимают, целуют, дарят красивые коробки и приятно шелестящие пакеты, в этот тень разрешается все и даже больше, а когда заносят торт… Так что подготовка такого события требует от родителей и близких людей серьезной подготовки и усилий. Редакция сайта Relax предлагает вам стартовый план организации детского дня рождения дома._x000D_
_x000D_
Источник: domguru.com_x000D_
1. Оценка местности_x000D_
Для начала вам необходимо определиться с масштабностью праздника: будет задействована одна комната или несколько? Насколько они подходят для массовых игр детей, много ли острых углов и хрупких предметов. При необходимости, освободите лишнее место и уберите повыше все, что может разбиться или сломаться. Постарайтесь накрыть пол ковром или паласом, чтобы именинник не подскользнулся и не ушибся._x000D_
2. Создание праздничного настроения_x000D_
Первое, что создает положительное настроение, — оформление комнаты. Вы можете скупиться в магазине всеми необходимыми атрибутами для годовщины либо же сделать украшения собственными руками. Что вам может понадобиться:_x000D_
воздушные шарики. Много воздушных шариков. Можете надуть их сами, а можете купить уже с гелием внутри. Шарики добавят веселых красок и ощущение легкости, тем более их можно не просто развесить, а и сделать из них различные фигуры. Например, соорудить число, равное количеству лет имениннику;_x000D_
шары из гофрированной бумаги. Они смотрятся очень эффектно и необычно, привлекая к себе всеобщее внимание. Сделать их очень просто: бумагу яркого цвета складываем гармошкой, посередине скрепляем проволокой или леской, закругляем концы и аккуратно расправляем все складочки;_x000D_
вооружиться красочными гирляндами и закрепить их на стене. Гирлянды также можно соорудить вместе с виновником торжества из помпонов, бумаги, флажков и других материалов;_x000D_
цветы. Если вы разводите комнаты цветы, у которых как раз период цветения, можете просто их красиво расставить на подоконниках и тумбочках. Или же купить несколько милых букетов и рассортировать их по вазам. Одну вазу водрузите в центр стола: приятный аромат станет приятным дополнением к праздничному застолью;_x000D_
затариться колпаками нужной тематики, хлопушками, дудками, конфетти и свечками. Эти элементы пригодятся вам в разные моменты праздничной программы и сделают день ребенка похожим на сказку или мультфильм._x000D_
Читайте также: Оригами. Мастер класс_x000D_
3. Меню_x000D_
К блюдам и напиткам, подаваемым детям, тоже есть несколько пожеланий. Не стоит ставить большие порции еды, готовить тяжелые для желудка салаты из майонеза, жарить много мяса или других кулинарные изыски, после которых детям будет сложно играть и развлекаться. Постарайтесь уделить больше внимания легким закускам, заменить оливье на салат с оливковым маслом, запаситесь фруктами и ягодами, и , конечно же, не забудьте про праздничный торт и другие сладости. Избегайте газировок и покупных соков, лучше всего будет сварить компот, сделать домашний лимонад или предложить сок собственного приготовления. И посоветуйтесь с родителями гостей, что можно их деткам, а что нет, если хотите избежать неприятных инцидентов с аллергией и испорченным праздником._x000D_
Читайте также: Что приготовить ребенку. Полезные блюда_x000D_
4. Развлекательная программа_x000D_
Детям, в отличие от взрослых, трудно просидеть за столом несколько часов, степенно поедая кусочек мяса, запивая его вином, и разговаривая на разные темы. Детям необходимо движение, потому предлагаем вам позаботиться о развлечениях для именинника и его гостей. Вы можете подобра</t>
  </si>
  <si>
    <t xml:space="preserve"> День Рождения — самая важная дата в жизни каждого человека, а у детей степень важности возрастает в разы. Ведь это так интересно и захватывающе: все тебя обнимают, целуют, дарят красивые коробки и приятно шелестящие пакеты, в этот тень разрешается все и даже больше, а когда заносят торт… Так что подготовка такого события требует от родителей и близких людей серьезной подготовки и усилий. Редакция сайта Relax предлагает вам стартовый план организации детского дня рождения дома._x000D_ Для начала вам необходимо определиться с масштабностью праздника: будет задействована одна комната или несколько? Насколько они подходят для массовых игр детей, много ли острых углов и хрупких предметов. При необходимости, освободите лишнее место и уберите повыше все, что может разбиться или сломаться. Постарайтесь накрыть пол ковром или паласом, чтобы именинник не подскользнулся и не ушибся._x000D_ затариться колпаками нужной тематики, хлопушками, дудками, конфетти и свечками. Эти элементы пригодятся вам в разные моменты праздничной программы и сделают день ребенка похожим на сказку или мультфильм._x000D_ К блюдам и напиткам, подаваемым детям, тоже есть несколько пожеланий. Не стоит ставить большие порции еды, готовить тяжелые для желудка салаты из майонеза, жарить много мяса или других кулинарные изыски, после которых детям будет сложно играть и развлекаться. Постарайтесь уделить больше внимания легким закускам, заменить оливье на салат с оливковым маслом, запаситесь фруктами и ягодами, и , конечно же, не забудьте про праздничный торт и другие сладости. Избегайте газировок и покупных соков, лучше всего будет сварить компот, сделать домашний лимонад или предложить сок собственного приготовления. И посоветуйтесь с родителями гостей, что можно их деткам, а что нет, если хотите избежать неприятных инцидентов с аллергией и испорченным праздником._x000D_ Детям, в отличие от взрослых, трудно просидеть за столом несколько часов, степенно поедая кусочек мяса, запивая его вином, и разговаривая на разные темы. Детям необходимо движение, потому предлагаем вам позаботиться о развлечениях для именинника и его гостей. Вы можете подобрать несколько настольных или напольных игр, которые не оставят равнодушными детей. Например, популярный «Твистер» с его мастер-классом по акробатике у себя на полу. Помимо этого, отличным вариантом будут различные конкурсы и фокусы._x000D_ Просто оставьте заявку и в течение одного рабочего дня с вами свяжется менеджер для уточнения деталей заказа._x000D_</t>
  </si>
  <si>
    <t xml:space="preserve"> День Рождения — самая важная дата в жизни каждого человека, а у детей степень важности возрастает в разы. Ведь это так интересно и захватывающе: все тебя обнимают, целуют, дарят красивые коробки и приятно шелестящие пакеты, в этот тень разрешается все и даже больше, а когда заносят торт… Так что подготовка такого события требует от родителей и близких людей серьезной подготовки и усилий. При необходимости, освободите лишнее место и уберите повыше все, что может разбиться или сломаться. Постарайтесь накрыть пол ковром или паласом, чтобы именинник не подскользнулся и не ушибся._x000D_ затариться колпаками нужной тематики, хлопушками, дудками, конфетти и свечками. Эти элементы пригодятся вам в разные моменты праздничной программы и сделают день ребенка похожим на сказку или мультфильм._x000D_ К блюдам и напиткам, подаваемым детям, тоже есть несколько пожеланий. Не стоит ставить большие порции еды, готовить тяжелые для желудка салаты из майонеза, жарить много мяса или других кулинарные изыски, после которых детям будет сложно играть и развлекаться. Постарайтесь уделить больше внимания легким закускам, заменить оливье на салат с оливковым маслом, запаситесь фруктами и ягодами, и , конечно же, не забудьте про праздничный торт и другие сладости. Избегайте газировок и покупных соков, лучше всего будет сварить компот, сделать домашний лимонад или предложить сок собственного приготовления. Детям необходимо движение, потому предлагаем вам позаботиться о развлечениях для именинника и его гостей. Вы можете подобрать несколько настольных или напольных игр, которые не оставят равнодушными детей. </t>
  </si>
  <si>
    <t xml:space="preserve">День Народження — найважливіша дата в житті кожної людини, а у дітей ступінь важливості зростає в рази. Адже це так цікаво і захоплююче: всі тебе обіймають, цілують, дарують красиві коробки і приємно шелестять пакети, в цей тінь дозволяється все і навіть більше, а коли заносять торт.. Так що підготовка такої події вимагає від батьків і близьких людей серйозної підготовки і зусиль. При необхідності, звільніть зайве місце і приберіть вище все, що може розбитися або зламатися. Постарайтеся накрити підлогу килимом або паласом, щоб іменинник не послизнувся і не забився. затаритися ковпаками потрібної тематики, хлопавками, дудками, конфетті і свічками. Ці елементи стануть в нагоді вам в різні моменти святкової програми і зроблять день дитини схожим на казку або мультфільм. До страв та напоїв, що подаються дітям, теж є кілька побажань. Не варто ставити великі порції їжі, готувати важкі для шлунку салати з майонезу, смажити багато м'яса або інших кулінарні шедеври, після яких дітям буде складно грати і розважатися. Постарайтеся приділити більше уваги легких закусок, замінити олів'є на салат з оливковою олією, запасіться фруктами і ягодами, і , звичайно ж, не забудьте про святковий торт та інші солодощі. Уникайте солодких напоїв і покупних соків, краще всього буде зварити компот, зробити домашній лимонад або запропонувати сік власного приготування. </t>
  </si>
  <si>
    <t>[caption id="" align="aligncenter" width="350"]&lt;img src="http://rf-event.ru/wp-content/uploads/2015/06/d32.jpg" alt="" width="350" height="300" /&gt; Як організувати свято вдома.[/caption]    День Народження — найважливіша дата в житті кожної людини, а у дітей ступінь важливості зростає в рази. Адже це так цікаво і захоплююче: всі тебе обіймають, цілують, дарують красиві коробки і приємно шелестять пакети, в цей тінь дозволяється все і навіть більше, а коли заносять торт... Так що підготовка такої події вимагає від батьків і близьких людей серйозної підготовки і зусиль. При необхідності, звільніть зайве місце і приберіть вище все, що може розбитися або зламатися. Постарайтеся накрити підлогу килимом або паласом, щоб іменинник не послизнувся і не забився. Також ви можете знайти все необхідне на ресурсі &lt;a href="http://profyparty.kiev.ua/master-klass.html" title="мастер классы по рукоделию на сайте Профи Пати"&gt;мастер классы по рукоделию на сайте Профи Пати&lt;/a&gt;.\n    затаритися ковпаками потрібної тематики, хлопавками, дудками, конфетті і свічками. Ці елементи стануть в нагоді вам в різні моменти святкової програми і зроблять день дитини схожим на казку або мультфільм. До страв та напоїв, що подаються дітям, теж є кілька побажань. Не варто ставити великі порції їжі, готувати важкі для шлунку салати з майонезу, смажити багато м'яса або інших кулінарні шедеври, після яких дітям буде складно грати і розважатися. Постарайтеся приділити більше уваги легких закусок, замінити олів'є на салат з оливковою олією, запасіться фруктами і ягодами, і , звичайно ж, не забудьте про святковий торт та інші солодощі. \n     Уникайте солодких напоїв і покупних соків, краще всього буде зварити компот, зробити домашній лимонад або запропонувати сік власного приготування. Дітям необхідно рух, тому пропонуємо вам подбати про розваги для іменинника та його гостей. Ви можете підібрати кілька настільних або підлогових ігор, які не залишать байдужими дітей.</t>
  </si>
  <si>
    <t>http://tayra.ru/ru/production/ventilyatory-dutevye-i-dymososy-tsentrobezhnye-kotelnye-vd-vdn-u-d-dn-u/</t>
  </si>
  <si>
    <t xml:space="preserve">Выход Вход в систему Регистрация _x000D_
+7(383) 345-17-34 _x000D_
+7(383) 345-17-36 _x000D_
Главная _x000D_
Новости _x000D_
О компании _x000D_
Продукция _x000D_
Вентиляторы общего и специального назначения_x000D_
Вентиляторы канальные_x000D_
Детали вентиляционных систем_x000D_
Оборудование для противодымной вентиляции_x000D_
Пылеулавливающее оборудование_x000D_
Тепловентиляционное оборудование_x000D_
Центральные вентиляционные установки_x000D_
Энергетическое оборудование и тягодутьевые машины_x000D_
Оборудование для железнодорожного транспорта_x000D_
Прайс-лист _x000D_
Партнерам _x000D_
Контакты _x000D_
Логин: _x000D_
 _x000D_
Пароль: _x000D_
_x000D_
 Забыли пароль? _x000D_
Восстановление пароля: _x000D_
Логин: _x000D_
введите E-mail  _x000D_
 Авторизация _x000D_
+7 (383) 345-17-34, 345-17-36 задать вопрос _x000D_
Задать вопрос_x000D_
 _x000D_
Ф.И.О., название организации * : _x000D_
 _x000D_
Ваш e-mail * : _x000D_
 _x000D_
Ваш телефон: _x000D_
 _x000D_
Ваш город * : _x000D_
_x000D_
Вопрос * : _x000D_
Выберите темуВопрос по оборудованиюХочу стать дилеромПо вопросам рекламыОшибка на сайтеНе могу скачать каталогЛичный кабинет _x000D_
Комментарий * : _x000D_
_x000D_
* помечены поля, обязательные для заполнения_x000D_
_x000D_
Главная_x000D_
Новости_x000D_
О компании_x000D_
Продукция_x000D_
Прайс-лист_x000D_
Партнерам_x000D_
Контакты_x000D_
 _x000D_
Вентиляторы радиальные _x000D_
Вентилятор радиальный ВР 85-77 исп.1 _x000D_
Вентилятор радиальный ВР 85-77 исп.5 _x000D_
Вентилятор радиальный ВР 80-76 (ВЦ 4-76) исп.5 _x000D_
Вентилятор радиальны ВР 80-100 (ВЦ 4-100) _x000D_
Вентилятор радиальный ВР 280-46 исп.1 _x000D_
Вентилятор радиальный ВР 100-35 (ВЦ 5-35) _x000D_
Вентилятор радиальный ВР 100-45 (ВЦ 5-45) исп.1 _x000D_
Вентилятор радиальный ВР 100-50 (ВЦ 5-50) _x000D_
Вентилятор радиальный ВР 240-26 исп.1 _x000D_
Вентилятор радиальный ВР 120-28 исп.1 _x000D_
Вентилятор радиальный ВР 120-28 исп.5 _x000D_
Вентиляторы пылевые _x000D_
Вентиляторы крышные _x000D_
Вентиляторы осевые _x000D_
Дополнительные аксессуары _x000D_
Вентиляторы общего и специального назначения _x000D_
Вентиляторы канальные _x000D_
Клапаны и заслонки _x000D_
Клапаны воздушные типа КВУ, КВН, УВК _x000D_
Клапаны воздушные типа КУС, КП _x000D_
Клапаны обратные типа КО, ОК, КЛ _x000D_
Дроссель-клапаны типа ДК _x000D_
Заслонки типа УВЗК, УВЗП _x000D_
Воздуховоды и детали соединений _x000D_
Типовые изделия для вентиляционных систем _x000D_
Воздухораспределители _x000D_
Глушители шума для вентиляционных систем _x000D_
Решетки _x000D_
Фильтры _x000D_
Детали вентиляционных систем _x000D_
Вентиляторы крышные радиальные для дымоудаления: ВКР ДУ (ВКР ВДУ) _x000D_
Вентиляторы осевые для систем подпора воздуха: ВО – 2,3 – 130 _x000D_
Вентиляторы радиальные для дымоудаления _x000D_
Вентиляторы радиальные для дымоудаления: ВР 280 – 46 ДУ (ВР 280 – 46 ВДУ) _x000D_
Вентиляторы радиальные для дымоудаления: ВР 85 – 77 ДУ (ВР 85 – 77 ВДУ) _x000D_
Клапаны огнезадерживающие и дымовые _x000D_
Оборудование для противодымной вентиляции _x000D_
Мокрые пылеуловители _x000D_
Сухие пылеуловители _x000D_
Циклоны ЦН-11 _x000D_
Циклоны ЦН-15 _x000D_
Щиты управления для пылеуловителей _x000D_
Пылеулавливающее оборудование _x000D_
Автоматика для тепловентиляционного оборудования _x000D_
Калориферы _x000D_
Калориферы водяные типа КСк _x000D_
Калориферы паровые типа КП _x000D_
Отопители _x000D_
Отопители водяные _x000D_
Отопители паровые _x000D_
Тепловентиляционное оборудование _x000D_
FLG _x000D_
KLG _x000D_
Датчики _x000D_
Центральные вентиляционные установки _x000D_
Вентиляторы горячего дутья типа ВГД(у), ВГДН _x000D_
Вентиляторы дутьевые и дымососы центробежные котельные ВД, ВДН(у), Д, ДН(у) _x000D_
Клапаны пылегазовоздухопроводов круглые и прямоугольные _x000D_
Компенсаторы линзовые круглые и прямоугольные ПГВУ _x000D_
Энергетическое оборудование и тягодутьевые машины _x000D_
Оборудование для железнодорожного транспорта _x000D_
Справочная информация _x000D_
Сертификаты соответствия _x000D_
Вентиляторы радиальные низкого, среднего, высокого давления _x000D_
Вентиляторы крышные _x000D_
Вентиляторы осевые _x000D_
Вентиляторы канальные _x000D_
Калориферы _x000D_
Дымососы _x000D_
Пылеулавливающее оборудование _x000D_
Центральные вентиляционные установки _x000D_
Клапаны _x000D_
Фильтры _x000D_
Сертификаты пожарной безопасности _x000D_
Сертификаты сейсмостойкости _x000D_
Прочие документы _x000D_
Лицензии, дилерство _x000D_
Сертификаты ГАЗПРОМСЕРТ _x000D_
Сертификаты _x000D_
Заказать каталог _x000D_
Скачать прайс-лист _x000D_
Скачать каталог в PDF _x000D_
  _x000D_
Главная страница / Продукция / Энергетическое оборудование и тягодутьевые машины / Вентиляторы дутьевые и дымососы центробежные котельные ВД, ВДН(у), Д, ДН(у)_x000D_
Вентиляторы дутьевые и дымососы центробежные котельные ВД, ВДН(у), Д, ДН(у)_x000D_
Дутьевые вентиляторы предназначены для использования в любых типах котельных для удаления дыма и перемещения чистого воздуха. Подходят для котлов, работающих на любом виде топлива, включая газомазутные и пылеугольные котлоагрегаты._x000D_
_x000D_
Вентилятор дутьевой может использоваться на тепловой электростанции, в технологических линиях разных отраслей производства, для подачи воздуха в газовые горелки доменной печи и т. д. Подаёт чистый воздух и перемещает воздушные массы при температуре от –30 ºС до +80 ºС._x000D_
_x000D_
Вентиляторы ВДН подходят для установки в помещениях и на открытом воздухе (для защиты двигателя используется навес). Обеспечивают продолжительный беспрерывный приток воздуха, в котором недопустимо наличие взрывоопасных веществ, а также концентрации твёрдых пылевых примесей более 0,1 г/м3. Эффективность агрегата можно повысить, укомплектовав его двухскоростным двигателем и направляющим аппаратом._x000D_
_x000D_
НЭМЗ «Тайра» производит дутьевые вентиляторы ВД и ВДН(у), а так же дымососы Д и ДН(у) левого и правого направления_x000D_
 _x000D_
Вентилятор дутьевой ВД-2,8 _x000D_
 _x000D_
Дымосос Д-3,5 М исп.1 _x000D_
 _x000D_
Вентиляторы дутьевые и дымососы центробежные котельные ВДН(у), ДН(у) _x000D_
_x000D_
_x000D_
_x000D_
_x000D_
© 2018 ООО НЭМЗ «Тайра»_x000D_
 _x000D_
 _x000D_
Карта сайта _x000D_
Новосибирск _x000D_
630056 _x000D_
ул. Софийская, д. 2А _x000D_
а/я 85 _x000D_
+7 (383) 345-17-34 Москва _x000D_
125284 _x000D_
Боткинский 1-й проезд _x000D_
7 ст1, 2 этаж, офис 210 _x000D_
+7 (499) 112-08-62 Екатеринбург _x000D_
620012 _x000D_
ул. Машиностроителей, _x000D_
д. 19 оф. 206 _x000D_
+7 (343) 339-42-51 _x000D_
Томск _x000D_
650021 _x000D_
ул. Елизаровых, д. 46/5 _x000D_
+7 (3822) 70-03-35 Иркутск _x000D_
664053 _x000D_
Ленинский округ _x000D_
ул. Розы Люксембург, _x000D_
д. 184/1 оф. 302 _x000D_
_x000D_
+7 (3952) 79-96-24 Кемерово _x000D_
650021 _x000D_
ул. Предзаводская, _x000D_
д. 10 оф. 109 _x000D_
+7 (923) 626-55-49_x000D_
+7 (923) 626-55-25_x000D_
+7 (3842) 77-75-18 Красноярск _x000D_
660062 _x000D_
ул. Телевизорная, _x000D_
д. 5ж _x000D_
+7 (391) 249-65-10 Новокузнецк _x000D_
654006 _x000D_
Пр-т Строителей, д. 19, оф. 308 _x000D_
_x000D_
+7 (3843) 53-78-05 _x000D_
+7 (3843) 45-72-12 _x000D_
+7 (3843) 20-46-84 _x000D_
_x000D_
      _x000D_
 _x000D_
 _x000D_
Пользовательское соглашение_x000D_
 _x000D_
Главная О компании Новости Продукция Прайс-лист Партнерам Контакты </t>
  </si>
  <si>
    <t xml:space="preserve"> Дутьевые вентиляторы предназначены для использования в любых типах котельных для удаления дыма и перемещения чистого воздуха. Подходят для котлов, работающих на любом виде топлива, включая газомазутные и пылеугольные котлоагрегаты._x000D_ Вентилятор дутьевой может использоваться на тепловой электростанции, в технологических линиях разных отраслей производства, для подачи воздуха в газовые горелки доменной печи и т. д. Подаёт чистый воздух и перемещает воздушные массы при температуре от –30 ºС до +80 ºС._x000D_ Вентиляторы ВДН подходят для установки в помещениях и на открытом воздухе (для защиты двигателя используется навес). Обеспечивают продолжительный беспрерывный приток воздуха, в котором недопустимо наличие взрывоопасных веществ, а также концентрации твёрдых пылевых примесей более 0,1 г/м3. Эффективность агрегата можно повысить, укомплектовав его двухскоростным двигателем и направляющим аппаратом._x000D_</t>
  </si>
  <si>
    <t xml:space="preserve"> Дутьевые вентиляторы предназначены для использования в любых типах котельных для удаления дыма и перемещения чистого воздуха. Подходят для котлов, работающих на любом виде топлива, включая газомазутные и пылеугольные котлоагрегаты._x000D_ Вентилятор дутьевой может использоваться на тепловой электростанции, в технологических линиях разных отраслей производства, для подачи воздуха в газовые горелки доменной печи и т. д. Подаёт чистый воздух и перемещает воздушные массы при температуре от –30 ºС до +80 ºС._x000D_ Вентиляторы ВДН подходят для установки в помещениях и на открытом воздухе (для защиты двигателя используется навес). Обеспечивают продолжительный беспрерывный приток воздуха, в котором недопустимо наличие взрывоопасных веществ, а также концентрации твёрдых пылевых примесей более 0,1 г/м3. Эффективность агрегата можно повысить, укомплектовав его двухскоростным двигателем и направляющим аппаратом._x000D_. </t>
  </si>
  <si>
    <t xml:space="preserve">Дуттьові вентилятори призначені для використання в будь-яких типах котельних для видалення диму і переміщення чистого повітря. Підходять для котлів, що працюють на будь-якому виді палива, включаючи газомазутні і пиловугільні котлоагрегати. Дуттєвий Вентилятор може використовуватися на тепловій електростанції, в технологічних лініях різних галузей виробництва, для подачі повітря в газові пальники доменної печі і т. д. Подає чисте повітря і переміщує повітряні маси при температурі від -30 º с до +80 º с. Вентилятори ВДН підходять для установки в приміщеннях і на відкритому повітрі (для захисту двигуна використовується навіс). Забезпечують тривалий безперервний приплив повітря, в якому неприпустимо наявність вибухонебезпечних речовин, а також концентрації твердих пилових домішок не більше 0,1 г/м3. Ефективність агрегату можна підвищити, укомплектувавши його двошвидкісним двигуном і напрямним апаратом. </t>
  </si>
  <si>
    <t>[caption id="" align="aligncenter" width="350"]&lt;img src="http://teplo.guru/wp-content/uploads/komplektuyuwie-dlya-tverdotoplivnyh-kotlov3-300x200.jpg" alt="" width="350" height="300" /&gt; Навіщо потрібен димосос.[/caption]    Дуттьові вентилятори призначені для використання в будь-яких типах котельних для видалення диму і переміщення чистого повітря. Підходять для котлів, що працюють на будь-якому виді палива, включаючи газомазутні і пиловугільні котлоагрегати. Дуттєвий Вентилятор може використовуватися на тепловій електростанції, в технологічних лініях різних галузей виробництва, для подачі повітря в газові пальники доменної печі і т. Також ви можете знайти все необхідне на ресурсі &lt;a href="http://dzpo.com.ua/ven-dum.html" title="дымососы Украина"&gt;дымососы Украина&lt;/a&gt;.\n    д. Подає чисте повітря і переміщує повітряні маси при температурі від -30 º с до +80 º с. Вентилятори ВДН підходять для установки в приміщеннях і на відкритому повітрі (для захисту двигуна використовується навіс). \n     Забезпечують тривалий безперервний приплив повітря, в якому неприпустимо наявність вибухонебезпечних речовин, а також концентрації твердих пилових домішок не більше 0,1 г/м3. Ефективність агрегату можна підвищити, укомплектувавши його двошвидкісним двигуном і напрямним апаратом.</t>
  </si>
  <si>
    <t xml:space="preserve"> _x000D_
  _x000D_
 Центр славянских языков и культур _x000D_
???_x000D_
???_x000D_
+375 (33) 671 12 78   _x000D_
+375 (29) 139 49 98 _x000D_
Заказать обратный звонок _x000D_
Записаться на курсы _x000D_
slavicentr@gmail.com_x000D_
Главная_x000D_
О нас_x000D_
Преподаватели_x000D_
Отзывы_x000D_
Спецпредложения_x000D_
Поступление_x000D_
Контакты_x000D_
+375 (33) 671 12 78   _x000D_
+375 (29) 139 49 98 _x000D_
Заказать обратный звонок _x000D_
Записаться на курсы _x000D_
slavicentr@gmail.com_x000D_
Как выучить польский, и не умереть от скуки_x000D_
В современном мире, где шенген можно получить на три года, а многие страны можно посещать и вовсе без бумажных формальностей, едва ли не единственная преграда на пути к новым впечатлениям – словесная._x000D_
Как часто мы признаемся сами себе: «Хочу знать несколько языков»? Хотя, казалось бы, зачем учителю труда хорватский? Ученые-психологи уверены, что потребность понимать и быть понятыми присуща абсолютно всем. По их мнению, дело в нестерпимой тоске по тем далеким временам, когда все люди были единым народом и общались на одном языке. Так, шведский полиглот Эрих Гунемарк считал, что необходимо знать 10 языков, чтобы достойно нести звание образованного человека. Оставим это утверждение на совести шведского идеалиста и займемся более реальной целью, ведь многие для начала мечтают освоить хотя бы один иностранный язык._x000D_
Новый язык расширит ваше сознание не хуже запрещенных препаратов. Не верите? Ваш любимый Сэлинджер в переводе Райт-Ковалевской совершенно не тот писатель, чем он же в оригинале. Для вас станет открытием сиплый голос Брюса Уиллиса. А тексты песен западных музыкантов философо-романтиков по своей смысловой нагрузке мало чем отличаются от российской попсы. Это лишь самая мелкая крупица того, что откроется вам при изучении иностранного языка._x000D_
Способность к изучению языкам – не редкий дар, она не заложена генетически. Вы не встретите ни одного полиглота, который утверждал бы обратное. Всех полиглотов объединяет системный подход и неподдельный интерес к чужой речи. Звучит ободряюще, но не для человека, который уже как 10 лет мучается хотя бы с одним языком. И правда, кому-то удается схватить все налету, а кто-то вынужден годами корпеть над учебниками и мучить преподавателя._x000D_
Главная проблема изучения иностранного языка – внутренние барьеры. В детстве к вам могли предъявлять очень высокие требования и критиковать за каждую оплошность. Естественная реакция на такое отношение – опустить голову и уйти. Вы можете освоить польский на довольно хорошем уровне, но, оказавшись в Варшаве, не связать и двух слов. Тут дело в подходе к языку: для кого-то язык – это просто средство коммуникации, но кто-то полагает, что речь – это еще и отражение личности. В тот момент, когда такой человек понимает, что изъясняется на уровне героя второсортного реалити-шоу, ему становится крайне неловко, и он предпочитает смолчать. Поймите: не всякая мысль достойна высокопарного выражения. На первых порах необходимо заговорить просто, четко и по делу._x000D_
Со временем ваша речь станет яркой и красивой, нужно только погрузить себя в правильную лингвистическую среду. Нужно разрешить себе две вещи: не бояться постоянно ошибаться (в том числе во время построения грамматических конструкций) и здраво относится к замечаниям, исправлениям во время общения на иностранном языке._x000D_
Выучить иностранный язык быстро и интересно вам помогут 5 золотых принципов от известных полиглотов:_x000D_
Учи нужные слова._x000D_
Ни один человек в мире не использует в повседневной жизни всю существующую лексику. При виде гигантского словаря, паника и чувство яростного сопротивления неизбежны. А теперь представьте, что костяк, которым пользуется большинство населения любой страны, составляет всего 700 слов. 1 500 слов используют люди с высшим образованием, 3000 слов – начитанный интеллектуалы._x000D_
Читай в оригинале._x000D_
Для этого существует множество способов. Например, можно использовать поэтический подход: читайте в оригинале любимые стихи, слушайте любимые песни. Рифмы, мелодии, воспоминания создадут нужный синергетический эффект._x000D_
Разговаривай._x000D_
Веди беседы с одногруппниками по курсам только на изучаемом языке, общайся со своим псом, или попугайчиком. Старайся переводить всё, что видишь: афиши, рекламу, витрины. Закончи спор с коллегой в свою пользу дома перед зеркалом, естественно, на иностранном языке. В Центре славянских языков существует клуб польского языка, куда можно прийти, посмотреть фильм и обсудить его с носителями языка._x000D_
Слушай._x000D_
По дороге на работу слушай радиоэфиры на иностранном языке – это позволит легче воспринимать иностранную речь на слух._x000D_
Погружайся._x000D_
Лингвисты часто сравнивают изучение иностранного языка с ледяной горкой: если не вбежишь на нее быстро, то скатишься назад. Загрузи себя польским по полной: подкасты, чтение, мобильные приложения, фильмы, музыка. Читайте польские новостные сайты, подпишитесь на известных блогеров, интересуйтесь жизнью и историей Польши, готовьте национальные блюда. Задача для вас – это убедить самого себя в комфортности новой языковой среды – тогда вы сможете воспринимать речь интуитивно._x000D_
Курсы языков_x000D_
 _x000D_
Белорусский_x000D_
 _x000D_
Русский_x000D_
 _x000D_
Украинский_x000D_
 _x000D_
Польский_x000D_
 _x000D_
Чешский_x000D_
 _x000D_
Словацкий_x000D_
 _x000D_
Болгарский_x000D_
 _x000D_
Сербский_x000D_
 _x000D_
Хорватский_x000D_
 _x000D_
Новости_x000D_
Все новости _x000D_
7 марта 2018_x000D_
ТОП-7 польских блогеров на YouTube: развлекайтесь и учите язык _x000D_
20 февраля 2018_x000D_
Как получить Карту побыту в Польше с Картой поляка или без нее _x000D_
14 февраля 2018_x000D_
Как поступить и бесплатно учиться в Чехии _x000D_
Главная_x000D_
О нас_x000D_
Преподаватели_x000D_
Отзывы_x000D_
Спецпредложения_x000D_
Поступление_x000D_
Контакты_x000D_
 Центр славянских языков и культур _x000D_
© 2014-2018 Центр славянских языков:_x000D_
Курсы в Минске для получения карты поляка,курсы польского языка, польский для детей._x000D_
+375 (33) 671 12 78_x000D_
+375 (29) 139 49 98 _x000D_
 _x000D_
×Close _x000D_
Заказать звонок_x000D_
     _x000D_
 _x000D_
 _x000D_
_x000D_
×Close _x000D_
Записаться на курсы_x000D_
     _x000D_
_x000D_
_x000D_
 _x000D_
Заполните форму регистрации, и мы свяжемся с вами. _x000D_
_x000D_
Инфолиния:_x000D_
+375 (33) 671 12 78_x000D_
slavicentr@gmail.com</t>
  </si>
  <si>
    <t xml:space="preserve"> В современном мире, где шенген можно получить на три года, а многие страны можно посещать и вовсе без бумажных формальностей, едва ли не единственная преграда на пути к новым впечатлениям – словесная._x000D_ Как часто мы признаемся сами себе: «Хочу знать несколько языков»? Хотя, казалось бы, зачем учителю труда хорватский? Ученые-психологи уверены, что потребность понимать и быть понятыми присуща абсолютно всем. По их мнению, дело в нестерпимой тоске по тем далеким временам, когда все люди были единым народом и общались на одном языке. Так, шведский полиглот Эрих Гунемарк считал, что необходимо знать 10 языков, чтобы достойно нести звание образованного человека. Оставим это утверждение на совести шведского идеалиста и займемся более реальной целью, ведь многие для начала мечтают освоить хотя бы один иностранный язык._x000D_ Новый язык расширит ваше сознание не хуже запрещенных препаратов. Не верите? Ваш любимый Сэлинджер в переводе Райт-Ковалевской совершенно не тот писатель, чем он же в оригинале. Для вас станет открытием сиплый голос Брюса Уиллиса. А тексты песен западных музыкантов философо-романтиков по своей смысловой нагрузке мало чем отличаются от российской попсы. Это лишь самая мелкая крупица того, что откроется вам при изучении иностранного языка._x000D_ Способность к изучению языкам – не редкий дар, она не заложена генетически. Вы не встретите ни одного полиглота, который утверждал бы обратное. Всех полиглотов объединяет системный подход и неподдельный интерес к чужой речи. Звучит ободряюще, но не для человека, который уже как 10 лет мучается хотя бы с одним языком. И правда, кому-то удается схватить все налету, а кто-то вынужден годами корпеть над учебниками и мучить преподавателя._x000D_ Главная проблема изучения иностранного языка – внутренние барьеры. В детстве к вам могли предъявлять очень высокие требования и критиковать за каждую оплошность. Естественная реакция на такое отношение – опустить голову и уйти. Вы можете освоить польский на довольно хорошем уровне, но, оказавшись в Варшаве, не связать и двух слов. Тут дело в подходе к языку: для кого-то язык – это просто средство коммуникации, но кто-то полагает, что речь – это еще и отражение личности. В тот момент, когда такой человек понимает, что изъясняется на уровне героя второсортного реалити-шоу, ему становится крайне неловко, и он предпочитает смолчать. Поймите: не всякая мысль достойна высокопарного выражения. На первых порах необходимо заговорить просто, четко и по делу._x000D_ Со временем ваша речь станет яркой и красивой, нужно только погрузить себя в правильную лингвистическую среду. Нужно разрешить себе две вещи: не бояться постоянно ошибаться (в том числе во время построения грамматических конструкций) и здраво относится к замечаниям, исправлениям во время общения на иностранном языке._x000D_ Ни один человек в мире не использует в повседневной жизни всю существующую лексику. При виде гигантского словаря, паника и чувство яростного сопротивления неизбежны. А теперь представьте, что костяк, которым пользуется большинство населения любой страны, составляет всего 700 слов. 1 500 слов используют люди с высшим образованием, 3000 слов – начитанный интеллектуалы._x000D_ Для этого существует множество способов. Например, можно использовать поэтический подход: читайте в оригинале любимые стихи, слушайте любимые песни. Рифмы, мелодии, воспоминания создадут нужный синергетический эффект._x000D_ Веди беседы с одногруппниками по курсам только на изучаемом языке, общайся со своим псом, или попугайчиком. Старайся переводить всё, что видишь: афиши, рекламу, витрины. Закончи спор с коллегой в свою пользу дома перед зеркалом, естественно, на иностранном языке. В Центре славянских языков существует клуб польского языка, куда можно прийти, посмотреть фильм и обсудить его с носителями языка._x000D_ По дороге на работу слушай радиоэфиры на иностранном языке – это позволит легче воспринимать иностранную речь на слух._x000D_ Лингвисты часто сравнивают изучение иностранного языка с ледяной горкой: если не вбежишь на нее быстро, то скатишься назад. Загрузи себя польским по полной: подкасты, чтение, мобильные приложения, фильмы, музыка. Читайте польские новостные сайты, подпишитесь на известных блогеров, интересуйтесь жизнью и историей Польши, готовьте национальные блюда. Задача для вас – это убедить самого себя в комфортности новой языковой среды – тогда вы сможете воспринимать речь интуитивно._x000D_</t>
  </si>
  <si>
    <t xml:space="preserve"> В современном мире, где шенген можно получить на три года, а многие страны можно посещать и вовсе без бумажных формальностей, едва ли не единственная преграда на пути к новым впечатлениям – словесная._x000D_ Как часто мы признаемся сами себе: «Хочу знать несколько языков»? Хотя, казалось бы, зачем учителю труда хорватский? Ученые-психологи уверены, что потребность понимать и быть понятыми присуща абсолютно всем. По их мнению, дело в нестерпимой тоске по тем далеким временам, когда все люди были единым народом и общались на одном языке. Так, шведский полиглот Эрих Гунемарк считал, что необходимо знать 10 языков, чтобы достойно нести звание образованного человека. Оставим это утверждение на совести шведского идеалиста и займемся более реальной целью, ведь многие для начала мечтают освоить хотя бы один иностранный язык._x000D_ Новый язык расширит ваше сознание не хуже запрещенных препаратов. Не верите? Ваш любимый Сэлинджер в переводе Райт-Ковалевской совершенно не тот писатель, чем он же в оригинале. Для вас станет открытием сиплый голос Брюса Уиллиса. Это лишь самая мелкая крупица того, что откроется вам при изучении иностранного языка._x000D_ Способность к изучению языкам – не редкий дар, она не заложена генетически. Вы не встретите ни одного полиглота, который утверждал бы обратное. Всех полиглотов объединяет системный подход и неподдельный интерес к чужой речи. Звучит ободряюще, но не для человека, который уже как 10 лет мучается хотя бы с одним языком. В детстве к вам могли предъявлять очень высокие требования и критиковать за каждую оплошность. </t>
  </si>
  <si>
    <t xml:space="preserve">У сучасному світі, де шенген можна отримати на три роки, а багато країн можна відвідувати і зовсім без паперових формальностей, чи не єдина перешкода на шляху до нових вражень – словесна. Як часто ми зізнаємося самі собі: «Хочу знати кілька мов»? Хоча, здавалося б, навіщо вчителю праці хорватська? Вчені-психологи впевнені, що потреба розуміти і бути понятими притаманна абсолютно всім. На їхню думку, справа в нестерпній тузі за тих далеких часів, коли всі люди були єдиним народом і спілкувалися однією мовою. Так, шведський поліглот Еріх Гунемарк вважав, що необхідно знати 10 мов, щоб гідно нести звання освіченої людини. Залишимо це твердження на совісті шведського ідеаліста і займемося більш реальною метою, адже багато для початку мріють освоїти хоча б одну іноземну мову. Новий мову розширить вашу свідомість не гірше заборонених препаратів. Не вірите? Ваш улюблений Селінджер в перекладі Райт-Ковалевської зовсім не той письменник, чим він же в оригіналі. Для вас стане відкриттям сиплий голос Брюса Вілліса. Це лише сама дрібна крихта того, що відкриється вам при вивченні іноземної мови. Здатність до вивчення мов – не рідкісний дар, вона не закладена генетично. Ви не зустрінете жодного поліглота, який стверджував би протилежне. Всіх поліглотів об'єднує системний підхід і непідробний інтерес до чужої мови. </t>
  </si>
  <si>
    <t>[caption id="" align="aligncenter" width="350"]&lt;img src="https://i.ytimg.com/vi/k8cTh0Gu8OU/maxresdefault.jpg" alt="" width="350" height="300" /&gt; Як швидко вивчити польську мову.[/caption]    У сучасному світі, де шенген можна отримати на три роки, а багато країн можна відвідувати і зовсім без паперових формальностей, чи не єдина перешкода на шляху до нових вражень – словесна. Як часто ми зізнаємося самі собі: «Хочу знати кілька мов»? Хоча, здавалося б, навіщо вчителю праці хорватська? Вчені-психологи впевнені, що потреба розуміти і бути понятими притаманна абсолютно всім. На їхню думку, справа в нестерпній тузі за тих далеких часів, коли всі люди були єдиним народом і спілкувалися однією мовою. Також ви можете знайти все необхідне на ресурсі &lt;a href="https://erudyt.com.ua/ru/russko-pol-skij-razgovornik-izd-arij.html" title="https://erudyt.com.ua/ru/russko-pol-skij-razgovornik-izd-arij.html"&gt;https://erudyt.com.ua/ru/russko-pol-skij-razgovornik-izd-arij.html&lt;/a&gt;.\n    Так, шведський поліглот Еріх Гунемарк вважав, що необхідно знати 10 мов, щоб гідно нести звання освіченої людини. Залишимо це твердження на совісті шведського ідеаліста і займемося більш реальною метою, адже багато для початку мріють освоїти хоча б одну іноземну мову. Новий мову розширить вашу свідомість не гірше заборонених препаратів. Не вірите? Ваш улюблений Селінджер в перекладі Райт-Ковалевської зовсім не той письменник, чим він же в оригіналі. Для вас стане відкриттям сиплий голос Брюса Вілліса. \n     Це лише сама дрібна крихта того, що відкриється вам при вивченні іноземної мови. Здатність до вивчення мов – не рідкісний дар, вона не закладена генетично. Ви не зустрінете жодного поліглота, який стверджував би протилежне. Всіх поліглотів об'єднує системний підхід і непідробний інтерес до чужої мови. Звучить бадьоро, але не для людини, яка вже як 10 років мучиться хоча б однією мовою. У дитинстві до вас могли пред'являти дуже високі вимоги і критикувати за кожну помилку.</t>
  </si>
  <si>
    <t>http://lemarbet.com/razvitie-internet-magazina/kak-prodvigat-sajty/</t>
  </si>
  <si>
    <t>http://webmasters.ru/forum/f160/kak-raskrutit%60-sait-v-poiskovyh-sistemah-besplatno-7408/</t>
  </si>
  <si>
    <t>https://hitechnews.biz/web/kak-prodvigat-sajt-v-poiskovyh-sistemah.html</t>
  </si>
  <si>
    <t>Вторник, Март 27, 2018 _x000D_
Карта сайта_x000D_
О проекте_x000D_
RSS_x000D_
 _x000D_
  _x000D_
Главная_x000D_
ПК _x000D_
все _x000D_
Комплектующие _x000D_
Компьютеры_x000D_
AMD анонсирует новый чип EPYC _x000D_
Компьютеры_x000D_
Xiaomi объявила о выпуске нового ноутбука Xiaomi Air Quad-Core i7 _x000D_
Компьютеры_x000D_
Razer анонсирует беспроводную мышь Mamba Hyperflux _x000D_
Prev Next _x000D_
Windows_x000D_
Программы_x000D_
Гаджеты _x000D_
все _x000D_
Телефоны _x000D_
Планшеты _x000D_
Гаджеты_x000D_
Samsung Galaxy S9 прошел тест на царапины, изгиб и огонь _x000D_
Телефоны_x000D_
Как продлить время работы телефона? _x000D_
Гаджеты_x000D_
Смартфон Xiaomi Mi 5 начал получать обновление Android Oreo Beta _x000D_
Prev Next _x000D_
Android_x000D_
iOS_x000D_
Интернет_x000D_
 _x000D_
  _x000D_
Главная страница » Интернет » Как продвигать сайт в поисковых системах_x000D_
 _x000D_
ИнтернетПолезные статьи_x000D_
Как продвигать сайт в поисковых системах_x000D_
Фев 7, 2018 101 _x000D_
Facebook_x000D_
VK_x000D_
Twitter_x000D_
Google+_x000D_
Эл. адрес_x000D_
Pinterest_x000D_
Linkedin_x000D_
Tumblr_x000D_
WhatsApp_x000D_
Оптимизация является ключевым компонентом при продвижении нового сайта. Только после осуществления данного процесса есть возможность продвигать сайт в дальнейшем. В данной статье будут рассмотрены основные способы для раскрутки сайта, помогающие упростить seo продвижение для привлечения на сайт больше новых клиентов._x000D_
Социальные сети._x000D_
Сейчас социальные сети – важный источник продвижения и поиска клиентов для любой организации или фрилансера. Большая часть людей проводит там основное свое свободное время, поэтому этим необходимо пользоваться. В данном случае социальная сеть может служить площадкой для анонсирования блога либо сайта. При этом необходимо следовать следующим советам:_x000D_
Анонс должен стать основным мотивом для перехода на сайт. Переход по ссылке на ресурс сайта является знаком заинтересованности посетителя._x000D_
Для определения своей целевой аудитории для анонса должна быть выбрана группа или паблик, отвечающие интересам созданного сайта. Только в этом случае можно добиться перехода по ссылке. Позиция сайта повышается, если поисковая система замечает данные переходы. А значит увеличивается и релевантность страницы по отношению к определенному запросу._x000D_
Значимость внутренней перелинковки сайта._x000D_
Внутренняя перелиновка – это внутренняя ресурсная система сайта. Она является основным фактором, который обеспечивает позицию сайта в поисковых системах различного типа. Чтобы проанализировать ресурсное наполнение сайта, необходимо обеспечить доступ к следующим данным:_x000D_
Запросы с низкой частотой_x000D_
Данные по релевантным страницам._x000D_
Таким образом, позиции в поисковых системах становятся наиболее устойчивыми и улучшается внутренняя пролинковка сайта или блога._x000D_
Поведенческие факторы._x000D_
Еще один момент, который следует учесть при продвижении сайта – это действия его посетителей. В них могут входить просмотры страниц, их прокрутка, переход по ссылкам и т.д. Данные действия также попадают во внимание поисковых систем. Они оказывают влияние на рейтинг страниц. Таким образом, и происходит ранжирование сайтов по посещаемости и поведенческим фактором._x000D_
Бывают случаи, когда клиенты открывает сайт, однако затем быстро его покидают. Для поисковой системы данное действие определяется как отказ. При этом причины такого поведения могут быть разными: несоответствие запросу посетителя, техническая проблема сайта (долгая его загрузка). Для сокращения числа таких случаев необходимо предпринять ряд действий по удержанию клиента: необходимо проработать дизайн сайта, удобство меню, информировать об акциях, установить кнопки для перехода в социальные сети, установка онлайн-консультанта._x000D_
Таким образом, для продвижения сайта необходимо использовать различные доступные инструменты как внутренних, так и внешних ресурсов. Для того, чтобы отслеживать эффективность тех или иных приемов, необходимо установить Яндекс.Метрику, которая будет проводить анализ посетителей и помогать в корректировке инструментов продвижения._x000D_
Читайте самые интересные новости HiTech технологий в соцсетях:_x000D_
Facebook_x000D_
ВКонтакте_x000D_
Twitter_x000D_
Facebook_x000D_
VK_x000D_
Twitter_x000D_
Google+_x000D_
Эл. адрес_x000D_
Pinterest_x000D_
Linkedin_x000D_
Tumblr_x000D_
WhatsApp_x000D_
 _x000D_
Вам также могут понравиться Еще от автора _x000D_
Интернет_x000D_
Основные принципы сайта услуг _x000D_
Программы_x000D_
Теперь Google Chrome позволяет экспортировать сохраненные пароли на компьютер _x000D_
Телефоны_x000D_
Как продлить время работы телефона? _x000D_
Программы_x000D_
Dropbox сотрудничает с Google, чтобы добавить интеграцию G Suite для документов,… _x000D_
Интернет_x000D_
Что такое конструктор сайтов и для чего он предназначен _x000D_
Программы_x000D_
Facebook выпустил Messenger Kids для Android _x000D_
Prev Next _x000D_
Комментарии_x000D_
_x000D_
_x000D_
_x000D_
_x000D_
Последние новости_x000D_
Новости Android_x000D_
Вредоносное Android-ПО Andr / HiddnAd-AJ найденное в… _x000D_
admin Мар J, 2018 _x000D_
Программы_x000D_
Приложение Facebook собирает историю звонков и данные… _x000D_
admin Мар J, 2018 _x000D_
Программы_x000D_
Microsoft обновляет Skype для мобильных устройств с… _x000D_
admin Мар J, 2018 _x000D_
Компьютеры_x000D_
AMD анонсирует новый чип EPYC _x000D_
admin Мар J, 2018 _x000D_
_x000D_
_x000D_
_x000D_
_x000D_
_x000D_
_x000D_
_x000D_
_x000D_
Карта сайта_x000D_
О проекте_x000D_
RSS_x000D_
© 2017 - Все права защищены. _x000D_
Частичное или полное использование материалов разрешается только при условии прямой ссылки открытой для поисковых систем. _x000D_
 _x000D_
Подписывайтесь на новости и будьте в курсе новостей Hi Tech технологий_x000D_
Email*_x000D_
Подписаться_x000D_
 Предоставлено SendPulse</t>
  </si>
  <si>
    <t xml:space="preserve"> Оптимизация является ключевым компонентом при продвижении нового сайта. Только после осуществления данного процесса есть возможность продвигать сайт в дальнейшем. В данной статье будут рассмотрены основные способы для раскрутки сайта, помогающие упростить seo продвижение для привлечения на сайт больше новых клиентов._x000D_ Анонс должен стать основным мотивом для перехода на сайт. Переход по ссылке на ресурс сайта является знаком заинтересованности посетителя._x000D_ Для определения своей целевой аудитории для анонса должна быть выбрана группа или паблик, отвечающие интересам созданного сайта. Только в этом случае можно добиться перехода по ссылке. Позиция сайта повышается, если поисковая система замечает данные переходы. А значит увеличивается и релевантность страницы по отношению к определенному запросу._x000D_ Таким образом, позиции в поисковых системах становятся наиболее устойчивыми и улучшается внутренняя пролинковка сайта или блога._x000D_ Еще один момент, который следует учесть при продвижении сайта – это действия его посетителей. В них могут входить просмотры страниц, их прокрутка, переход по ссылкам и т.д. Данные действия также попадают во внимание поисковых систем. Они оказывают влияние на рейтинг страниц. Таким образом, и происходит ранжирование сайтов по посещаемости и поведенческим фактором._x000D_ Бывают случаи, когда клиенты открывает сайт, однако затем быстро его покидают. Для поисковой системы данное действие определяется как отказ. При этом причины такого поведения могут быть разными: несоответствие запросу посетителя, техническая проблема сайта (долгая его загрузка). Для сокращения числа таких случаев необходимо предпринять ряд действий по удержанию клиента: необходимо проработать дизайн сайта, удобство меню, информировать об акциях, установить кнопки для перехода в социальные сети, установка онлайн-консультанта._x000D_ Таким образом, для продвижения сайта необходимо использовать различные доступные инструменты как внутренних, так и внешних ресурсов. Для того, чтобы отслеживать эффективность тех или иных приемов, необходимо установить Яндекс.Метрику, которая будет проводить анализ посетителей и помогать в корректировке инструментов продвижения._x000D_</t>
  </si>
  <si>
    <t xml:space="preserve"> Оптимизация является ключевым компонентом при продвижении нового сайта. Только после осуществления данного процесса есть возможность продвигать сайт в дальнейшем. В данной статье будут рассмотрены основные способы для раскрутки сайта, помогающие упростить seo продвижение для привлечения на сайт больше новых клиентов._x000D_ Анонс должен стать основным мотивом для перехода на сайт. Переход по ссылке на ресурс сайта является знаком заинтересованности посетителя._x000D_ Для определения своей целевой аудитории для анонса должна быть выбрана группа или паблик, отвечающие интересам созданного сайта. Только в этом случае можно добиться перехода по ссылке. Позиция сайта повышается, если поисковая система замечает данные переходы. А значит увеличивается и релевантность страницы по отношению к определенному запросу._x000D_ Таким образом, позиции в поисковых системах становятся наиболее устойчивыми и улучшается внутренняя пролинковка сайта или блога._x000D_ Еще один момент, который следует учесть при продвижении сайта – это действия его посетителей. В них могут входить просмотры страниц, их прокрутка, переход по ссылкам и т.д. Данные действия также попадают во внимание поисковых систем. Они оказывают влияние на рейтинг страниц. Таким образом, и происходит ранжирование сайтов по посещаемости и поведенческим фактором._x000D_ Бывают случаи, когда клиенты открывает сайт, однако затем быстро его покидают. Для поисковой системы данное действие определяется как отказ. При этом причины такого поведения могут быть разными: несоответствие запросу посетителя, техническая проблема сайта (долгая его загрузка). </t>
  </si>
  <si>
    <t xml:space="preserve">Оптимізація є ключовим компонентом при просуванні нового сайту. Тільки після здійснення даного процесу є можливість просувати сайт в подальшому. У даній статті будуть розглянуті основні способи для розкрутки сайту, допомагають спростити seo просування для залучення на сайт більше нових клієнтів. Анонс повинен стати основним мотивом для переходу на сайт. Перехід за посиланням на ресурс сайту є знаком зацікавленості відвідувача. Для визначення цільової аудиторії для анонсу повинна бути обрана група або паблік, які відповідають інтересам створеного сайту. Тільки в цьому випадку можна домогтися переходу за посиланням. Позиція сайту підвищується, якщо пошукова система зауважує дані переходи. А отже збільшується і релевантність сторінки по відношенню до певного запитом. Таким чином, позиції в пошукових системах стають найбільш стійкими і поліпшується внутрішня пролинковка сайту або блогу. Ще один момент, який слід врахувати при просуванні сайту – це дії його відвідувачів. В них можуть входити перегляди сторінок, їх прокрутка, перехід по посиланнях і т. д. Дані дії також потрапляють під увагу пошукових систем. Вони впливають на рейтинг сторінок. Таким чином, і відбувається ранжування сайтів по відвідуваності і поведінковим фактором. Бувають випадки, коли клієнти відкриває сайт, проте потім швидко його покидають. </t>
  </si>
  <si>
    <t>[caption id="" align="aligncenter" width="350"]&lt;img src="http://easy-jobs.ru/graphics/content/prodvizhenie-sajta.jpg" alt="" width="350" height="300" /&gt; Як расскрутить сайт в пошукових системах.[/caption]    Оптимізація є ключовим компонентом при просуванні нового сайту. Тільки після здійснення даного процесу є можливість просувати сайт в подальшому. У даній статті будуть розглянуті основні способи для розкрутки сайту, допомагають спростити seo просування для залучення на сайт більше нових клієнтів. Анонс повинен стати основним мотивом для переходу на сайт. Перехід за посиланням на ресурс сайту є знаком зацікавленості відвідувача. Для визначення цільової аудиторії для анонсу повинна бути обрана група або паблік, які відповідають інтересам створеного сайту. Також ви можете знайти все необхідне на ресурсі &lt;a href="https://1knq.com/seo-sem-optimizatsiya-i-poiskovoe-prodvizhenie-sajtov/" title="https://1knq.com/seo-sem-optimizatsiya-i-poiskovoe-prodvizhenie-sajtov/"&gt;https://1knq.com/seo-sem-optimizatsiya-i-poiskovoe-prodvizhenie-sajtov/&lt;/a&gt;.\n    Тільки в цьому випадку можна домогтися переходу за посиланням. Позиція сайту підвищується, якщо пошукова система зауважує дані переходи. А отже збільшується і релевантність сторінки по відношенню до певного запитом. Таким чином, позиції в пошукових системах стають найбільш стійкими і поліпшується внутрішня пролинковка сайту або блогу. Ще один момент, який слід врахувати при просуванні сайту – це дії його відвідувачів. В них можуть входити перегляди сторінок, їх прокрутка, перехід по посиланнях і т. \n     д. Дані дії також потрапляють під увагу пошукових систем. Вони впливають на рейтинг сторінок. Таким чином, і відбувається ранжування сайтів по відвідуваності і поведінковим фактором. Бувають випадки, коли клієнти відкриває сайт, проте потім швидко його покидають. Для пошукової системи дана дія визначається як відмова. При цьому причини такої поведінки можуть бути різними: невідповідність запитом відвідувача, технічна проблема сайту (довга його завантаження).</t>
  </si>
  <si>
    <t>Москва 24 _x000D_
технологии_x000D_
транспорт_x000D_
недвижимость_x000D_
медицина_x000D_
культура_x000D_
финансы_x000D_
туризм_x000D_
Темы дня_x000D_
технологии_x000D_
транспорт_x000D_
недвижимость_x000D_
медицина_x000D_
культура_x000D_
финансы_x000D_
туризм_x000D_
Подписаться на рассылку_x000D_
Предложить тему_x000D_
Лента новостей_x000D_
Найди объект культурного наследия _x000D_
Уроки геометрии_x000D_
Новости_x000D_
Статьи_x000D_
Трансляции_x000D_
Фотогалереи_x000D_
Библиотека_x000D_
Афиша_x000D_
Авторы_x000D_
Программы_x000D_
Спецпроекты_x000D_
_x000D_
_x000D_
_x000D_
_x000D_
_x000D_
_x000D_
_x000D_
_x000D_
Курсы валют: _x000D_
Обратная связь_x000D_
Контакты_x000D_
Размещение рекламы_x000D_
Форма поиска по сайту   _x000D_
Часто ищут_x000D_
за рубежом_x000D_
метро_x000D_
безопасность_x000D_
 _x000D_
04 февраля, 00:04_x000D_
День рождения ребенка – устроить праздник дома или пойти в кафе_x000D_
общество дети истории _x000D_
04 февраля, 00:04_x000D_
Subcribe _x000D_
День рождения ребенка − радостное и в то же время хлопотное мероприятие. Анна Лебедева рассказывает, где лучше провести детский праздник._x000D_
_x000D_
_x000D_
_x000D_
Фото: depositphotos/AlexLipa_x000D_
Каждый раз, когда приходится устраивать день рождения дочери, вспоминаю свое детство. Мама из года в год пекла торт "Рыжик", пропитывая коржи сливочным кремом с вареной сгущенкой, а я подбегала к миске с кулинарными заготовками, пока никто не видит, и окунала палец в сладкое сырое тесто: уж больно хотелось отведать праздничного угощения._x000D_
_x000D_
Тогда детский праздник был у всех одинаковый, потому что в основном день рождения справляли дома. Помню, как ко мне приходили подружки из детского сада или из младших классов школы, и квартира превращалась в одну большую игровую комнату. Игрушками, естественно, мы не ограничивались. В ход шли мамина косметика, украшения, накрахмаленные простыни. Сценарий игры в детском воображении возникал легко, из ниоткуда. Мы закрывались в комнате и устраивали "темную" с приведениями, наряжались тайком в мамины платья и с расческой в руках изображали эстрадных звезд, а еще ставили маленький проектор на стул и с восторгом смотрели диафильмы. Взрослые иногда нарушали ход игры и приглашали за стол что-нибудь съесть. Это заканчивалось тем, что дети оказывались под столом, в воображаемом шалаше._x000D_
_x000D_
Никто не думал про аллергию, и "Мишки на Севере" уходили как семечки. Что же перешло в настоящее из моего детства? Пожалуй, традиция готовить детский торт и украшать его свечами. Ни одна хозяйка не состряпает тесто так, как сделает это мама для своего ребенка. Пусть получится что-то неказистое, зато с любовью. Все остальное осталось в прошлом веке, на фотографиях и в воспоминаниях._x000D_
_x000D_
_x000D_
_x000D_
Фото: depositphotos/oksun70_x000D_
Сегодня детский праздник − довольно популярное мероприятие, и родители с радостью подыскивают варианты, исходя из своей фантазии и финансовых возможностей. Теперь родители переживают за организацию дня рождения своего чада больше, чем сам ребенок, которого скоро ждет сюрприз в виде огромного торта с пчелкой Майей или робота-трансформера. За месяц до праздника мамы покупают нарядную одежду себе и ребенку, заказывают сотни воздушных шаров, капкейки, бумажные гирлянды. Многие готовят коллаж из фотографий, где запечатлен каждый год в компании с любимым беби. Как и с игрушками, взрослые пускаются в погоню за самым лучшим, чтобы потом выставить пару-тройку фотографий в социальных сетях с надписью: "Моему зайчику − 5" − и утереть нос нашему однообразному прошлому. Теперь, когда появилась масса вариантов, мы превратились в детей, для которых нет ничего слаще новой игрушки, вот-вот сошедшей с экрана мультика про принцесс._x000D_
_x000D_
Когда наконец-то найден подходящий вариант и вы уже готовы приглашать гостей, настало время прислушаться к желаниям ребенка. Не пугайтесь, если дите захочет видеть у себя на празднике незнакомых вам друзей из детского сада. В конце концов, что ни сделаешь для именинника? Попросите телефон родителей у воспитателя и пообещайте им пару часов свободного времени, а сами присмотрите за их детьми. Думаю, это устроит большинство родителей. Ну а если получите отказ, не огорчайтесь. Скажите ребенку, что его друг приболел._x000D_
_x000D_
_x000D_
_x000D_
Фото: depositphotos/photography33_x000D_
Сегодня детям не надо развлекать себя самим, потому что для этого существуют аниматоры и заранее подготовленные программы. Даже в музеях создали такую опцию, как "Празднование детского дня рождения". Не спрашивая, интересно ребенку или нет, мы устраиваем сюрприз и ведем его плюс приглашенных друзей на тематическую программу, где вместе с экскурсоводом дети будут изучать бабочек, а в конце мероприятия пить чай с тортом. И здесь я немножко сочувствую маленькому имениннику, который целый день будет ждать заключительную часть праздника, когда можно расслабиться, поиграть с друзьями и дорваться наконец-то до сладкого. В выборе подобных развлечений стоит обращать внимание на возраст, указанный в релизе программы._x000D_
_x000D_
Другое дело − пойти в детский центр, напрыгаться на батутах, накататься с горки, а в перерывах есть пиццу, конфеты и торт. Но для родителей малышей такое мероприятие может быть слишком утомительным, потому что за каждым шагом ребенка приходится следить._x000D_
_x000D_
Программы с аниматорами в кафе тоже пользуются популярностью. Здесь дети участвуют в ролевых играх, кулинарных мастер-классах, мастерят поделки. В таких местах есть игровые зоны и в принципе можно обойтись без посторонней помощи, потому что детям в любом случае будет весело. В отличие от родителей-перфекционистов им будет весело даже дома под столом, за которым взрослые гости пьют шампанское и едят оливье. _x000D_
_x000D_
_x000D_
Лебедева Анна_x000D_
общество дети истории _x000D_
Subcribe _x000D_
Подпишитесь на нашу рассылкуНовости smi2.ru_x000D_
Читайте также_x000D_
Материалы по тегам_x000D_
общество_x000D_
1_x000D_
Основатель МММ Сергей Мавроди умер в столичиной клинике07:30_x000D_
2_x000D_
Неизвестные продают цветы и игрушки с места трагедии в Кемерово07:15_x000D_
3_x000D_
"Сеть": нулевая видимость и бесплатный сыр07:00_x000D_
3_x000D_
"Это по-нашему": уборка лужи по-русски01:30_x000D_
смотреть все_x000D_
Показать еще 10_x000D_
дети_x000D_
3_x000D_
"В теме": трагедия в Кемерове26 марта, 21:00_x000D_
4_x000D_
Огонь в кемеровском торговом центре распространился по горючему утеплителю26 марта, 20:15_x000D_
5_x000D_
"Москва и мир": трагедия в Кемерове26 марта, 20:00_x000D_
5_x000D_
Покинувшему детей во время киносеанса в Кемерове учителю грозит лишение свободы26 марта, 19:45_x000D_
смотреть все_x000D_
Показать еще 10_x000D_
истории_x000D_
5_x000D_
Воспоминания в картинках: почему так важно печатать фотографии20 марта, 00:00_x000D_
6_x000D_
Бодипозитив. Если ты другой...18 марта, 00:01_x000D_
7_x000D_
Сокровища XXI века. Какие драгоценности потеряли и до сих пор не нашли15 марта, 19:44_x000D_
7_x000D_
В одной связке. Один день из жизни помощника машиниста "Аэроэкспресса"09 марта, 00:00_x000D_
смотреть все_x000D_
Показать еще 10_x000D_
_x000D_
Новости smi2.ru_x000D_
Новости net.finam.ru_x000D_
Новости net.finam.ru_x000D_
Новости smi2.ru_x000D_
_x000D_
Новости smi2.ru_x000D_
_x000D_
© 2012 – 2018 M24.RU_x000D_
Вакансии_x000D_
Обратная связь_x000D_
Контакты_x000D_
Размещение рекламы_x000D_
Facebook_x000D_
Vkontakte_x000D_
Twitter_x000D_
Одноклассники_x000D_
YouTube_x000D_
_x000D_
_x000D_
_x000D_
_x000D_
_x000D_
_x000D_
_x000D_
_x000D_
Все права на материалы, находящиеся на сайте m24.ru, охраняются в соответствии с законодательством РФ, в том числе об авторском праве и смежных правах. При любом использовании материалов сайта ссылка на m24.ru обязательна. Редакция не несет ответственности за информацию и мнения, высказанные в комментариях читателей и новостных материалах, составленных на основе сообщений читат</t>
  </si>
  <si>
    <t xml:space="preserve"> День рождения ребенка − радостное и в то же время хлопотное мероприятие. Анна Лебедева рассказывает, где лучше провести детский праздник._x000D_ Каждый раз, когда приходится устраивать день рождения дочери, вспоминаю свое детство. Мама из года в год пекла торт "Рыжик", пропитывая коржи сливочным кремом с вареной сгущенкой, а я подбегала к миске с кулинарными заготовками, пока никто не видит, и окунала палец в сладкое сырое тесто: уж больно хотелось отведать праздничного угощения._x000D_ Тогда детский праздник был у всех одинаковый, потому что в основном день рождения справляли дома. Помню, как ко мне приходили подружки из детского сада или из младших классов школы, и квартира превращалась в одну большую игровую комнату. Игрушками, естественно, мы не ограничивались. В ход шли мамина косметика, украшения, накрахмаленные простыни. Сценарий игры в детском воображении возникал легко, из ниоткуда. Мы закрывались в комнате и устраивали "темную" с приведениями, наряжались тайком в мамины платья и с расческой в руках изображали эстрадных звезд, а еще ставили маленький проектор на стул и с восторгом смотрели диафильмы. Взрослые иногда нарушали ход игры и приглашали за стол что-нибудь съесть. Это заканчивалось тем, что дети оказывались под столом, в воображаемом шалаше._x000D_ Никто не думал про аллергию, и "Мишки на Севере" уходили как семечки. Что же перешло в настоящее из моего детства? Пожалуй, традиция готовить детский торт и украшать его свечами. Ни одна хозяйка не состряпает тесто так, как сделает это мама для своего ребенка. Пусть получится что-то неказистое, зато с любовью. Все остальное осталось в прошлом веке, на фотографиях и в воспоминаниях._x000D_ Сегодня детский праздник − довольно популярное мероприятие, и родители с радостью подыскивают варианты, исходя из своей фантазии и финансовых возможностей. Теперь родители переживают за организацию дня рождения своего чада больше, чем сам ребенок, которого скоро ждет сюрприз в виде огромного торта с пчелкой Майей или робота-трансформера. За месяц до праздника мамы покупают нарядную одежду себе и ребенку, заказывают сотни воздушных шаров, капкейки, бумажные гирлянды. Многие готовят коллаж из фотографий, где запечатлен каждый год в компании с любимым беби. Как и с игрушками, взрослые пускаются в погоню за самым лучшим, чтобы потом выставить пару-тройку фотографий в социальных сетях с надписью: "Моему зайчику − 5" − и утереть нос нашему однообразному прошлому. Теперь, когда появилась масса вариантов, мы превратились в детей, для которых нет ничего слаще новой игрушки, вот-вот сошедшей с экрана мультика про принцесс._x000D_ Когда наконец-то найден подходящий вариант и вы уже готовы приглашать гостей, настало время прислушаться к желаниям ребенка. Не пугайтесь, если дите захочет видеть у себя на празднике незнакомых вам друзей из детского сада. В конце концов, что ни сделаешь для именинника? Попросите телефон родителей у воспитателя и пообещайте им пару часов свободного времени, а сами присмотрите за их детьми. Думаю, это устроит большинство родителей. Ну а если получите отказ, не огорчайтесь. Скажите ребенку, что его друг приболел._x000D_ Сегодня детям не надо развлекать себя самим, потому что для этого существуют аниматоры и заранее подготовленные программы. Даже в музеях создали такую опцию, как "Празднование детского дня рождения". Не спрашивая, интересно ребенку или нет, мы устраиваем сюрприз и ведем его плюс приглашенных друзей на тематическую программу, где вместе с экскурсоводом дети будут изучать бабочек, а в конце мероприятия пить чай с тортом. И здесь я немножко сочувствую маленькому имениннику, который целый день будет ждать заключительную часть праздника, когда можно расслабиться, поиграть с друзьями и дорваться наконец-то до сладкого. В выборе подобных развлечений стоит обращать внимание на возраст, указанный в релизе программы._x000D_ Другое дело − пойти в детский центр, напрыгаться на батутах, накататься с горки, а в перерывах есть пиццу, конфеты и торт. Но для родителей малышей такое мероприятие может быть слишком утомительным, потому что за каждым шагом ребенка приходится следить._x000D_ Все права на материалы, находящиеся на сайте m24.ru, охраняются в соответствии с законодательством РФ, в том числе об авторском праве и смежных правах. При любом использовании материалов сайта ссылка на m24.ru обязательна. Редакция не несет ответственности за информацию и мнения, высказанные в комментариях читателей и новостных материалах, составленных на основе сообщений читателей._x000D_ СМИ сетевое издание «Городской информационный канал m24.ru» зарегистрировано в Федеральной службе по надзору в сфере связи, информационных технологий и массовых коммуникаций. Свидетельство о регистрации средства массовой информации Эл № ФС77-53981 от 30 апреля 2013 г._x000D_</t>
  </si>
  <si>
    <t xml:space="preserve"> День рождения ребенка − радостное и в то же время хлопотное мероприятие. Анна Лебедева рассказывает, где лучше провести детский праздник._x000D_ Каждый раз, когда приходится устраивать день рождения дочери, вспоминаю свое детство. Помню, как ко мне приходили подружки из детского сада или из младших классов школы, и квартира превращалась в одну большую игровую комнату. Игрушками, естественно, мы не ограничивались. В ход шли мамина косметика, украшения, накрахмаленные простыни. Сценарий игры в детском воображении возникал легко, из ниоткуда. Мы закрывались в комнате и устраивали "темную" с приведениями, наряжались тайком в мамины платья и с расческой в руках изображали эстрадных звезд, а еще ставили маленький проектор на стул и с восторгом смотрели диафильмы. Взрослые иногда нарушали ход игры и приглашали за стол что-нибудь съесть. Это заканчивалось тем, что дети оказывались под столом, в воображаемом шалаше._x000D_ Никто не думал про аллергию, и "Мишки на Севере" уходили как семечки. Что же перешло в настоящее из моего детства? Пожалуй, традиция готовить детский торт и украшать его свечами. Ни одна хозяйка не состряпает тесто так, как сделает это мама для своего ребенка. Пусть получится что-то неказистое, зато с любовью. Все остальное осталось в прошлом веке, на фотографиях и в воспоминаниях._x000D_ Сегодня детский праздник − довольно популярное мероприятие, и родители с радостью подыскивают варианты, исходя из своей фантазии и финансовых возможностей. За месяц до праздника мамы покупают нарядную одежду себе и ребенку, заказывают сотни воздушных шаров, капкейки, бумажные гирлянды. </t>
  </si>
  <si>
    <t xml:space="preserve">День народження дитини − радісна і в той же час клопітка захід. Ганна Лебедєва розповідає, де краще провести дитяче свято. Кожен раз, коли доводиться влаштовувати день народження дочки, згадую своє дитинство. Пам'ятаю, як до мене приходили подружки з дитячого саду або з молодших класів школи, і квартира перетворювалася в одну велику ігрову кімнату. Іграшками, природно, ми не обмежувалися. У хід йшли мамина косметика, прикраси, накрохмалені простирадла. Сценарій гри у дитячому уяві виникав легко, з нізвідки. Ми закривалися в кімнаті і влаштовували "темну" з привидами, вбиралися потайки в мамині сукні і з гребінцем в руках зображували естрадних зірок, а ще ставили маленький проектор на стілець і з захопленням дивилися діафільми. Дорослі іноді порушували хід гри і запрошували за стіл що-небудь з'їсти. Це закінчувалося тим, що діти опинялися під столом, в уявному курені. Ніхто не думав про алергію, і "Мишка на Півночі" йшли як насіння. Що ж перейшло в даний з мого дитинства? Мабуть, традиція готувати дитячий торт і прикрасити його свічками. Жодна господиня не зготує тісто так, як зробить це мама для своєї дитини. Нехай вийде щось непоказне, зате з любов'ю. Все інше залишилося в минулому столітті, на фотографіях і у спогадах. За місяць до свята мами купують нарядний одяг собі і дитині, замовляють сотні повітряних куль, капкейки, паперові гірлянди. </t>
  </si>
  <si>
    <t>[caption id="" align="aligncenter" width="350"]&lt;img src="http://kindergenii.ru/images/article/happyb.jpg" alt="" width="350" height="300" /&gt; Як організувати свято вдома.[/caption]    День народження дитини − радісна і в той же час клопітка захід. Ганна Лебедєва розповідає, де краще провести дитяче свято. Кожен раз, коли доводиться влаштовувати день народження дочки, згадую своє дитинство. Пам'ятаю, як до мене приходили подружки з дитячого саду або з молодших класів школи, і квартира перетворювалася в одну велику ігрову кімнату. Іграшками, природно, ми не обмежувалися. У хід йшли мамина косметика, прикраси, накрохмалені простирадла. Сценарій гри у дитячому уяві виникав легко, з нізвідки. Також ви можете знайти все необхідне на ресурсі &lt;a href="http://profyparty.kiev.ua/master-klass.html" title="если интересуют мастер классы в Киеве"&gt;если интересуют мастер классы в Киеве&lt;/a&gt;.\n    Ми закривалися в кімнаті і влаштовували "темну" з привидами, вбиралися потайки в мамині сукні і з гребінцем в руках зображували естрадних зірок, а ще ставили маленький проектор на стілець і з захопленням дивилися діафільми. Дорослі іноді порушували хід гри і запрошували за стіл що-небудь з'їсти. Це закінчувалося тим, що діти опинялися під столом, в уявному курені. Ніхто не думав про алергію, і "Мишка на Півночі" йшли як насіння. Що ж перейшло в даний з мого дитинства? Мабуть, традиція готувати дитячий торт і прикрасити його свічками. \n     Жодна господиня не зготує тісто так, як зробить це мама для своєї дитини. Нехай вийде щось непоказне, зате з любов'ю. Все інше залишилося в минулому столітті, на фотографіях і у спогадах. Сьогодні дитяче свято − досить популярний захід, і батьки з радістю підшукують варіанти, виходячи із своєї фантазії та фінансових можливостей. За місяць до свята мами купують нарядний одяг собі і дитині, замовляють сотні повітряних куль, капкейки, паперові гірлянди.</t>
  </si>
  <si>
    <t>https://myacademy.ru/baza-znanii/stati/internet-marketing-s-chego-nachat.html</t>
  </si>
  <si>
    <t>https://www.imagecms.net/blog/internet-marketing</t>
  </si>
  <si>
    <t xml:space="preserve"> _x000D_
 _x000D_
Продукт _x000D_
Возможности_x000D_
Обзор_x000D_
Примеры_x000D_
Отзывы_x000D_
Стоимость_x000D_
Шаблоны_x000D_
Плагины_x000D_
Услуги_x000D_
Блог_x000D_
Демо_x000D_
Партнерство_x000D_
О нас_x000D_
Вход / Регистрация _x000D_
Главная / Блог / Интернет-маркетинг_x000D_
Интернет-маркетинг _x000D_
 _x000D_
4 способа использования e-mail для повышения эффективности других маркетинговых каналов _x000D_
Многие годы e-mail используется как эффективное средство маркетинга. Зачастую электронная почта рассматривается компаниями как самодостаточный, автономный инструмент. Но e-mail ценен и тем, что может улучшить эффективность и других маркетинговых каналов._x000D_
30/08/2016_x000D_
Комментариев нет _x000D_
Ivan Pylypchuk_x000D_
 _x000D_
Контент – король, но ссылки – золото _x000D_
Создания качественного, конкурентоспособного, ориентированного на клиента контента недостаточно для абсолютного успеха в ранжировании и продажах. Без сильной внутренней ссылочной структуры даже самый лучший контент все равно будет проигрывать в результатах по органическому поиску._x000D_
23/08/2016_x000D_
Комментариев нет _x000D_
Ivan Pylypchuk_x000D_
 _x000D_
Увеличиваем конверсию с помощью SMS-маркетинга _x000D_
Многие компании до сих пор практикуют использование SMS-рассылки для увеличения продаж. И это работает. Несмотря на пессимистические прогнозы, SMS-рассылка продолжает активно и успешно использоваться как маркетинговый инструмент наряду с рассылкой по электронной почте._x000D_
17/08/2016_x000D_
Комментариев нет _x000D_
Ivan Pylypchuk_x000D_
 _x000D_
Используем истории в контент-маркетинге _x000D_
Слушать истории всегда увлекательно. А для маркетинга истории могут стать неисчерпаемым источником интересного вовлекающего контента._x000D_
16/08/2016_x000D_
Комментариев нет _x000D_
Ivan Pylypchuk_x000D_
 _x000D_
Как заработать на Pokemon Go _x000D_
В считанные дни игра Pokemon Go захватила внимание и свободное время многих пользователей смартфонов. Ажиотаж вокруг приложения оказался настолько велик, что вместе с популярностью игры начали появляться и возможности тут же на ней заработать._x000D_
11/08/2016_x000D_
Комментариев нет _x000D_
Ivan Pylypchuk_x000D_
 _x000D_
5 правил создания доступного веб-контента _x000D_
Вы можете нанять лучшую команду дизайнеров и разработчиков для создания веб-сайта, который бы полностью был доступным для пользователей с ограниченными возможностями. Но если вы не предоставляете контент, написанный с приоритетом доступности, вы все равно можете не добиться желаемого результата._x000D_
09/08/2016_x000D_
Комментариев нет _x000D_
Ivan Pylypchuk_x000D_
 _x000D_
Используем e-mail для привлечения новых клиентов _x000D_
Поиск потенциальных клиентов для e-commerce-бизнеса и их конвертация в реальных покупателей может оказаться непростой задачей. А постоянный поток новых покупателей играет решающую роль в росте любого бизнеса. В этом материале мы рассмотрим четыре способа получить новых клиентов с помощью e-mail-маркетинга._x000D_
02/08/2016_x000D_
Комментариев нет _x000D_
Ivan Pylypchuk_x000D_
 _x000D_
Определяем слабые места конверсии с помощью Google Analytics _x000D_
Потенциальные покупатели обычно не прощают ошибок. Они не будут заставлять себя разбираться со сложным процессом покупки в вашем магазине, если у ваших конкурентов это сделать намного проще. Поэтому поговорим о способе оценки ваших возможностей в конвертации посетителей в покупателей._x000D_
19/07/2016_x000D_
Комментариев нет _x000D_
Ivan Pylypchuk_x000D_
 _x000D_
35 главных инструментов для маркетинговой деятельности интернет-магазина _x000D_
Все действия, связанные с разработкой дизайна и фронтальной части интернет-магазина, направлены на то, чтобы как можно больше посетителей интернет-магазина стали покупателями, а потом и постоянными клиентами. Говоря профессиональным языком — на повышение конверсии и лояльности пользователей._x000D_
06/07/2016_x000D_
17 комментариев _x000D_
Ivan Pylypchuk_x000D_
 _x000D_
“Как это сделать?”: учимся создавать how-to-контент _x000D_
Лучший контент – полезный контент. Помогите человеку решить проблему или выполнить задачу – и считайте, что клиент почти у вас в кармане. Инструкции, руководства, обучающие видео и другие виды how-to-контента (how-to – англ., “как сделать”) – очень удачный материал для контент-маркетинга._x000D_
05/07/2016_x000D_
Комментариев нет _x000D_
Ivan Pylypchuk_x000D_
1 2 3 … 8 Далее → _x000D_
  _x000D_
Категории блога_x000D_
Новости ImageCMS_x000D_
Руководства_x000D_
Плагины Premmerce_x000D_
Электронная коммерция_x000D_
Поисковая оптимизация (SEO)_x000D_
Интернет-маркетинг_x000D_
Веб-разработка_x000D_
Кейсы_x000D_
Обзоры_x000D_
Все категории _x000D_
Программы и сервисы_x000D_
IT &amp; WEB-технологии_x000D_
Q&amp;A_x000D_
Web-Словарь_x000D_
Интервью_x000D_
События_x000D_
Истории успеха_x000D_
Контекстная реклама_x000D_
Общая информация_x000D_
Закрыть_x000D_
 _x000D_
Задавайте вопросы_x000D_
sales@imagecms.net _x000D_
+38 (044) 221-21-19 _x000D_
facebook_x000D_
google plus_x000D_
You Tube_x000D_
linked_x000D_
twitter_x000D_
Компания_x000D_
О нас_x000D_
Блог_x000D_
Отзывы_x000D_
Контактная информация_x000D_
Реферальная программа_x000D_
English version_x000D_
Продукты и услуги_x000D_
Возможности_x000D_
Темы WooCommerce_x000D_
Плагины WooCommerce_x000D_
Услуги_x000D_
Примеры магазинов_x000D_
Старая версия сайта ImageCMS 4.x_x000D_
Лучшие посты_x000D_
Создание и настройки интернет-магазина на WooCommerce_x000D_
Стратегия продвижения интернет-магазина: руководство из 20 шагов_x000D_
Создание интернет-магазина бесплатно на WooCommerce_x000D_
Дропшиппинг – что это и с чего начать?_x000D_
Где брать товары для интернет-магазина?_x000D_
2009-2018 © ImageCMS | Движок для интернет-магазинов_x000D_
Лицензионное соглашение_x000D_
Политика Cookies_x000D_
Политика Конфиденциальности_x000D_
Техническая поддержка_x000D_
Регламент предоставления услуг_x000D_
 _x000D_
Создайте свой личный демо-магазин ImageCMS_x000D_
 _x000D_
Подпишитесь, чтобы получать новости_x000D_
 _x000D_
Be the first to know about Premmerce development and project news_x000D_
 _x000D_
 _x000D_
 _x000D_
Вы успешно подписались на наши новости. Спасибо большое! _x000D_
 _x000D_
Продукт _x000D_
Возможности_x000D_
Обзор_x000D_
Примеры_x000D_
Отзывы_x000D_
Стоимость_x000D_
Шаблоны_x000D_
Плагины_x000D_
Услуги_x000D_
Блог_x000D_
Демо_x000D_
Партнерство_x000D_
О нас_x000D_
Вход / Регистрация </t>
  </si>
  <si>
    <t xml:space="preserve"> Многие годы e-mail используется как эффективное средство маркетинга. Зачастую электронная почта рассматривается компаниями как самодостаточный, автономный инструмент. Но e-mail ценен и тем, что может улучшить эффективность и других маркетинговых каналов._x000D_ Создания качественного, конкурентоспособного, ориентированного на клиента контента недостаточно для абсолютного успеха в ранжировании и продажах. Без сильной внутренней ссылочной структуры даже самый лучший контент все равно будет проигрывать в результатах по органическому поиску._x000D_ Многие компании до сих пор практикуют использование SMS-рассылки для увеличения продаж. И это работает. Несмотря на пессимистические прогнозы, SMS-рассылка продолжает активно и успешно использоваться как маркетинговый инструмент наряду с рассылкой по электронной почте._x000D_ Слушать истории всегда увлекательно. А для маркетинга истории могут стать неисчерпаемым источником интересного вовлекающего контента._x000D_ В считанные дни игра Pokemon Go захватила внимание и свободное время многих пользователей смартфонов. Ажиотаж вокруг приложения оказался настолько велик, что вместе с популярностью игры начали появляться и возможности тут же на ней заработать._x000D_ Вы можете нанять лучшую команду дизайнеров и разработчиков для создания веб-сайта, который бы полностью был доступным для пользователей с ограниченными возможностями. Но если вы не предоставляете контент, написанный с приоритетом доступности, вы все равно можете не добиться желаемого результата._x000D_ Поиск потенциальных клиентов для e-commerce-бизнеса и их конвертация в реальных покупателей может оказаться непростой задачей. А постоянный поток новых покупателей играет решающую роль в росте любого бизнеса. В этом материале мы рассмотрим четыре способа получить новых клиентов с помощью e-mail-маркетинга._x000D_ Потенциальные покупатели обычно не прощают ошибок. Они не будут заставлять себя разбираться со сложным процессом покупки в вашем магазине, если у ваших конкурентов это сделать намного проще. Поэтому поговорим о способе оценки ваших возможностей в конвертации посетителей в покупателей._x000D_ Все действия, связанные с разработкой дизайна и фронтальной части интернет-магазина, направлены на то, чтобы как можно больше посетителей интернет-магазина стали покупателями, а потом и постоянными клиентами. Говоря профессиональным языком — на повышение конверсии и лояльности пользователей._x000D_ Лучший контент – полезный контент. Помогите человеку решить проблему или выполнить задачу – и считайте, что клиент почти у вас в кармане. Инструкции, руководства, обучающие видео и другие виды how-to-контента (how-to – англ., “как сделать”) – очень удачный материал для контент-маркетинга._x000D_</t>
  </si>
  <si>
    <t xml:space="preserve"> Многие годы e-mail используется как эффективное средство маркетинга. Но e-mail ценен и тем, что может улучшить эффективность и других маркетинговых каналов._x000D_ Создания качественного, конкурентоспособного, ориентированного на клиента контента недостаточно для абсолютного успеха в ранжировании и продажах. И это работает. Несмотря на пессимистические прогнозы, SMS-рассылка продолжает активно и успешно использоваться как маркетинговый инструмент наряду с рассылкой по электронной почте._x000D_ Слушать истории всегда увлекательно. А для маркетинга истории могут стать неисчерпаемым источником интересного вовлекающего контента._x000D_ В считанные дни игра Pokemon Go захватила внимание и свободное время многих пользователей смартфонов. Ажиотаж вокруг приложения оказался настолько велик, что вместе с популярностью игры начали появляться и возможности тут же на ней заработать._x000D_ Вы можете нанять лучшую команду дизайнеров и разработчиков для создания веб-сайта, который бы полностью был доступным для пользователей с ограниченными возможностями. Но если вы не предоставляете контент, написанный с приоритетом доступности, вы все равно можете не добиться желаемого результата._x000D_ Поиск потенциальных клиентов для e-commerce-бизнеса и их конвертация в реальных покупателей может оказаться непростой задачей. А постоянный поток новых покупателей играет решающую роль в росте любого бизнеса. В этом материале мы рассмотрим четыре способа получить новых клиентов с помощью e-mail-маркетинга._x000D_ Потенциальные покупатели обычно не прощают ошибок. </t>
  </si>
  <si>
    <t xml:space="preserve">Багато років e-mail використовується як ефективний засіб маркетингу. Але e-mail цінний і тим, що може покращити ефективність та інших маркетингових каналів. Створення якісного, конкурентоспроможного, орієнтованого на клієнта контенту недостатньо для абсолютного успіху в ранжуванні і продажах. І це працює. Незважаючи на песимістичні прогнози, SMS-розсилка продовжує активно і успішно використовуватися як маркетинговий інструмент поряд з розсилкою по електронній пошті. Слухати історії завжди захоплююче. А для маркетингу історії можуть стати невичерпним джерелом цікавого утягує контенту. У лічені дні гра Pokemon Go захопила увагу і вільний час багатьох користувачів смартфонів. Ажіотаж навколо програми виявився настільки великий, що разом з популярністю гри почали з'являтися і можливості тут же на ній заробити. Ви можете найняти кращу команду дизайнерів і розробників для створення веб-сайту, який би повністю був доступним для користувачів з обмеженими можливостями. Але якщо ви не надаєте контент, написаний з пріоритетом доступності, ви все одно можете не досягти бажаного результату. Пошук потенційних клієнтів для e-commerce-бізнесу та їх конвертація в реальних покупців може виявитися непростим завданням. А постійний потік нових покупців відіграє вирішальну роль у зростанні будь-якого бізнесу. Потенційні покупці зазвичай не пробачають помилок. </t>
  </si>
  <si>
    <t>Як створюється інтернет-маркетинг.</t>
  </si>
  <si>
    <t>[caption id="" align="aligncenter" width="350"]&lt;img src="https://i.ytimg.com/vi/Y5tP4-c8me8/maxresdefault.jpg" alt="" width="350" height="300" /&gt; Як створюється інтернет-маркетинг.[/caption]    Багато років e-mail використовується як ефективний засіб маркетингу. Але e-mail цінний і тим, що може покращити ефективність та інших маркетингових каналів. Створення якісного, конкурентоспроможного, орієнтованого на клієнта контенту недостатньо для абсолютного успіху в ранжуванні і продажах. І це працює. Незважаючи на песимістичні прогнози, SMS-розсилка продовжує активно і успішно використовуватися як маркетинговий інструмент поряд з розсилкою по електронній пошті. Слухати історії завжди захоплююче. Також ви можете знайти все необхідне на ресурсі &lt;a href="https://1knq.com/" title="«K&amp;Q» Creative Group"&gt;«K&amp;Q» Creative Group&lt;/a&gt;.\n    А для маркетингу історії можуть стати невичерпним джерелом цікавого утягує контенту. У лічені дні гра Pokemon Go захопила увагу і вільний час багатьох користувачів смартфонів. Ажіотаж навколо програми виявився настільки великий, що разом з популярністю гри почали з'являтися і можливості тут же на ній заробити. Ви можете найняти кращу команду дизайнерів і розробників для створення веб-сайту, який би повністю був доступним для користувачів з обмеженими можливостями. Але якщо ви не надаєте контент, написаний з пріоритетом доступності, ви все одно можете не досягти бажаного результату. \n     Пошук потенційних клієнтів для e-commerce-бізнесу та їх конвертація в реальних покупців може виявитися непростим завданням. А постійний потік нових покупців відіграє вирішальну роль у зростанні будь-якого бізнесу. У цьому матеріалі ми розглянемо чотири способи отримати нових клієнтів за допомогою e-mail-маркетингу. Потенційні покупці зазвичай не пробачають помилок.</t>
  </si>
  <si>
    <t>[caption id="" align="aligncenter" width="350"]&lt;img src="http://ladies-paradise.ru/wp-content/uploads/2016/09/1464071220_1.jpg" alt="" width="350" height="300" /&gt; Як організувати свято вдома.[/caption]    Всі діти люблять свята. Але захід, устраиваемое на честь дитини, повинно бути не тільки веселою, але ще й захоплюючим і цікавим. А як зробити його саме таким? Продумати все до дрібниць і заздалегідь спланувати свято. Вік дітей. Якщо проводиться день народження, то основним фактором має бути вік іменинника, так як саме він буде винуватцем торжества і головною персоною заходи, тобто всі запрошені або хоча б багато з них повинні знаходитися приблизно в однієї віковій категорії. І якщо дітки маленькі, не варто влаштовувати численні конкурси, особливо складні, адже малюки, по-перше, не зрозуміють і не оцінять по достоїнству задум, по-друге, швидко втомляться. Також ви можете знайти все необхідне на ресурсі &lt;a href="http://profyparty.kiev.ua/master-klass.html" title="на сайте от кампании Профи Пати"&gt;на сайте от кампании Профи Пати&lt;/a&gt;.\n    А якщо діти перебувають в підлітковому віці, то їм, навпаки, доведеться по душі дух суперництва, так що в програму можна включити різні змагання. Переваги винуватця торжества (якщо він є) і запрошених. Щоб свято було по-справжньому цікавим і сподобався всім гостям, розважальна програма повинна відповідати їх інтересам. Тому варто ненав'язливо поцікавитися, що подобається дітям. \n     Можливо, всі вони знають якогось героя мультфільму або коміксів, в такому разі його можна взяти за основу деяких конкурсів. Привід. Якщо влаштовується захід на честь дня народження, то головною персоною повинен бути, звичайно, іменинник. Якщо планується проведення Нового Року, то всі конкурси повинні відповідати новорічної тематики. Будинок. Але слід розуміти, що діти дуже активні і допитливі, тому потрібно заздалегідь підготувати будинок.</t>
  </si>
  <si>
    <t>[caption id="" align="aligncenter" width="350"]&lt;img src="http://ladies-paradise.ru/wp-content/uploads/2016/09/1464071220_1.jpg" alt="" width="350" height="300" /&gt; Як організувати свято вдома.[/caption]    У сучасному світі такого роду святкування вже практично втратили свою популярність. Зараз рідко хто влаштовує гуляння у себе вдома, так як зручніше і набагато простіше замовити організацію святкового столу в ресторані або кафе. Взагалі, така риса, як про все дбати заздалегідь, відмінно допомагає в боротьбі зі стресом, у тебе буде достатньо часу для того, щоб врахувати всі особливості свята, налаштувати меню під всіх гостей, продумати страви до найдрібніших деталей і так далі. Випиши всі найбільш вподобані рецепти і продумай план подачі страв. Також ви можете знайти все необхідне на ресурсі &lt;a href="http://profyparty.kiev.ua/master-klass.html" title="мастер-класс для детей"&gt;мастер-класс для детей&lt;/a&gt;.\n    Постарайся не повторюватися, наприклад, не допускай, щоб і салати, і гаряче, і закуски були з одного виду м'яса або риби. Тоді гості не зможуть правильно оцінити смак страв, так як вони всі зіллються воєдино. Склади меню так, щоб стіл був різноманітним, цікавим і незабутнім. У кожній родині, звичайно, готують по-різному, але останнім часом ми намагаємося готувати якомога менше страв з майонезом та іншими жирними інгредієнтами. На дворі літо, магазини поступово наповнюються свіжими овочами та фруктами, не варто навантажувати себе важкими калорійними стравами. \n     Якщо ніяк не можеш жити без майонезу або заправлення, зроби сама. За порадою моєї подруги ми з чоловіком тепер завжди додаємо в салат знежирений йогурт, приправлений оцтом, спеціями, оливковим маслом і гірчицею або часничком. Смак практично один в один, а калорій – мінімум. Після того як ти докладно розпишеш меню, так само ретельно продумай, скільки інгредієнтів, а значить, і продуктів для приготування всього цього буде потрібно.</t>
  </si>
  <si>
    <t>http://mobile-catalog.info/articles/mobile_breakages.php</t>
  </si>
  <si>
    <t>_x000D_
_x000D_
_x000D_
 _x000D_
Навигация_x000D_
Мобильные сервисы_x000D_
Wap версия сайта_x000D_
Wap обменник_x000D_
Поиск по номеру_x000D_
Поиск по IMEI_x000D_
Поиск префиксов_x000D_
Короткие номера_x000D_
IP гейты операторов_x000D_
Коды стран и городов_x000D_
Международные коды_x000D_
ICQ-клиент Jimm_x000D_
Чит-коды для игр_x000D_
Анонимные SMS_x000D_
Отправка SMS_x000D_
Лучшие SMS_x000D_
Картинки для мобил_x000D_
Файлы для мобил_x000D_
Статьи для мобил_x000D_
Общие коды GSM_x000D_
Словарь терминов_x000D_
Классификация мобил_x000D_
Настройка WAP/GPRS/MMS/Email_x000D_
Родственные ссылки_x000D_
Обратная связь_x000D_
Новости_x000D_
29.04.12 - Обновлена база номеров._x000D_
26.04.12 - Обновлена база IMEI._x000D_
24.04.12 - Обновлена база коротких номеров._x000D_
20.06.10 - Обновлена база коротких номеров, плюс появилась стоимость номеров._x000D_
19.06.10 - Обновлена база IMEI._x000D_
19.06.10 - Обновлена база номеров._x000D_
22.11.09 - Обновлена база номеров._x000D_
22.11.09 - Обновлена база IMEI._x000D_
_x000D_
Все новости &gt;&gt;&gt;_x000D_
Самые распространенные поломки мобильных телефонов_x000D_
Ниже представлены обычные поломки мобильных телефонов и несколько советов по тому, как себя вести в таковых ситуациях. _x000D_
В любом случае следует придерживаться данных указаний и незамедлительно обращаться в сервисный центр, где Вам поможет спец. _x000D_
Помните!!! Не многие проблемы опосля "купания телефона" либо остальных суровых испытаний появляются сходу. _x000D_
Сохраните свои средства — впору отремонтировать телефон еще дешевле, чем приобрести новейший._x000D_
Ежели Ваш мобильный не ловит сеть_x000D_
В самом начале необходимо направить внимание, указывает ли телефон на мониторе хоть какой-либо уровень приема. Ежели указывает — тогда может быть, выбранная Вами сеть, не поддерживает вашего оператора. Для этого необходимо зайти в меню "НАСТРОЙКИ" и выбрать режим поиска сети "АВТОМАТИЧЕСКИ". Ежели это не отдало ожидаемого результата, попытайтесь поставить другую сим-карту(может быть Ваша вышла из строя) _x000D_
_x000D_
Ежели все перечисленное выше не помогает, то трудности скрываются в самом телефоне. Их множество: от сбоя программного обеспечения до выхода из строя электронных компонентов телефона. В таком случае Вам нужно обратиться в наш сервисный центр._x000D_
В сотовый телефон попала вода либо телефон свалился в воду_x000D_
Чрезвычайно нередко конкретно попадание воды становится предпосылкой целого ряда суровых поломок Вашего мобильного телефона. Самое 1-ое, что рекомендуется сделать — это отсоединить батарея от телефона. Позже попытаться как-то просушить аппарат, поместив в теплое место на пару дней. Может быть, после чего телефон будет работать без заморочек. Хотя, как указывает практика, большая часть телефонов, поступающих в ремонт, ранее подвергались действию воды (это видно по ржавым пятнам снутри, окислению, налету и пр.), и кто знает, по какой конкретно причине телефон вышел на это раз из строя. В любом случае можно с уверенность сказать, что не последнюю "роль" сыграла конкретно вода, которая когда-то попала в телефон. _x000D_
_x000D_
Во всех вариантах попадания воды под корпус телефона нужна просушка и чистка аппарата. По другому полностью может быть возникновение частичной либо полной неработоспособности Вашего телефона. Ведь процесс окисления может идти достаточно долго, и как себя поведет телефон на последующий день либо через месяц, сказать чрезвычайно тяжело. И чем больше времени прошло с момента попадания воды до сдачи в Сервисный Центр, тем меньше возможность восстановления полной работоспособности телефона в случае его поломки._x000D_
Не указывает экран сотового телефона либо полосы на экране_x000D_
Одной из обстоятельств быть может недостаток самого монитора. Тогда будет нужно его подмена. _x000D_
_x000D_
Ежели у Вас телефон типа "раскладушка" либо "слайдер", то тогда предпосылкой быть может то, что перетерся шлейф. Это эластичная деталь с проводниками, которая соединяет одну часть телефона с иной. Может быть, один либо несколько из этих проводников повредились. Требуется подмена шлейфа. _x000D_
_x000D_
Еще речь может идти о недостатке, который появился как следствие опосля попадания воды вовнутрь телефона. В этом случае требуется кропотливая диагностика и чистка, а может быть и поболее суровый ремонт._x000D_
Не работает клавиатура мобильного телефона либо работает не вполне_x000D_
Почаще всего клавиатура не работает опосля попадания воды. И как следствие требуется почистить ее от окисления, ежели, естественно, оно появилось лишь под клавиатурой. _x000D_
_x000D_
Так же это быть может следствием падения либо удара. В таком случае требуется полная пропайка телефона. Для этого обратитесь в наш сервисный центр. _x000D_
_x000D_
За клавиатуру в полной отвечает таковой элемент телефона, как процессор. Так что клавиатура может не работать из-за его выхода из строя._x000D_
Не работает вибровызов в сотовом телефоне_x000D_
Быть может виной когда-то попавшая влага. _x000D_
Может быть, вышел из строя сам вибромотор — требуется его подмена _x000D_
_x000D_
Ежели Ваш мобильный телефон типа "раскладушка", то достаточно таки нередко вибромотор стоит рядом с экраном в верхней части телефона. Предпосылкой неработоспособности вибровызова в таком случае быть может и шлейф. Может быть, один либо несколько проводников, отвечающих за вибро, повредились. Требуется подмена шлейфа._x000D_
Не работает динамик: Вас слышат, а Вы — нет_x000D_
В телефонах типа "раскладушка" либо "слайдер", неисправность может крыться в шлейфе. Один либо несколько проводников на шлейфе, отвечающих за звук, повредились. Требуется подмена шлейфа. _x000D_
_x000D_
Может быть динамик не работает еще из-за механических повреждений. Узнать это сумеют лишь в сервисном центре._x000D_
Не работает микрофон в мобильном телефоне: Вы слышите, а Вас — нет_x000D_
Традиционно неувязка кроется в самом микрофоне. Ежели в процессе диагностики выясняется, что "виновен" конкретно микрофон, то его придется поменять. _x000D_
_x000D_
За работу аудиоканала в сотовом телефоне отвечают несколько частей. Узнать, какой конкретно из их вышел из строя, можно лишь на спецоборудовании сервисного центра._x000D_
Сотовый телефон не заряжается_x000D_
Причина может прятаться в зарядном устройстве для телефона. Обычный метод это узнать — отыскать зарядное устройство от таковой же модели. Но имейте в виду: конкретно таковой же!!! Ежели вставить в телефон зарядное устройство от иной марки, даже при условии что разъем подошел, то может выйти из строя и сам телефон. Как пример, почти все телефоны компании Samsung и LG имеют однообразное гнездо зарядки. Но зарядные устройства у их различные из-за того, что питание подается на различные контакты разъема зарядки. И, ежели подключить зарядное устройство LG к телефону Samsung, как следствие быстрее всего выйдет из строя процессор телефона. Его подмена - драгоценное наслаждение. А бывает и такое, что после чего и совсем нереально телефон отремонтировать. _x000D_
_x000D_
Последующая причина быть может в самом разъеме зарядки телефона. Бывает, что когда начинаешь шевелить разъем зарядного устройства в гнезде зарядки телефона, и индикация начинает демонстрировать, что телефон заряжается. В этом случае требуется подмена разъема зарядки телефона. Обращайтесь в сервисный центр. _x000D_
_x000D_
Ежели же индикатор зарядки указывает, что телефон заряжается, а в реальности опосля зарядки телефон или не врубается вообщем, или заряда хватает на несколько минут, то и тут не обойтись без обращения в се</t>
  </si>
  <si>
    <t xml:space="preserve"> Ежели все перечисленное выше не помогает, то трудности скрываются в самом телефоне. Их множество: от сбоя программного обеспечения до выхода из строя электронных компонентов телефона. В таком случае Вам нужно обратиться в наш сервисный центр._x000D_ Во всех вариантах попадания воды под корпус телефона нужна просушка и чистка аппарата. По другому полностью может быть возникновение частичной либо полной неработоспособности Вашего телефона. Ведь процесс окисления может идти достаточно долго, и как себя поведет телефон на последующий день либо через месяц, сказать чрезвычайно тяжело. И чем больше времени прошло с момента попадания воды до сдачи в Сервисный Центр, тем меньше возможность восстановления полной работоспособности телефона в случае его поломки._x000D_ Еще речь может идти о недостатке, который появился как следствие опосля попадания воды вовнутрь телефона. В этом случае требуется кропотливая диагностика и чистка, а может быть и поболее суровый ремонт._x000D_ За клавиатуру в полной отвечает таковой элемент телефона, как процессор. Так что клавиатура может не работать из-за его выхода из строя._x000D_ Ежели Ваш мобильный телефон типа "раскладушка", то достаточно таки нередко вибромотор стоит рядом с экраном в верхней части телефона. Предпосылкой неработоспособности вибровызова в таком случае быть может и шлейф. Может быть, один либо несколько проводников, отвечающих за вибро, повредились. Требуется подмена шлейфа._x000D_ Может быть динамик не работает еще из-за механических повреждений. Узнать это сумеют лишь в сервисном центре._x000D_ За работу аудиоканала в сотовом телефоне отвечают несколько частей. Узнать, какой конкретно из их вышел из строя, можно лишь на спецоборудовании сервисного центра._x000D_ Ежели же индикатор зарядки указывает, что телефон заряжается, а в реальности опосля зарядки телефон или не врубается вообщем, или заряда хватает на несколько минут, то и тут не обойтись без обращения в сервисный центр. Обстоятельств быть может множество: от сбоя программного обеспечения до выхода из строя электронных компонентов телефона._x000D_ А вообще-то вариантов, из-за что такое может происходить, множество. Придется обратиться в сервисный центр по ремонту сотовых телефонов._x000D_ Такие телефоны называются — "залоченные под оператора". В их программный код вшиты данные конкретного оператора, под которого он "залочен", и при попытке вставить "чужую" СИМ-карту аппарат протестует. Тут есть только два варианта: либо пользоваться СИМ-картой именно этого оператора, либо обратиться в сервисный центр._x000D_ Может быть телефон "залочен" (закодирован) под конкретного оператора, а Вы пытаетесь вставить другого оператора карту. В таком случае Вам необходимо или воспользоваться СИМ-картой оператора, под который "залочен" телефон, или обратиться в сервисный центр. Но, посодействовать Вам сумеют не постоянно._x000D_ Очередной из обстоятельств готов стать сбой программного обеспечения (ПО). К примеру, в современных телефонах Nokia это смотрится так: опосля включения на экране возникает слово NOKIA и телефон "зависает", другими словами ни на что больше не реагирует. Приходится отсоединять батарея, чтоб изображение пропало._x000D_ А более распространенной предпосылкой являются механические повреждения печатной платы телефона либо его частей. Это происходит, обычно, опосля падения либо ударов. Время от времени это можно проверить, погнув телефон руками (достаточно сильно): ежели телефон выключился после чего либо "завис", означает, причина конкретно в этом. Придется обратиться в сервисный центр._x000D_ Могла выйти из строя одна из микросхем, что по понятным причинам привело к неработоспособности вплоть до "невключения". Полностью может быть, что батарея вышел из строя._x000D_ Могла выйти из строя одна из микросхем, что по понятным причинам привело к неработоспособности вплоть до "невключения". Полностью может быть, что батарея вышел из строя._x000D_ Следствием также еще быть может механическое повреждение. Это можно найти лишь в сервисном центре по ремонту сотовых телефонов._x000D_ Ежели комп тут ни при чем, и настроен верно, и в порядке само соединение "компьютер-телефон", и телефон настроен правильно, лишь в этом случае имеет смысл обращаться в сервисный центр по ремонту сотовых телефонов._x000D_</t>
  </si>
  <si>
    <t xml:space="preserve"> Ежели все перечисленное выше не помогает, то трудности скрываются в самом телефоне. Их множество: от сбоя программного обеспечения до выхода из строя электронных компонентов телефона. По другому полностью может быть возникновение частичной либо полной неработоспособности Вашего телефона. Ведь процесс окисления может идти достаточно долго, и как себя поведет телефон на последующий день либо через месяц, сказать чрезвычайно тяжело. И чем больше времени прошло с момента попадания воды до сдачи в Сервисный Центр, тем меньше возможность восстановления полной работоспособности телефона в случае его поломки._x000D_ Еще речь может идти о недостатке, который появился как следствие опосля попадания воды вовнутрь телефона. В этом случае требуется кропотливая диагностика и чистка, а может быть и поболее суровый ремонт._x000D_ За клавиатуру в полной отвечает таковой элемент телефона, как процессор. Так что клавиатура может не работать из-за его выхода из строя._x000D_ Ежели Ваш мобильный телефон типа "раскладушка", то достаточно таки нередко вибромотор стоит рядом с экраном в верхней части телефона. Предпосылкой неработоспособности вибровызова в таком случае быть может и шлейф. Может быть, один либо несколько проводников, отвечающих за вибро, повредились. Требуется подмена шлейфа._x000D_ Может быть динамик не работает еще из-за механических повреждений. Узнать это сумеют лишь в сервисном центре._x000D_ За работу аудиоканала в сотовом телефоне отвечают несколько частей. Придется обратиться в сервисный центр по ремонту сотовых телефонов._x000D_ Такие телефоны называются — "залоченные под оператора". </t>
  </si>
  <si>
    <t>Якщо все перераховане вище не допомагає, то труднощі криються в самому телефоні. Їх безліч: від збою програмного забезпечення до виходу з ладу електронних компонентів телефону. З іншого повністю може бути виникнення часткової або повної непрацездатності Вашого телефону. Адже процес окислення може йти досить довго, і як себе поведе телефон на наступний день або через місяць, сказати надзвичайно важко. І чим більше часу пройшло з моменту потрапляння води до здачі в Сервісний Центр, тим менше можливість відновлення повної працездатності телефону у випадку його поломки. Ще мова може йти про нестачу, який з'явився як наслідок після потрапляння води всередину телефону. В цьому випадку потрібна копітка діагностика та чищення, а може бути і більше суворий ремонт. За клавіатуру в повній відповідає такий елемент телефону, як процесор. Так що клавіатура може не працювати через його виходу з ладу. Якщо Ваш мобільний телефон типу "розкладачка", то досить таки нерідко вібромотор стоїть поруч з екраном у верхній частині телефону. Передумовою непрацездатності вібровиклику в такому разі може бути і шлейф. Може бути, один або кілька провідників, відповідальних за вібро, пошкодилися. Потрібна заміна шлейфа. Може бути динамік не працює ще з-за механічних пошкоджень. Дізнатися це зуміють лише в сервісному центрі. За роботу аудіоканалу в стільниковому телефоні відповідають кілька частин. Доведеться звернутися в сервісний центр з ремонту стільникових телефонів. Такі телефони називаються — "залочені під оператора".</t>
  </si>
  <si>
    <t xml:space="preserve">Якщо все перераховане вище не допомагає, то труднощі криються в самому телефоні. Їх безліч: від збою програмного забезпечення до виходу з ладу електронних компонентів телефону. З іншого повністю може бути виникнення часткової або повної непрацездатності Вашого телефону. Адже процес окислення може йти досить довго, і як себе поведе телефон на наступний день або через місяць, сказати надзвичайно важко. І чим більше часу пройшло з моменту потрапляння води до здачі в Сервісний Центр, тим менше можливість відновлення повної працездатності телефону у випадку його поломки. Ще мова може йти про нестачу, який з'явився як наслідок після потрапляння води всередину телефону. В цьому випадку потрібна копітка діагностика та чищення, а може бути і більше суворий ремонт. За клавіатуру в повній відповідає такий елемент телефону, як процесор. Так що клавіатура може не працювати через його виходу з ладу. Якщо Ваш мобільний телефон типу "розкладачка", то досить таки нерідко вібромотор стоїть поруч з екраном у верхній частині телефону. Передумовою непрацездатності вібровиклику в такому разі може бути і шлейф. Може бути, один або кілька провідників, відповідальних за вібро, пошкодилися. Потрібна заміна шлейфа. Може бути динамік не працює ще з-за механічних пошкоджень. Дізнатися це зуміють лише в сервісному центрі. Такі телефони називаються — "залочені під оператора". </t>
  </si>
  <si>
    <t>http://tehnoved.com.ua/instrument_nabori/</t>
  </si>
  <si>
    <t xml:space="preserve">               Тел./Факс. +38 (044) 404-90-49   _x000D_
Инструмент|О нас|Каталоги |Прайс-лист|Новости|Вакансии|Сертификаты|Отзывы|Контакты_x000D_
_x000D_
Инструмент &gt;  Слесарный инструмент &gt; Наборы инструмента_x000D_
 _x000D_
_x000D_
 _x000D_
_x000D_
Абразивный инструмент_x000D_
Круги шлифовальные_x000D_
Круги отрезные_x000D_
Круги зачистные_x000D_
Щетки_x000D_
Алмазный инструмент_x000D_
Алмазные развертки_x000D_
Иглы алмазные_x000D_
Надфили алмазные_x000D_
Алмазные круги _x000D_
Бруски алмазные_x000D_
Измерительный инструмент_x000D_
Ареометры_x000D_
Контрольно измерительные приборы_x000D_
Линейки _x000D_
Микрометры_x000D_
Радиусомеры, резьбомеры_x000D_
Рулетки_x000D_
Угольники, угломеры, клейма_x000D_
Штангенглубиномер, штангенциркуль _x000D_
Щупы_x000D_
Металлорежущий инструмент_x000D_
Воротки_x000D_
Зенковки_x000D_
Метчики_x000D_
Плашки_x000D_
Развертки_x000D_
Резцы_x000D_
Сверла_x000D_
Фрезы_x000D_
Протяжки_x000D_
Оснастка для станков_x000D_
Втулки_x000D_
Патрон_x000D_
Центра_x000D_
Пневматический инструмент_x000D_
Слесарный инструмент_x000D_
Надфили_x000D_
Головки, воротки, удлинители_x000D_
Ключи_x000D_
Молотки , кувалды , киянки , топоры_x000D_
Наборы инструмента_x000D_
Напильники_x000D_
Ножницы, полотно ножовочное, ножовки _x000D_
Отвертки_x000D_
Пробойники, зубила, стамески_x000D_
Тиски_x000D_
Шарнирно-губцевый инструмент_x000D_
Инструмент для автосервиса_x000D_
Клей, герметики_x000D_
Набор инструментов в Киеве_x000D_
Как правило, в комплектах собран весь необходимый инструмент, поэтому покупая такой комплект, стоит тщательно изучить его комплектацию. Существуют набор инструментов, предназначенных для определенных работ (наборы металлорежущего инструмента, слесарного инструмента), а если это наборы автоинструментов для авто, то в нем будет укомплектован весь необходимый для того или иного автомобиля инструмент. _x000D_
_x000D_
_x000D_
_x000D_
_x000D_
_x000D_
Наборы_x000D_
_x000D_
_x000D_
_x000D_
_x000D_
_x000D_
_x000D_
_x000D_
_x000D_
_x000D_
_x000D_
_x000D_
_x000D_
Профессиональный набор инструментов_x000D_
На сегодняшний день в практически любом СТО можно получить любую услугу, связанную с диагностикой, заменой и ремонтом узлов и агрегатов. Но не всегда эти работы выполняются качественно. Причиной этого является отнюдь не плохая подготовка мастеров, а использование некачественного автомобильного инструмента. Поручая мастеру свою машину, автовладелец  надеется получить оперативную и качественную помощь. А возможно это только при условии, если в мастерской есть современный набор инструментов для автомобиля._x000D_
Комплектация набора инструментов для СТО_x000D_
Как правило, набор  ручного инструмента укомплектован в удобные небольшие портативные пластиковые либо металлические чемоданчики или футляры. Наборы в таких чемоданчиках могут быть либо узкопрофильными (к примеру: комплекты бит, ключей, отверток и прочее), либо универсальными. Универсальные принадлежности для авто включают в себя самые необходимые и часто используемые инструменты для ремонта автосредства. Количество инструмента может быть разнообразным – от 17 до 158 и более предметов. Цена такого набора будет  естественно существенно отличаться._x000D_
Если вам нужен автомобильный набор инструментов в личное пользование, то конечно большие чемоданы вам будут ни к чему, а вот если вы подбираете набор инструментов для автомобиля в Украине на СТО или в другую ремонтную мастерскую – маленького комплекта может быть не достаточно._x000D_
Как правило, большие универсальные наборы для ремонта включают в себя отвертки крестовые и шлицевые различных размеров, ключи (рожковые, трубчатые, торцевые комбинированные, разводные, кольцевые, накидные), вороток с шарниром, удлинители трещотки, головки и другие необходимые для авто-ремонта инструменты. Маленькие наборы более скромны, но в них также есть все самое нужно для быстрого и качественного ремонта транспортного средства. Как правило, это торцевая головка, трещотка, кардан, вороток, удлинитель, вороток-отвертка. Наиболее оптимальным набором инструмента для авто, являются такие, которые включают в себя порядка 90 предметов. Они пригодятся и для частного ремонта, и для профессиональных мастерских._x000D_
Где купить набор инструментов для автомобиля_x000D_
Купить набор инструментов для автомобиля можно и на базаре и в интернет-магазине. Покупая такой на рынке, вы рискуете получить вместо качественного оригинального инструмента жалкую подделку, которой рискуете не то что не починить своего железного коня, а даже и навредить ему. Поэтому настоятельно рекомендуем вам обращаться к проверенным продавцам, которые зарекомендовали себя многолетней качественной работой. Водителю важно помнить и осознавать, что хороший автомобильный инструмент не может стоить малых денег, потому как его изготовляют из высокопрочного материала и поддают тщательной проверке. Поэтому, если вы хотите купить профессиональный набор инструментов – не скупитесь и покупайте только качественный инструмент._x000D_
* Внимание! Все права защищены. Полное или частичное копирование информации разрешено только при наличии прямой ссылки на сайт tehnoved.com.ua_x000D_
_x000D_
_x000D_
_x000D_
_x000D_
_x000D_
_x000D_
_x000D_
_x000D_
_x000D_
_x000D_
_x000D_
_x000D_
_x000D_
_x000D_
_x000D_
_x000D_
_x000D_
InterBuildExpo 2018_x000D_
27.03.2018 12:40_x000D_
Увидеть самому все преимущества эксплуатации надежного, практичного инструмента для строительства и промышленного сектора можно на выставке InterBuildExpo 2018_x000D_
Подробнее..._x000D_
_x000D_
_x000D_
_x000D_
Инструменты с алмазным покрытием_x000D_
27.02.2018 12:37_x000D_
Чтобы сверлить, резать или шлифовать материалы, отличающиеся большой твёрдостью, необходим инструмент, твёрдость которого была бы ещё большей._x000D_
Подробнее..._x000D_
_x000D_
_x000D_
_x000D_
Как выбрать пневматический инструмент_x000D_
19.01.2018 13:13_x000D_
Человек всегда искал способ облегчить свой труд, заменяя обычные инструменты сначала паровыми, затем электрическими и бензиновыми аналогами. Сегодня технология делает новый виток, и на смену электричеству приходит пневматика._x000D_
Подробнее..._x000D_
_x000D_
_x000D_
_x000D_
 </t>
  </si>
  <si>
    <t xml:space="preserve"> На сегодняшний день в практически любом СТО можно получить любую услугу, связанную с диагностикой, заменой и ремонтом узлов и агрегатов. Но не всегда эти работы выполняются качественно. Причиной этого является отнюдь не плохая подготовка мастеров, а использование некачественного автомобильного инструмента. Поручая мастеру свою машину, автовладелец  надеется получить оперативную и качественную помощь. А возможно это только при условии, если в мастерской есть современный набор инструментов для автомобиля._x000D_ Как правило, набор  ручного инструмента укомплектован в удобные небольшие портативные пластиковые либо металлические чемоданчики или футляры. Наборы в таких чемоданчиках могут быть либо узкопрофильными (к примеру: комплекты бит, ключей, отверток и прочее), либо универсальными. Универсальные принадлежности для авто включают в себя самые необходимые и часто используемые инструменты для ремонта автосредства. Количество инструмента может быть разнообразным – от 17 до 158 и более предметов. Цена такого набора будет  естественно существенно отличаться._x000D_ Если вам нужен автомобильный набор инструментов в личное пользование, то конечно большие чемоданы вам будут ни к чему, а вот если вы подбираете набор инструментов для автомобиля в Украине на СТО или в другую ремонтную мастерскую – маленького комплекта может быть не достаточно._x000D_ Как правило, большие универсальные наборы для ремонта включают в себя отвертки крестовые и шлицевые различных размеров, ключи (рожковые, трубчатые, торцевые комбинированные, разводные, кольцевые, накидные), вороток с шарниром, удлинители трещотки, головки и другие необходимые для авто-ремонта инструменты. Маленькие наборы более скромны, но в них также есть все самое нужно для быстрого и качественного ремонта транспортного средства. Как правило, это торцевая головка, трещотка, кардан, вороток, удлинитель, вороток-отвертка. Наиболее оптимальным набором инструмента для авто, являются такие, которые включают в себя порядка 90 предметов. Они пригодятся и для частного ремонта, и для профессиональных мастерских._x000D_ Купить набор инструментов для автомобиля можно и на базаре и в интернет-магазине. Покупая такой на рынке, вы рискуете получить вместо качественного оригинального инструмента жалкую подделку, которой рискуете не то что не починить своего железного коня, а даже и навредить ему. Поэтому настоятельно рекомендуем вам обращаться к проверенным продавцам, которые зарекомендовали себя многолетней качественной работой. Водителю важно помнить и осознавать, что хороший автомобильный инструмент не может стоить малых денег, потому как его изготовляют из высокопрочного материала и поддают тщательной проверке. Поэтому, если вы хотите купить профессиональный набор инструментов – не скупитесь и покупайте только качественный инструмент._x000D_ Чтобы сверлить, резать или шлифовать материалы, отличающиеся большой твёрдостью, необходим инструмент, твёрдость которого была бы ещё большей._x000D_ Человек всегда искал способ облегчить свой труд, заменяя обычные инструменты сначала паровыми, затем электрическими и бензиновыми аналогами. Сегодня технология делает новый виток, и на смену электричеству приходит пневматика._x000D_</t>
  </si>
  <si>
    <t xml:space="preserve"> На сегодняшний день в практически любом СТО можно получить любую услугу, связанную с диагностикой, заменой и ремонтом узлов и агрегатов. Но не всегда эти работы выполняются качественно. Причиной этого является отнюдь не плохая подготовка мастеров, а использование некачественного автомобильного инструмента. Поручая мастеру свою машину, автовладелец  надеется получить оперативную и качественную помощь. А возможно это только при условии, если в мастерской есть современный набор инструментов для автомобиля._x000D_ Как правило, набор  ручного инструмента укомплектован в удобные небольшие портативные пластиковые либо металлические чемоданчики или футляры. Наборы в таких чемоданчиках могут быть либо узкопрофильными (к примеру: комплекты бит, ключей, отверток и прочее), либо универсальными. Универсальные принадлежности для авто включают в себя самые необходимые и часто используемые инструменты для ремонта автосредства. Количество инструмента может быть разнообразным – от 17 до 158 и более предметов. Маленькие наборы более скромны, но в них также есть все самое нужно для быстрого и качественного ремонта транспортного средства. Как правило, это торцевая головка, трещотка, кардан, вороток, удлинитель, вороток-отвертка. Наиболее оптимальным набором инструмента для авто, являются такие, которые включают в себя порядка 90 предметов. Они пригодятся и для частного ремонта, и для профессиональных мастерских._x000D_ Купить набор инструментов для автомобиля можно и на базаре и в интернет-магазине. Сегодня технология делает новый виток, и на смену электричеству приходит пневматика._x000D_. </t>
  </si>
  <si>
    <t xml:space="preserve">На сьогоднішній день практично в будь-якому СТО можна отримати будь-яку послугу, пов'язану з діагностикою, заміною та ремонтом вузлів і агрегатів. Але не завжди ці роботи виконуються якісно. Причиною цього є аж ніяк не погана підготовка майстрів, а використання неякісного автомобільного інструменту. Доручаючи майстру свою машину, автовласник сподівається отримати оперативну та якісну допомогу. А можливо це лише за умови, якщо в майстерні є сучасний набір інструментів для автомобіля. Як правило, набір ручного інструменту укомплектований зручні невеликі портативні пластикові або металеві валізки або футляри. Набори в таких валізках можуть бути або вузькопрофільними (наприклад: комплекти біт, ключів, викруток та інше), або універсальними. Універсальні засоби для авто включають в себе найнеобхідніші і часто використовувані інструменти для ремонту автосредства. Кількість інструменту може бути різноманітним – від 17 до 158 і більше предметів. Маленькі набори більш скромні, але у них також є все що потрібно для швидкого і якісного ремонту транспортного засобу. Як правило, це торцева головка, тріскачка, кардан, вороток, подовжувач, комірець-викрутка. Найбільш оптимальним набором інструменту для авто, є такі, які включають в себе близько 90 предметів. Вони знадобляться і для приватного ремонту, і для професійних майстерень. </t>
  </si>
  <si>
    <t>[caption id="" align="aligncenter" width="350"]&lt;img src="http://toptul-ukraine.com.ua/image/data/gcai094r.jpg" alt="" width="350" height="300" /&gt; Як вибрати ручний інструмент для своєї майстерні.[/caption]    На сьогоднішній день практично в будь-якому СТО можна отримати будь-яку послугу, пов'язану з діагностикою, заміною та ремонтом вузлів і агрегатів. Але не завжди ці роботи виконуються якісно. Причиною цього є аж ніяк не погана підготовка майстрів, а використання неякісного автомобільного інструменту. Доручаючи майстру свою машину, автовласник сподівається отримати оперативну та якісну допомогу. А можливо це лише за умови, якщо в майстерні є сучасний набір інструментів для автомобіля. Як правило, набір ручного інструменту укомплектований зручні невеликі портативні пластикові або металеві валізки або футляри. Також ви можете знайти все необхідне на ресурсі &lt;a href="https://evrosto.net/" title="evrosto.net"&gt;evrosto.net&lt;/a&gt;.\n    Набори в таких валізках можуть бути або вузькопрофільними (наприклад: комплекти біт, ключів, викруток та інше), або універсальними. Універсальні засоби для авто включають в себе найнеобхідніші і часто використовувані інструменти для ремонту автосредства. Кількість інструменту може бути різноманітним – від 17 до 158 і більше предметів. Маленькі набори більш скромні, але у них також є все що потрібно для швидкого і якісного ремонту транспортного засобу. \n     Як правило, це торцева головка, тріскачка, кардан, вороток, подовжувач, комірець-викрутка. Найбільш оптимальним набором інструменту для авто, є такі, які включають в себе близько 90 предметів. Вони знадобляться і для приватного ремонту, і для професійних майстерень. Купити набір інструментів для автомобіля можна і на базарі і в інтернет-магазині. Сьогодні технологія робить новий виток, і на зміну електрики приходить пневматика.</t>
  </si>
  <si>
    <t>28 марта 2018_x000D_
EUR 71.2625  USD 57.1747  _x000D_
−1...−3° _x000D_
_x000D_
_x000D_
_x000D_
_x000D_
_x000D_
_x000D_
Мобильная версия Сделать стартовой Добавить в избранное _x000D_
_x000D_
Жизнь в Москве _x000D_
Новости _x000D_
Сообщество _x000D_
 _x000D_
  _x000D_
Вход | Регистрация | Забыли пароль _x000D_
Войти через TW FB VK _x000D_
  Войти Запомнить меня:  _x000D_
Неверный логин или пароль_x000D_
Закрыть_x000D_
Разделы _x000D_
Правовые отношения и личные документы_x000D_
Недвижимость_x000D_
ЖКХ и городское хозяйство_x000D_
Информатизация, связь и СМИ_x000D_
Транспорт_x000D_
Городской транспорт _x000D_
Пригородный транспорт _x000D_
Авиаперевозки _x000D_
Поезда дальнего следования _x000D_
Личный транспорт _x000D_
Инфографика о личном авто _x000D_
Дороги Москвы _x000D_
Работа, наука и образование_x000D_
Медицина и здоровье_x000D_
Финансы, налоги, бизнес_x000D_
Торговля, бытовое обслуживание, услуги_x000D_
Культура, спорт, отдых_x000D_
Домашние и дикие животные_x000D_
Льготы и социальная сфера_x000D_
Дайджест_x000D_
 _x000D_
Подбор зарубежной недвижимости_x000D_
Главное за сегодня_x000D_
_x000D_
Транспорт Контроль за парковками усилен в районах Выхино и Котельники _x000D_
_x000D_
Транспорт Названы дизайнеры станций метро "Нагатинский затон" и "Кленовый бульвар" _x000D_
_x000D_
Транспорт ЦОДД рекомендует водителям пересесть на общественный транспорт _x000D_
_x000D_
Транспорт Наземные перегоны метро между "Саларьево" и "Столбово" накроют металлическим навесом _x000D_
Популярные статьи_x000D_
 _x000D_
Паспорт и оформление документов Смена фамилии, имени или отчества: как это сделать _x000D_
 _x000D_
Паспорт и оформление документов Замена паспорта РФ в 20 и в 45 лет _x000D_
Инфографика_x000D_
Prev _x000D_
4_x000D_
Next _x000D_
 Инфографика ЖКХ _x000D_
 Недвижимость _x000D_
 Как сделать ремонт квартиры _x000D_
 Всё об авто _x000D_
 Красота и здоровье _x000D_
 Спорт и здоровый образ жизни _x000D_
 Беременность и роды _x000D_
Главная страница_x000D_
Жизнь в Москве_x000D_
Транспорт_x000D_
Личный транспорт_x000D_
Как правильно подобрать шины, расшифровка маркировок на шинах_x000D_
Дмитрий Ласьков | 01.08.2012 _x000D_
Многие автолюбители не придают значения выбору шин для своей машины — ездит, и ладно. Между тем, от правильного выбора резины зависит не только ваш комфорт, но и безопасность. В этой статье — краткая справка о том, как не ошибиться с выбором зимней и летней резины для вашего автомобиля, и что значат все эти непонятные обозначения на покрышке. _x000D_
 _x000D_
Материалы по теме:_x000D_
6 организаций _x000D_
8 документов _x000D_
9 справочных услуг _x000D_
8 горячих линий _x000D_
7 государственных услуг _x000D_
Содержание_x000D_
Как читать обозначения на шинах_x000D_
Общие рекомендации по установке шин на автомобиль_x000D_
Как выбрать летние шины_x000D_
Как выбрать зимние шины _x000D_
Как читать обозначения на шинах ↑_x000D_
Как купить автомобиль в кредит_x000D_
На борту каждой покрышки можно найти множество обозначений — от почти всем понятной размерности до индекса износостойкости и зашифрованной даты выпуска резины. Вот основные обозначения, на которые необходимо обращать внимание при выборе резины для своего автомобиля: _x000D_
Размер: например, 225/45 R17 — это ширина шины в миллиметрах/профиль шины (расстояние от внешней до внутренней окружности при взгляде на шину сбоку) в процентах от ширины/диаметр колёсного диска, для которого предназначена шина в дюймах (посадочный диаметр). От размера зависит, удастся ли в принципе одеть шину на диски вашего автомобиля, а если и удастся, то поместится ли колесо в арку. Чтобы не ошибиться, приобретайте шины той размерности (или одной из них), что указана в руководстве по эксплуатации автомобиля. _x000D_
94V — индексы нагрузки (грузоподъёмности) и скорости. Например, в данном случае индекс означает, что максимальная нагрузка на одну шину составляет 670 кг (такому значению соответствует индекс 94), а максимальная скорость движения на таких покрышках — 240 км/ч (индекс V). _x000D_
Rotation — стрелкой указано направление вращения шины при её правильной установке._x000D_
Inside/Outside — внутренняя/внешняя сторона шины, необходимо строго соблюдать при монтаже._x000D_
4709 — дата выпуска шины. Первые две цифры означают неделю выпуска, а вторые две цифры — год выпуска. В данном случае: 47 неделя 2009 года. Не следует приобретать шины, выпущенные более года назад._x000D_
Treadwear — индекс износостойкости. Влияет непосредственно на то, как долго прослужит резина, чем он мягче — тем быстрее сотрутся шины. У гражданской резины обычно равен 280 и выше. _x000D_
Runflat — шины с такой маркировкой при проколе сохраняют способность к работе на колесе автомобиля при ограниченном пробеге с ограниченной скоростью (как правило, не более 80 км/ч)._x000D_
AT/MT — внедорожная резина для лёгкой/серьёзной грязи._x000D_
Общие рекомендации по установке шин на автомобиль ↑_x000D_
Не допускайте установки разных моделей и разных типов шин на разные колёса автомобиля — это влияет на безопасность и исправность узлов автомобиля._x000D_
Наиболее критично — существенно разные типы шин (зимняя и летняя, шипованная и нешипованная) на двух колёсах одной оси. Такая эксплуатация запрещена законодательством РФ. Далее по степени критичности — существенно разные типы шин на разных осях автомобиля (например, спереди летние, сзади зимние шипованные)._x000D_
В случае если комплект шин имеет разную степень износа покрышек (обычно это случается попарно), то на ведущую ось нужно ставить более «свежую» пару._x000D_
Большинство полноприводных автомобилей не допускает установки шин разных размерностей на разные оси — это чревато поломкой трансмиссии._x000D_
Всегда меняйте шины в соответствии с сезоном: езда летом на шипованных шинах разрушает шины, разрушает асфальт и небезопасна из-за крайне низкого сцепления с дорогой; езда летом на нешипованных зимних шинах приводит к крайне быстрому истиранию такой зимней резины (она намного мягче летней) и небезопасна с точки зрения сцепления с дорогой, особенно при нагреве (при прохождении быстрых поворотов, сильных торможениях); езда зимой на летних шинах крайне небезопасна из-за очень низкого сцепления шин с поверхностью._x000D_
Следите за тем, чтобы на шиномонтаже правильно установили шины: стрелочка рядом со словом Rotate должна показывать в сторону вращения колеса при езде вперёд, а на боковине должно читаться слово Outside. _x000D_
Следите за давлением в шинах: его правильно значение обычно указано на табличке в проёме водительской двери и в руководстве по эксплуатации автомобиля. _x000D_
Вовремя меняйте изношенные шины на новые. В соответствии с законодательством, непригодными к эксплуатации считаются летние шины легковых автомобилей с минимальной остаточной глубиной протектора в 1,6 мм и зимние шины (а также с маркировкой M+S) с остаточной глубиной протектора в 4 мм. Также запрещена эксплуатация шин при появлении на одной плоскости с поверхностью протектора индикатора износа (выступ на дне канавки) и при наличии в шине трещин и расслоений. _x000D_
Не приобретайте шины, выпущенные более года назад (для этого посмотрите на дату производства покрышки на её боковине)._x000D_
Старейтесь не использовать так называемые всесезонные шины — они не очень хороши ни зимой, ни летом. _x000D_
Как выбрать летние шины↑_x000D_
Основы личной безопасности в автомобиле_x000D_
Для начала определитесь с размерностью. Для этого посмотрите на размер резины, установленной на автомобиль на заводе или загляните в руководство по эксплуатации. Если размерностей указано несколько, то если желаете большего комфорта, выбирайте шину с большим профилем, а для лучшей управляемости и устойчивости — с меньшим профилем.</t>
  </si>
  <si>
    <t>наверх_x000D_
0 0 товаров _x000D_
Просмотрено _x000D_
Избранное 0 _x000D_
Сравнить товары _x000D_
О компании_x000D_
ДоставкаРегион: г. Минск_x000D_
Оплата_x000D_
Ещё _x000D_
Бонусная программа_x000D_
Подарочный сертификат_x000D_
Товары в рассрочку_x000D_
Скидки, суперцены_x000D_
Уцененные товары_x000D_
Идеи подарков_x000D_
Рекомендуем_x000D_
Товары Премиум-класса_x000D_
Шоу-рум Sundays.by_x000D_
Войти _x000D_
Моё _x000D_
Корзина _x000D_
Избранные товары _x000D_
Просмотренные товары _x000D_
Списки сравнения _x000D_
Работаем с 9 до 21 3-021-021 _x000D_
Контактная информация_x000D_
+375 33 3-021-021_x000D_
+375 29 3-021-021_x000D_
+375 25 5-021-021_x000D_
+375 17 3-021-021_x000D_
Не дозвониться? Заказать звонок _x000D_
Работаем ежедневно c 9 до 21 _x000D_
Онлайн-консультации:_x000D_
21vek.by_x000D_
@e21vekbot_x000D_
[email protected]_x000D_
Обратная связь _x000D_
Онлайн-гипермаркет 21vek.by _x000D_
Поиск  _x000D_
корзина 0 товаров _x000D_
Для кухни_x000D_
Крупная техника _x000D_
Холодильники _x000D_
Кухонные плиты _x000D_
Морозильники _x000D_
Настольные плиты _x000D_
Винные шкафы _x000D_
Ростеры, мини-печи _x000D_
Вытяжки _x000D_
Микроволновые печи _x000D_
Посудомоечные машины _x000D_
Аксессуары для крупной техники Встраиваемая техника, оборудование _x000D_
Холодильники встраиваемые _x000D_
Духовые шкафы _x000D_
Морозильники встраиваемые _x000D_
Варочные панели _x000D_
Посудомоечные машины встраиваемые _x000D_
Шкафы для подогрева посуды _x000D_
Стиральные машины встраиваемые _x000D_
Вакуумные упаковщики встраиваемые _x000D_
Микроволновые печи встраиваемые _x000D_
Измельчители пищевых отходов _x000D_
Кофемашины встраиваемые _x000D_
Кухонные мойки _x000D_
Пароварки встраиваемые _x000D_
_x000D_
 _x000D_
Мелкая техника _x000D_
Аэрогрили _x000D_
Йогуртницы, десертницы _x000D_
Мясорубки электрические _x000D_
Тостеры _x000D_
Блендеры _x000D_
Кофеварки, кофемашины _x000D_
Открывалки, картофелечистки _x000D_
Фритюрницы, фондю-фритюрницы _x000D_
Блинницы _x000D_
Кофемолки _x000D_
Пароварки _x000D_
Хлебопечки _x000D_
Вакуумные упаковщики _x000D_
Кухонные комбайны, измельчители _x000D_
Попкорницы _x000D_
Электрочайники _x000D_
Вафельницы, орешницы, кексницы _x000D_
Ломтерезки _x000D_
Соковыжималки _x000D_
Электрогрили, электрошашлычницы _x000D_
Весы кухонные, бытовые _x000D_
Миксеры _x000D_
Сушки для овощей и фруктов _x000D_
Яйцеварки _x000D_
Вспениватели молока _x000D_
Мультиварки _x000D_
Сэндвичницы, хот-дог мейкеры _x000D_
Аксессуары для мелкой техники _x000D_
_x000D_
 _x000D_
Мебель для кухни _x000D_
Готовые кухни _x000D_
Кухонные столы _x000D_
Стулья для кухни _x000D_
Стульчики для кормления Посуда, кухонная утварь _x000D_
Фильтры-кувшины _x000D_
Кухонные приборы _x000D_
Кухонные принадлежности _x000D_
Чайники, кофейники _x000D_
Столовые приборы _x000D_
Посуда для хранения _x000D_
Турки, молочники _x000D_
Столовая посуда, сервировка _x000D_
Крышки для посуды _x000D_
Посуда для готовки _x000D_
Посуда для напитков _x000D_
Аксессуары для бара _x000D_
Формы для выпечки, запекания _x000D_
_x000D_
 _x000D_
Техника и аксессуары для кухни _x000D_
Для дома_x000D_
Бытовая техника _x000D_
Стиральные машины _x000D_
Сушильные машины, шкафы _x000D_
Утюги _x000D_
Отпариватели _x000D_
Пылесосы _x000D_
Пылесосы профессиональные _x000D_
Пароочистители _x000D_
Электровеники _x000D_
Швейные, вышивальные машины _x000D_
Гладильные системы, прессы _x000D_
Сушилки для обуви _x000D_
Машинки для удаления катышков _x000D_
Аксессуары для шитья _x000D_
Аксессуары для домашней техники Климат _x000D_
Кондиционеры, сплит-системы _x000D_
Водонагреватели _x000D_
Отопительные котлы _x000D_
Электрокамины, печи _x000D_
Вентиляторы бытовые, вытяжные _x000D_
Обогреватели _x000D_
Тепловые завесы _x000D_
Теплый пол _x000D_
Увлажнители, очистители воздуха _x000D_
Метеостанции _x000D_
Аксессуары для климатической техники Интерьер _x000D_
Карнизы для штор _x000D_
Ковры, циновки, шкуры _x000D_
Освещение _x000D_
Шторы, гардины _x000D_
Жалюзи, рулонные шторы _x000D_
Предметы интерьера _x000D_
Часы интерьерные _x000D_
Скатерти _x000D_
Пледы, покрывала _x000D_
Постельное белье _x000D_
Одеяла, подушки _x000D_
Подушки декоративные, дорожные _x000D_
Грязезащитные коврики _x000D_
Елки _x000D_
Новогодние украшения _x000D_
Новогодние гирлянды, декорации Для ванной _x000D_
Мебель для ванной _x000D_
Смесители _x000D_
Умывальники _x000D_
Ванны _x000D_
Душевые панели, гарнитуры _x000D_
Душевые кабины, поддоны, двери _x000D_
Полотенцесушители _x000D_
Инсталляции для сантехники _x000D_
Унитазы _x000D_
Биде _x000D_
Аксессуары для ванной и туалета _x000D_
_x000D_
 _x000D_
Мебель для жилых комнат _x000D_
Шкафы, стенки, секции _x000D_
Комоды и тумбы _x000D_
Полки, стеллажи, системы хранения _x000D_
Столы, столики _x000D_
Стулья, кресла для дома _x000D_
Офисные кресла, стулья _x000D_
Аксессуары для мебели Мебель для прихожей _x000D_
Шкафы и секции в прихожую _x000D_
Комоды и тумбы в прихожую _x000D_
Тумбы, скамьи в прихожую _x000D_
Тумбы для обуви _x000D_
Полки и системы хранения в прихожую _x000D_
Вешалки, полки для обуви _x000D_
Банкетки в прихожую Мебель для спальни _x000D_
Комплекты мебели для спальни _x000D_
Кровати, детские кровати _x000D_
Прикроватные тумбы _x000D_
Шкафы для спальни _x000D_
Комоды и тумбы для спальни _x000D_
Зеркала, туалетные столики _x000D_
Матрасы _x000D_
Наматрасники, чехлы на матрас _x000D_
Детские матрасы _x000D_
Ортопедические основания Мягкая мебель _x000D_
Диваны, кресла _x000D_
Бескаркасные кресла, диваны _x000D_
Банкетки _x000D_
Надувная мебель _x000D_
Чехлы для мебели _x000D_
_x000D_
 _x000D_
Хозтовары, бытовая химия _x000D_
Гладильные доски, системы _x000D_
Туалетная бумага, бумажные полотенца _x000D_
Сушилки для белья _x000D_
Освежители воздуха _x000D_
Органайзеры, корзины, ящики _x000D_
Средства от насекомых _x000D_
Аксессуары для глажения _x000D_
Средства для мытья посуды _x000D_
Полотенца _x000D_
Средства для посудомоечных машин _x000D_
Лампы _x000D_
Средства для стирки _x000D_
Урны, контейнеры для мусора _x000D_
Чистящие средства для дома _x000D_
Инвентарь для уборки помещений _x000D_
Средства для ухода за техникой Товары для животных _x000D_
Корм для животных _x000D_
Сумки, переноски для животных _x000D_
Миски, кормушки _x000D_
Перевозка животных в автомобиле _x000D_
Аквариумы, террариумы _x000D_
Ошейники, поводки, намордники _x000D_
Оборудование для аквариумов _x000D_
Туалет для животных _x000D_
Клетки, манежи для грызунов _x000D_
Наполнители для туалетов _x000D_
Клетки для птиц _x000D_
Косметика для животных _x000D_
Аксессуары для клеток _x000D_
Уход за шерстью и когтями _x000D_
Вольеры, будки _x000D_
Машинки для стрижки шерсти _x000D_
Домики, лежанки, когтеточки _x000D_
Игрушки, игры для животных _x000D_
_x000D_
 _x000D_
Бытовая техника, товары для дома _x000D_
Для ремонта_x000D_
Сантехника _x000D_
Ванны _x000D_
Унитазы _x000D_
Кухонные мойки _x000D_
Мебель для ванной _x000D_
Инсталляции для сантехники _x000D_
Измельчители пищевых отходов _x000D_
Душевые кабины, поддоны, двери _x000D_
Умывальники _x000D_
Сушилки для рук _x000D_
Душевые панели, гарнитуры _x000D_
Смесители _x000D_
Биотуалеты _x000D_
Шторки, карнизы для ванны _x000D_
Биде _x000D_
Аксессуары для ванной и туалета _x000D_
Полотенцесушители _x000D_
Писсуары _x000D_
Комплектующие для сантехники Двери и конструкции для дома _x000D_
Двери входные _x000D_
Двери межкомнатные _x000D_
Дверные замки _x000D_
Люки напольные _x000D_
Люки под плитку _x000D_
Люки под покраску _x000D_
Стеллажи металлические _x000D_
_x000D_
 _x000D_
Отделочные материалы _x000D_
Обои _x000D_
Фотообои _x000D_
Плитка _x000D_
Декоративный камень _x000D_
Ламинат _x000D_
Плинтусы, уголки, подложка _x000D_
Виниловые полы _x000D_
Панели ПВХ _x000D_
Строительные смеси, составы _x000D_
Фуги для плитки _x000D_
Клеи, герметики, пена _x000D_
Краски, эмали _x000D_
Колеровочные красители _x000D_
Лаки _x000D_
Морилки, пропитки Электроинструмент _x000D_
Дрели _x000D_
Шуруповерты, гайковерты _x000D_
Перфораторы, отбойные молотки _x000D_
Многофункциональные инструменты _x000D_
Шлифмашины, штроборезы _x000D_
Циркулярные, сабельные пилы _x000D_
Электролобзики _x000D_
Электрорубанки _x000D_
Фрезеры, сверлильные станки _x000D_
Точильные станки _x000D_
Электрические ножницы, резаки _x000D_
Строительные пистолеты _x000D_
Строительные фены _x000D_
Краскопульты _x000D_
Степлеры, гвоздезабиватели _x000D_
Аксессуары для электроинструмента Профессиональный инструмент _x000D_
Профессиональные дрели _x000D_
Профессиональные шуруповерты _x000D_
Профессиональные перфораторы _x000D_
Профессиональные мультиинструменты _x000D_
Профессиональные шлифмашины _x000D_
Профессиональные циркулярные пилы _x000D_
Профессиональные электролобзики _x000D_
Профессиональные электрорубанки _x000D_
Профессиональные фрезеры _x000D_
Профессиональные точильные станки _x000D_
Профессиональные электроножницы _x000D_
Профессиональные строительные фены _x000D_
Профессиональные клеевые пистолеты _x000D_
Пн</t>
  </si>
  <si>
    <t xml:space="preserve">  _x000D_
 _x000D_
(067) 637-02-97_x000D_
_x000D_
(066) 532-84-03_x000D_
_x000D_
(093) 411-92-65_x000D_
_x000D_
(0562) 35-78-79_x000D_
  _x000D_
Войти Создать аккаунт 28.03.2018Логин  _x000D_
Пароль  _x000D_
Запомнить меня  _x000D_
  _x000D_
Забыли пароль?_x000D_
Забили логин?_x000D_
Создать аккаунт_x000D_
    _x000D_
Все у вас получится!_x000D_
    _x000D_
Меню_x000D_
Новости_x000D_
Новости газеты_x000D_
Справочник предпринимателя_x000D_
Наша продукция_x000D_
Контакты_x000D_
  _x000D_
Новости _x000D_
Все новости _x000D_
Новости газеты _x000D_
Мероприятия и события _x000D_
Наша история _x000D_
Наши продукты _x000D_
Газета «Частный предприниматель» _x000D_
Подписка на газету _x000D_
Уголок потребителя _x000D_
Книги _x000D_
Вебинары _x000D_
Интернет-конференции _x000D_
Конференции партнеров _x000D_
Реклама _x000D_
Семинары _x000D_
Магазин _x000D_
Документы _x000D_
Нормативные документы _x000D_
Документы по налогообложению _x000D_
Аналитика _x000D_
Бланки _x000D_
Все бланки _x000D_
Плательщикам единого налога _x000D_
Плательщикам налога на доходы _x000D_
Плательщикам единого взноса _x000D_
Книги учета _x000D_
Первичные документы _x000D_
Справочник _x000D_
Регистрация предпринимателей _x000D_
Выбор системы налогообложения _x000D_
Единый налог _x000D_
Общая система _x000D_
Закрытие предпринимателей _x000D_
Наемные работники _x000D_
РРО _x000D_
КВ­ЭД  _x000D_
Уголок потребителя _x000D_
Важно знать! _x000D_
Задать вопрос _x000D_
  _x000D_
Бизнес-истории _x000D_
Полезно для бизнеса _x000D_
_x000D_
Cправочник предпринимателя_x000D_
Регистрация предпринимателей_x000D_
Выбор системы налогообложения_x000D_
Единый налог_x000D_
Общая система_x000D_
Закрытие предпринимателей_x000D_
Наемные работники_x000D_
РРО_x000D_
Бланки_x000D_
Уголок потребителя_x000D_
Важно знать!_x000D_
КВ­ЭД _x000D_
Безопасность бизнеса_x000D_
Полезные статьи_x000D_
Онлайн-курс по экспорту_x000D_
Статьи партнеров_x000D_
Полезные ссылки_x000D_
Получи номер бесплатно! _x000D_
Рассылка новостей_x000D_
   _x000D_
 _x000D_
  _x000D_
_x000D_
Please wait..._x000D_
_x000D_
_x000D_
Благотворительность_x000D_
Партнеры газеты_x000D_
Последние статьи_x000D_
Услуги надежного хостинга для крупных компаний _x000D_
Медовый улун – золото горного солнца и свежесть туманов _x000D_
Виды и применение подшипников _x000D_
Установка раздвижных межкомнатных дверей своими руками _x000D_
Камеры видеонаблюдения - зачем необходимы? _x000D_
_x000D_
28.03.2017 _x000D_
Как выбрать шины для автомобиля _x000D_
 _x000D_
 _x000D_
 _x000D_
Вопрос выбора резины для автомобиля является очень важным, ведь здесь в первую очередь идет речь о безопасности на дороге. Можно ездить на демисезонных или же на зимних шинах, но стоит помнить, что свойства колёс для разных температур отличаются и несоблюдение элементарных правил может привести к печальным последствиям. Приобрести резину в Украине мы рекомендуем в магазине Бест-Шина._x000D_
Типоразмер автошин_x000D_
Главный элемент при выборе шины - это типоразмер, то есть её высота, диаметр и ширина. Техническая документация к авто содержит информацию о подходящем типоразмере, но, как правило, для каждой машины допустимо несколько вариантов. Для езды на скоростном авто по дорогам с ровным и покрытием лучше всего подойдут низкопрофильные шины, для внедорожников же рекомендуется выбирать полнопрофильные, но стоит при этом помнить, что на полнопрофильных колесах автомобиль менее устойчив на крутых поворотах._x000D_
Виды рисунка протектора_x000D_
Важным пунктом при выборе покрышек является рисунок протектора – это вовсе не декоративный элемент, это система насечек, благодаря которой улучшается сцепление с дорогой. Рисунок бывает симметричный направленный, симметричный ненаправленный и асимметричный. Шины с симметрично направленным рисунком позволяют при необходимости менять колеса местами, они являются бюджетными и подходят для движения как по городу, так и по трассе, но при этом не стоит двигаться на большой скорости. Для скоростных авто лучше всего подойдут автошины с симметрично ненаправленным рисунком, они идеально подходят для вождения по мокрой трассе. Асимметричные шины являются универсальными и подходят как для вождения в дождь, так и в сухую погоду. А также важным элементом является глубина протектора, чем глубже рисунок, тем лучше сцепление с дорогой и управляемость в плохих погодных условиях._x000D_
Важность индексов скорости и нагрузки, конструкция_x000D_
Индексы скорости нагрузки также очень важные элементы при выборе шин. Индекс скорости - это величина, показывает максимально разрешенную скорость автомобиля при установке данных шин, например, для скоростных автомобилей необходимо устанавливать шины с W или Z индексами. Индекс нагрузки показывает какой вес выдержит шина автомобиля на максимальной скорости, чем выше донный показатель, тем больший вес способна выдержать шина. По своей конструкции колёса бывают радиальные и диагональные. Благодаря радиальным шинам улучшается управляемость, также они являются более долговечными и подойдут как для легковых автомобилей, так и для внедорожников. Диагональные же являются устаревшими и все реже встречаются на рынке._x000D_
При выборе шин можно руководствоваться рекомендациями завода производителя автомобиля, при этом на условия подбора также могут влиять и особенности стиля вождения._x000D_
 _x000D_
Вернуться вверх _x000D_
Количество просмотров: 585_x000D_
_x000D_
Статьи партнеров_x000D_
Бизнес и услуги _x000D_
Бытовая техника _x000D_
Закон и Право _x000D_
Интернет-бизнес и софт _x000D_
Культура и искусство _x000D_
Мебель и сантехника _x000D_
Медицина и здоровье _x000D_
Мода, стиль и красота _x000D_
Недвижимость _x000D_
Образование и обучение _x000D_
Промышленность и оборудование, сельское хозяйство _x000D_
Работа _x000D_
Разное _x000D_
Реклама и маркетинг _x000D_
Семья, дети, питание и быт _x000D_
Строительство и дизайн _x000D_
Транспорт _x000D_
Туризм _x000D_
Финансы, банки, экономика _x000D_
Хобби, отдых и спорт _x000D_
Электроника _x000D_
Подпишись_x000D_
на газету _x000D_
Главная_x000D_
Новости_x000D_
Газета_x000D_
Аналитика_x000D_
Интернет-конференции_x000D_
Справочник_x000D_
Реклама_x000D_
Обратная связь_x000D_
Форум_x000D_
Вакансии_x000D_
Адрес: _x000D_
49600, Украина, Днепр,_x000D_
проспект Слобожанский, 29, к. 408._x000D_
тел. (056) 785-75-19, Kyivstar (067) 637-02-97,_x000D_
МТС (066) 532-84-03, Life:) (093) 411-92-65_x000D_
e-mail: vladimir@dudnik.dp.ua_x000D_
© 2003-2018, Издательский Дом "Владимир Дудник"_x000D_
© 2003-2018, Газета "Частный предприниматель"_x000D_
Все права на материалы, размещенные на сайте газеты "Частный предприниматель", охраняются в соответствии с законодательством Украины._x000D_
_x000D_
_x000D_
При цитировании и использовании любых материалов гиперссылка на сайт газеты "Частный предприниматель" (www.chp.com.ua) обязательна. Републикация авторских материалов возможна только с письменного согласия редакции газеты "Частный предприниматель".</t>
  </si>
  <si>
    <t>[caption id="" align="aligncenter" width="350"]&lt;img src="http://suzuki-metropolis.kiev.ua/wp-content/uploads/kak-vybrat-shiny-2.jpg" alt="" width="350" height="300" /&gt; Як вибрати шини для автомобіля.[/caption]    Питання вибору гуми для автомобіля є дуже важливим, адже тут у першу чергу йдеться про безпеку на дорозі. Можна їздити на куртки або ж на зимових шинах, але варто пам'ятати, що властивості коліс для різних температур відрізняються і недотримання елементарних правил може привести до сумних наслідків. Технічна документація до авто містить інформацію про підходящому типорозмірі, але, як правило, для кожної машини допустимо кілька варіантів. Малюнок буває симетричний спрямований, симетричний ненаправлений та асиметричний. Також ви можете знайти все необхідне на ресурсі &lt;a href="https://evrosto.net/" title="шиномонтажное оборудование ЕвроСТО"&gt;шиномонтажное оборудование ЕвроСТО&lt;/a&gt;.\n    Шини з симетрично направленим малюнком дозволяють при необхідності міняти колеса місцями, вони є бюджетними і підходять для руху як по місту, так і по трасі, але при цьому не варто рухатись на великій швидкості. Для швидкісних авто краще всього підійдуть автошини з симетрично ненаправленим малюнком, вони ідеально підходять для водіння по мокрій трасі. Асиметричні шини є універсальними і підходять як для водіння в дощ, так і в суху погоду. А також важливим елементом є глибина протектора, чим глибше малюнок, тим краще зчеплення з дорогою і керованість в поганих погодних умовах. \n     Індекси швидкості навантаження також дуже важливі елементи при виборі шин. Індекс швидкості - це величина, що показує максимально дозволену швидкість автомобіля при установці даних шин, наприклад, для швидкісних автомобілів необхідно встановлювати шини з W, Z індексами. Індекс навантаження показує яку вагу витримає шина автомобіля на максимальній швидкості, чим вище донний показник, тим більшу вагу здатна витримати шина.</t>
  </si>
  <si>
    <t>http://kit.by/articles/kak-vybrat-keramicheskuyu-plitku-dlya-pola-na-kuhne/</t>
  </si>
  <si>
    <t>Все категории _x000D_
товаров на kit.by_x000D_
Сантехника _x000D_
Биде _x000D_
Напольные биде_x000D_
Подвесные биде_x000D_
Комплектующие для биде_x000D_
Ванны _x000D_
Акриловые ванны_x000D_
Чугунные ванны_x000D_
Стальные ванны_x000D_
Гидромассажные ванны и системы_x000D_
Квариловые ванны_x000D_
Ванны из литьевого мрамора_x000D_
Комплектующие для ванн_x000D_
Душевые шторки для ванн _x000D_
Стеклянные шторки_x000D_
Пластиковые шторки_x000D_
Шторы (занавески)_x000D_
Карнизы_x000D_
Душевые кабины, боксы и уголки _x000D_
Душевые кабины_x000D_
Душевые боксы_x000D_
Душевые уголки_x000D_
Комплектующие для душевых изделий_x000D_
Душевые двери и стенки _x000D_
Душевые двери_x000D_
Душевые стенки_x000D_
Душевые поддоны _x000D_
Душевые трапы и лотки _x000D_
Душевые трапы_x000D_
Душевые лотки_x000D_
Решётки для лотков и трапов_x000D_
Душевые системы, гарнитуры, душевые лейки и шланги _x000D_
Душевые панели и системы_x000D_
Душевые гарнитуры_x000D_
Душевые и гигиенические лейки, верхние и боковые души_x000D_
Душевые шланги и штанги, держатели, кронштейны_x000D_
Кухонные мойки _x000D_
Мойки из стали_x000D_
Мойки из камня_x000D_
Мойки из керамики_x000D_
Мойки из меди_x000D_
Аксессуары для моек_x000D_
Писсуары _x000D_
Писсуары_x000D_
Краны для писсуаров_x000D_
Крышки_x000D_
Полотенцесушители _x000D_
Водяные полотенцесушители_x000D_
Электрические полотенцесушители_x000D_
Комплектующие для полотенцесушителей_x000D_
Раковины и умывальники _x000D_
Раковины и умывальники_x000D_
Полупьедесталы_x000D_
Пьедесталы_x000D_
Крепления_x000D_
Полотенцедержатели_x000D_
Смесители _x000D_
Смесители для кухонной мойки_x000D_
Смесители для раковины_x000D_
Смесители для биде_x000D_
Смесители для ванны_x000D_
Смесители для душа_x000D_
Универсальные смесители с длинным изливом_x000D_
Краны_x000D_
Системы инсталляций _x000D_
Инсталляции для унитаза_x000D_
Инсталляции для биде_x000D_
Инсталляции для писсуара_x000D_
Инсталляции для раковины_x000D_
Комплектующие для систем инсталляций_x000D_
Сифоны _x000D_
Сифоны для писсуаров_x000D_
Сифоны для биде_x000D_
Сифоны для ванн_x000D_
Сифоны для поддонов_x000D_
Сифоны для раковин_x000D_
Сифоны для кухонных моек_x000D_
Унитазы _x000D_
Напольные унитазы_x000D_
Подвесные унитазы_x000D_
Приставные унитазы_x000D_
Комплектующие для унитазов_x000D_
Фильтры для воды _x000D_
Фильтр-системы обратного осмоса_x000D_
Фильтры проточные многоступенчатые_x000D_
Фильтры магистральные_x000D_
Фильтры-кувшины_x000D_
Фильтры на кран_x000D_
Фильтры для ванны и душа_x000D_
Фильтры переносные_x000D_
Комплектующие для фильтров_x000D_
Аксессуары и комплектующие для сантехники _x000D_
Держатели_x000D_
Держатели для полотенец_x000D_
Держатели для туалетной бумаги_x000D_
Стаканы_x000D_
Дозаторы для жидкого мыла_x000D_
Ёршики для туалета_x000D_
Крючки_x000D_
Мусорные ведра_x000D_
Мыльницы_x000D_
Полки для душевых принадлежностей_x000D_
Поручни_x000D_
Диспенсеры для общественных санузлов_x000D_
Шторы (занавески)_x000D_
Карнизы для ванной комнаты_x000D_
Коврики_x000D_
Косметические ёмкости и наборы аксессуаров_x000D_
Сушилки для белья_x000D_
Гладильные доски_x000D_
Системы хранения для одежды и обуви_x000D_
Водоснабжение и канализация _x000D_
Канализационные люки_x000D_
Линейный водоотвод_x000D_
Смотровые колодцы_x000D_
Всё для кухни _x000D_
Вытяжки _x000D_
Керамическая плитка _x000D_
Плитка для ванной _x000D_
Плитка для гостиной/холла _x000D_
Плитка для кухни _x000D_
Плитка для террасы/крыльца _x000D_
Плитка для фасада _x000D_
Плитка для бассейна _x000D_
Сопутствующие товары для керамической плитки _x000D_
Крестики и клинья для плитки_x000D_
Смеси для плитки_x000D_
Плиткорезы_x000D_
Люки под плитку_x000D_
Шпатели_x000D_
Мебель _x000D_
Мебель для ванной _x000D_
Тумбы для ванной_x000D_
Шкафы для ванной_x000D_
Зеркала и зеркальные шкафы для ванной_x000D_
Комоды для ванной_x000D_
Мебель для жилых комнат _x000D_
Кровати_x000D_
Шкафы_x000D_
Стеллажи_x000D_
Горки и стенки для гостиной_x000D_
Серванты для гостиной_x000D_
Полки_x000D_
Комоды_x000D_
Тумбы_x000D_
Столы_x000D_
Стулья_x000D_
Кресла_x000D_
Пуфы для гостиной_x000D_
Зеркала и зеркальные шкафы_x000D_
Готовые коллекции мебели_x000D_
Комплектующие для мебели _x000D_
Ножки_x000D_
Органайзеры_x000D_
Полки_x000D_
Корзины для белья_x000D_
Светильники_x000D_
Другие комплектующие_x000D_
Всё для уюта_x000D_
Климатическая техника _x000D_
Вентиляторы _x000D_
Вентиляторы_x000D_
Тепловентиляторы_x000D_
Вентиляционное оборудование _x000D_
Бытовые вытяжные вентиляторы_x000D_
Приточно-вытяжные установки_x000D_
Водонагреватели _x000D_
Бойлеры косвенного нагрева_x000D_
Накопительные водонагреватели_x000D_
Проточные водонагреватели_x000D_
Камины _x000D_
Кондиционеры _x000D_
Моноблоки_x000D_
Сплит-системы_x000D_
Мультисплит-системы_x000D_
Котлы _x000D_
Газовые котлы_x000D_
Газовые парапетные котлы_x000D_
Газовые конденсационные котлы_x000D_
Электрические котлы_x000D_
Твердотопливные котлы_x000D_
Комбинированные котлы_x000D_
Бойлеры косвенного нагрева_x000D_
Обогреватели _x000D_
Тепловентиляторы_x000D_
Конвекторы_x000D_
Масляные обогреватели_x000D_
Инфракрасные обогреватели_x000D_
Газовые обогреватели_x000D_
Комплектующие для обогревателей_x000D_
Радиаторы отопления _x000D_
Биметаллические радиаторы_x000D_
Алюминиевые радиаторы_x000D_
Стальные радиаторы_x000D_
Чугунные радиаторы_x000D_
Дизайн-радиаторы_x000D_
Сушилки для рук _x000D_
Тепловые завесы _x000D_
Электрические тепловые завесы_x000D_
Водяные тепловые завесы_x000D_
Тепловые пушки _x000D_
Электрические тепловые пушки_x000D_
Газовые тепловые пушки_x000D_
Дизельные тепловые пушки_x000D_
Теплые полы _x000D_
Нагревательные кабели_x000D_
Саморегулирующиеся нагревательные кабели_x000D_
Увлажнители и осушители _x000D_
Мойки воздуха_x000D_
Осушители воздуха_x000D_
Очистители воздуха_x000D_
Увлажнители воздуха_x000D_
Климатические комплексы_x000D_
Комплектующие для увлажнителей и осушителей_x000D_
Комплектующие для системы отопления _x000D_
Гидравлические стрелки_x000D_
Буферные емкости_x000D_
Расширительные баки_x000D_
Дымоходы_x000D_
Группы безопасности_x000D_
Стабилизаторы напряжения_x000D_
Автоматика управления для котлов_x000D_
Насосные группы быстрого монтажа_x000D_
Гребенки_x000D_
Горелки_x000D_
Сигнализаторы газа_x000D_
Терморегуляторы для теплых полов_x000D_
Монтажные наборы для радиаторов отопления_x000D_
Трубы_x000D_
Фитинги_x000D_
Всё для сада _x000D_
Аэраторы _x000D_
Электрические аэраторы_x000D_
Бензобуры (мотобуры) _x000D_
Бензопилы _x000D_
Воздуходувки _x000D_
Аккумуляторные воздуходувки_x000D_
Бензиновые воздуходувки_x000D_
Электрические воздуходувки_x000D_
Высоторезы _x000D_
Газонокосилки _x000D_
Механические газонокосилки_x000D_
Бензиновые газонокосилки_x000D_
Аккумуляторные газонокосилки_x000D_
Электрические газонокосилки_x000D_
Измельчители _x000D_
Электрические измельчители_x000D_
Культиваторы _x000D_
Бензиновые культиваторы_x000D_
Дизельные культиваторы_x000D_
Электрические культиваторы_x000D_
Кусторезы и ножницы _x000D_
Аккумуляторные кусторезы и ножницы_x000D_
Электрические кусторезы и ножницы_x000D_
Бензиновые кусторезы и ножницы_x000D_
Лестницы _x000D_
Приставные лестницы_x000D_
Стремянки_x000D_
Двухсекционные лестницы_x000D_
Трехсекционные лестницы_x000D_
Лестницы-трансформеры_x000D_
Подмости_x000D_
Подставки_x000D_
Комплектующие для лестниц_x000D_
Мойки высокого давления _x000D_
Профессиональные мойки_x000D_
Бытовые мойки_x000D_
Мотоблоки _x000D_
Мотопомпы _x000D_
Мотопомпы для грязной воды_x000D_
Мотопомпы для чистой воды_x000D_
Насосы _x000D_
Поверхностные насосы_x000D_
Погружные насосы_x000D_
Ручные насосы_x000D_
Опрыскиватели _x000D_
Передвижные опрыскиватели_x000D_
Ручные опрыскиватели_x000D_
Ранцевые опрыскиватели_x000D_
Переносные опрыскиватели_x000D_
Подметальные машины _x000D_
Системы полива и автоматы для теплиц _x000D_
Снегоуборочная техника _x000D_
Бензиновая снегоуборочная техника_x000D_
Электрическая снегоуборочная техника_x000D_
Тракторы _x000D_
Минитракторы_x000D_
Райдеры_x000D_
Триммеры _x000D_
Аккумуляторные триммеры_x000D_
Электрические триммеры_x000D_
Бензиновые триммеры_x000D_
Электропилы (цепные) _x000D_
Аккумуляторные цепные пилы_x000D_
Электрические цепные пилы_x000D_
Расходные материалы для садовой техники _x000D_
Расходные материалы для триммеров_x000D_
Расходные материалы для культиваторов_x000D_
Моторные масла_x000D_
Инструмент для ремонта и строительства _x000D_
Аккумуляторы для инструмента _x000D_
Аккумуляторный инструмент _x000D_
Аккумуляторы для инструмента_x000D_
Аккумуляторные дрели-шуруповерты_x000D_
Аккумуляторные перфораторы_x000D_
Зарядные устройства для аккумуляторов_x000D_
Лобзики_x000D_
Отвёртки_x000D_
Степлеры и гвоздезабиватели_x000D_
Фонари_x000D_
Зарядные устройства для аккумуляторов _x000D_
Гайковерты _x000D_
Сетевые гайковерты_x000D_
Аккумуляторные гайковерты_x000D_
Граверы _x000D_
Дрели _x000D_
Угловые дрели_x000D_
Дрели-миксеры_x000D_
Ударные дрели_x000D_
Безударные дрели_x000D_
Дрели алмазного сверления_x000D_
Измерительный инструмент _x000D_
Угло</t>
  </si>
  <si>
    <t xml:space="preserve"> Керамическая плитка в качестве напольного покрытия кухни – отличный вариант: беспроблемная эксплуатация покрытия возможна в течение долгих лет без изменения внешней привлекательности кафеля. Но это справедливо в случае, если плитка выбрана правильно._x000D_ Технические характеристики отвечают за эксплуатацию покрытия, его долговечность и надежность, способность выдержать определенную нагрузку и негативные факторы. Дизайн – это не только личные предпочтения покупателя, но и соответствие стилю оформления интерьера. Также от дизайна плитки во многом зависит то, насколько сложно будет за ней ухаживать._x000D_ Назначение. Напольная плитка имеет соответствующую пиктограмму (в виде следа). Не стоит выбирать настенную плитку для облицовки пола – такое покрытие долго не прослужит._x000D_ Ударопрочность. Данное свойство выступает страховкой от образования сколов и трещин при падении приборов и предметов на пол._x000D_ Устойчивость к механическому воздействию. Для напольного кафеля в кухню оптимален третий класс истираемости – такая плитка выдержит ежедневные перемещения людей и мебели – стульев, табуреток, стола и пр._x000D_ Устойчивость к средствам бытовой химии (класс АА). Такую плитку вы сможете регулярно очищать с помощью средств бытовой химии, не боясь смены цвета или повреждения поверхности._x000D_ Тип поверхности. Глянцевая поверхность, при попадании на нее брызг воды, будет скользкой, и любые загрязнения на ней видны сильнее, поэтому оптимально выбрать матовую плитку для пола._x000D_ Цвет. Цвет плитки выбирают с позиции «маркий - не маркий» и в соответствии со стилем оформления интерьера. Так, сложнее в поддержании чистоты белые, черные, очень светлые и очень темные оттенки, наиболее простые в уходе – песочные, коричневые, бежевые. Плитка светлых пастельных оттенков подходит для интерьеров в классическом стиле, серый, белый кафель – для стиля хай-тек и т.д._x000D_ Формат. Чем больше площадь помещения, тем шире возможности выбора формата. Для маленьких кухонь оптимальна плитка среднего формата._x000D_ Тип поверхности. Матовая поверхность – наиболее оптимальный вариант: она не скользит, на ней не так заметны загрязнения, как на глянцевой, и в отличие от рельефной, она не накапливает грязь._x000D_ Оформление. Плитка под мрамор и с любыми рисунками хорошо маскирует все загрязнения, а вот на однотонном кафеле они заметнее. Имитация дерева – также отличный выбор: плитка не столь требовательна в уходе, как ламинат или доска, обладает лучшими показателями пожаробезопасности, прочности, износостойкости, нетребовательна в уходе._x000D_ Уделив немного внимания вышеописанным критериям, вы сможете подобрать подходящую плитку для облицовки пола в кухне, которая прослужит долгие годы, оправдывая возложенные на нее надежды._x000D_</t>
  </si>
  <si>
    <t xml:space="preserve"> Керамическая плитка в качестве напольного покрытия кухни – отличный вариант: беспроблемная эксплуатация покрытия возможна в течение долгих лет без изменения внешней привлекательности кафеля. Но это справедливо в случае, если плитка выбрана правильно._x000D_ Технические характеристики отвечают за эксплуатацию покрытия, его долговечность и надежность, способность выдержать определенную нагрузку и негативные факторы. Дизайн – это не только личные предпочтения покупателя, но и соответствие стилю оформления интерьера. Также от дизайна плитки во многом зависит то, насколько сложно будет за ней ухаживать._x000D_ Назначение. Напольная плитка имеет соответствующую пиктограмму (в виде следа). Не стоит выбирать настенную плитку для облицовки пола – такое покрытие долго не прослужит._x000D_ Ударопрочность. Данное свойство выступает страховкой от образования сколов и трещин при падении приборов и предметов на пол._x000D_ Устойчивость к механическому воздействию. Для напольного кафеля в кухню оптимален третий класс истираемости – такая плитка выдержит ежедневные перемещения людей и мебели – стульев, табуреток, стола и пр._x000D_ Устойчивость к средствам бытовой химии (класс АА). Такую плитку вы сможете регулярно очищать с помощью средств бытовой химии, не боясь смены цвета или повреждения поверхности._x000D_ Тип поверхности. Глянцевая поверхность, при попадании на нее брызг воды, будет скользкой, и любые загрязнения на ней видны сильнее, поэтому оптимально выбрать матовую плитку для пола._x000D_ Цвет. Цвет плитки выбирают с позиции «маркий - не маркий» и в соответствии со стилем оформления интерьера. </t>
  </si>
  <si>
    <t>Керамічна плитка в якості підлогового покриття кухні – відмінний варіант: безпроблемна експлуатація покриття можлива протягом довгих років без зміни зовнішньої привабливості кахлю. Але це справедливо у випадку, якщо плитка обрана правильно. Технічні характеристики відповідають за експлуатацію покриття, його довговічність і надійність, здатність витримувати певне навантаження і негативні фактори. Дизайн – це не тільки особисті переваги покупця, але і відповідність стилю оформлення інтер'єру. Також від дизайну плитки багато в чому залежить те, наскільки складно буде за нею доглядати. Призначення. Підлогова плитка має відповідну піктограму (у вигляді сліду). Не варто вибирати настінну плитку для облицювання підлоги – таке покриття довго не прослужить. Ударостійкість. Дана властивість виступає страховкою від утворення відколів і тріщин при падінні приладів і предметів на підлогу. Стійкість до механічного впливу. Для підлогового покриття в кухні оптимальний третій клас стирання – така плитка витримає щоденні переміщення людей і меблів – стільців, табуреток, столи тощо Стійкість до засобів побутової хімії (клас АА). Таку плитку ви зможете регулярно очищати за допомогою засобів побутової хімії, не боячись зміни кольору або пошкодження поверхні. Тип поверхні. Глянцева поверхня, яка при попаданні на неї бризок води, буде слизькою, і будь-які забруднення на ній видно сильніше, тому оптимально вибрати матову плитку для підлоги. Колір. Колір плитки вибирають з позиції «мазкий - не мазкий» та у відповідності зі стилем оформлення інтер'єру.</t>
  </si>
  <si>
    <t xml:space="preserve">Керамічна плитка в якості підлогового покриття кухні – відмінний варіант: безпроблемна експлуатація покриття можлива протягом довгих років без зміни зовнішньої привабливості кахлю. Але це справедливо у випадку, якщо плитка обрана правильно. Технічні характеристики відповідають за експлуатацію покриття, його довговічність і надійність, здатність витримувати певне навантаження і негативні фактори. Дизайн – це не тільки особисті переваги покупця, але і відповідність стилю оформлення інтер'єру. Також від дизайну плитки багато в чому залежить те, наскільки складно буде за нею доглядати. Призначення. Підлогова плитка має відповідну піктограму (у вигляді сліду). Не варто вибирати настінну плитку для облицювання підлоги – таке покриття довго не прослужить. Ударостійкість. Дана властивість виступає страховкою від утворення відколів і тріщин при падінні приладів і предметів на підлогу. Стійкість до механічного впливу. Для підлогового покриття в кухні оптимальний третій клас стирання – така плитка витримає щоденні переміщення людей і меблів – стільців, табуреток, столи тощо Стійкість до засобів побутової хімії (клас АА). Таку плитку ви зможете регулярно очищати за допомогою засобів побутової хімії, не боячись зміни кольору або пошкодження поверхні. Тип поверхні. Колір. </t>
  </si>
  <si>
    <t>http://gidpoplitke.ru/vybor/kak-vybrat-plitku-dlya-kuhonnogo-fartuka.html</t>
  </si>
  <si>
    <t xml:space="preserve"> _x000D_
_x000D_
 _x000D_
Выбор_x000D_
Расчет_x000D_
Инструменты_x000D_
Подготовка_x000D_
Укладка_x000D_
После укладки_x000D_
Ремонт и уход_x000D_
Сервисы_x000D_
2855 5 _x000D_
Выбираем плитку для кухонного фартука_x000D_
Содержание_x000D_
Зачем кухонный фартук_x000D_
Тип материала_x000D_
Размеры_x000D_
Глянец или мат_x000D_
Рельеф_x000D_
Оттенки и рисунок_x000D_
Как выбрать плитку для кухонного фартука – этот вопрос является одним из главных при проведении ремонта. Облицовочные работы влияют на визуальное восприятие конечного результата и на продолжительность эксплуатации без ущерба. Та часть стены, которая располагается над рабочей поверхностью, является наиболее уязвимой к воздействию влаги, высоких температур, химии и различного рода загрязнений, а потому к выбору материала для её защиты нужно подойти с немалой ответственностью._x000D_
_x000D_
Плитка — популярный вариант отделки_x000D_
Зачем кухонный фартук_x000D_
Важно придать интерьеру завершенный вид и защитить участок стены, который в наибольшей мере подвергается негативному воздействию. Популярным решением по-прежнему остается укладка кафеля._x000D_
Преимущества фартука из плитки:_x000D_
надежная защита стены над рабочей поверхностью;_x000D_
прочность и износостойкость;_x000D_
паро- и водонепроницаемость;_x000D_
экологичность;_x000D_
гигиеничность;_x000D_
эстетичность и декоративность;_x000D_
простота в уходе._x000D_
Такое покрытие при условии подбора качественного материала и выполнении правильной укладки прослужит долго. Оно украсит кухню и обеспечит защиту от проникновения влаги, жира, бактерий и грибка._x000D_
_x000D_
Кафельный фартук на кухне – оригинально и практично_x000D_
Тип материала_x000D_
Если хотите подобрать плитку, которая прослужит не один год, стоит помимо эстетических качеств обратить внимание и на её технические характеристики. Конечно же, на фартук оказывается меньшая нагрузка, чем на пол, но гораздо большая, нежели на обычные стены. Постоянные скачки температуры, влажности и наличие источников загрязнения сказываются на состоянии некачественного покрытия._x000D_
Фартук подвергается воздействию кислот и агрессивных моющих средств, поэтому необходимо подбирать плитку, способную их выдержать._x000D_
Поверхность должна противостоять механическим повреждениям и влиянию пара, жира, горячей воды, легко поддаваться чистке._x000D_
Размеры_x000D_
Можно заранее схематически проработать варианты и наглядно оценить какой из них подходит:_x000D_
квадраты (10х10 и 15х15);_x000D_
прямоугольники;_x000D_
мозаика._x000D_
Крупную плитку использовать на маленькой площади нецелесообразно, оптимальное решение – небольшие квадраты. Для простоты укладки кафель продается как отдельными фрагментами, так и секциями 2х2 и 3х3._x000D_
_x000D_
Популярный вариант – квадраты_x000D_
Фартук из прямоугольных элементов позволяет расширить пространство, к тому же с их помощью можно сымитировать кирпичную кладку. Декоративные вставки и фризы разнообразят дизайн стены._x000D_
Если выбрать мозаику, вы можете обыграть поверхность необычным способом, создав эффектные переливы. Кроме того, эту же облицовку используют и на столешнице._x000D_
Рассчитывая количество материала, необходимо учитывать рисунок, тип раскладки и площадь стены. В идеале фартук должен закрывать участок над рабочей поверхностью, где нет гарнитура. Над плитой создается выступ, который заводится под вытяжку. Дополнительно приобретается 5-10 % запасных элементов, чтобы исключить вероятность нехватки кафеля из-за брака, порчи и ошибок в расчетах._x000D_
Глянец или мат_x000D_
Что касается непосредственно кафеля, на кухне возможно два варианта: плитка с глянцевой или матовой поверхностью. Оба хороши, какой из них лучше выбрать, решают исходя из нескольких особенностей материала. В первую очередь стоит обратить внимание на нюансы, касающиеся склонности к загрязнению._x000D_
_x000D_
Фартук должен быть интересным и практичным_x000D_
Если решили подобрать глянцевую плитку, в целом вы на верном пути. Глазурованная керамика с блестящим покрытием выглядит эффектно и создает ощущение чистоты одним своим видом, однако, ситуация может в корне измениться, если за ней не ухаживать должным образом. На глянце заметна каждая капля, а потому фартук придется регулярно натирать до блеска. В принципе ничего сложного в этом нет, если проводить такие манипуляции постоянно. Но вот застаревший жир и пятна от известкового налета удалить будет гораздо труднее._x000D_
Что касается матового кафеля, у него свои преимущества и недостатки. С одной стороны, вы избавитесь от проблемы потери эстетичного вида из-за брызг и капель воды, на нем незаметны отпечатки пальцев и подобные дефекты, с другой стороны, со временем пористая структура плитки забьется жиром, вычистить который будет не так-то просто. Необычный декоративный вид сразу же потеряет свои достоинства. Поэтому заранее продумайте что лучше: вытирать брызги или вычищать жир?_x000D_
Рельеф_x000D_
Решая, какую по фактуре плитку выбрать для фартука на кухню, учитывайте особенности этого помещения. Дело в том, что в большинстве случаев стены над столешницей загрязняются быстро, особенно в районе плиты. Поэтому ответ на вопрос – какую выбрать облицовку, становится очевидным._x000D_
Несмотря на то что рельефные изделия выглядят гораздо эффектнее и интереснее, их использование в данном случае является нецелесообразным. Ежедневная готовка, мытье посуды и продуктов в раковине – все это причины постоянных брызг воды, жира, сока и т. д. Даже если сразу же протереть кафель вряд ли удастся полностью избавиться от пятна. Со временем, как бы вы ни старались, фартук неизбежно забьется грязью. Засохший и въевшийся жир создаст целую проблему._x000D_
_x000D_
Плитка с выбитым рисунком смотрится оригинально_x000D_
Конечно же, многое зависит от типа рельефа. Мелкие углубления и выступы быстрее накапливают грязь, но отмыть их проще, чем сложные формы. А вот пористая структура – страшный сон домохозяйки. Поэтому лучше ограничиться идеально гладкой поверхностью. Она является более гигиеничной и её проще чистить._x000D_
Однако не стоит сразу же откидывать вариант с рельефным оформлением. Выполните декоративную вставку в том месте, где риск попадания жира наименьший. К тому же такой кафель вполне могут позволить себе те, кто практически не использует кухню по назначению. Если гарнитур и фартук нужны вам больше для эстетического наслаждения и подчеркивания статуса, можете воплотить практически любые дизайнерские фантазии._x000D_
Оттенки и рисунок_x000D_
Пожалуй, одним из определяющих вопросов является то, какого цвета выбрать плитку. От этого зависит гармоничность восприятия помещения, расстановка акцентов и целостность дизайнерского направления. Материал подбирают по нескольким критериям. Варианты оформления фартука:_x000D_
универсальный белый;_x000D_
в цвет мебели;_x000D_
расстановка контрастных акцентов;_x000D_
однотонный, с декоративной вставкой или рисунком;_x000D_
под облицовку стен и пола._x000D_
_x000D_
В последнее время модно выкладывать броские цветные узоры_x000D_
Какую бы вы ни выбрали плитку, всегда следуйте правилу: фартук должен перекликаться хотя бы с одним из элементов интерьера. Чаще всего его подбирают под кухонный гарнитур: кафель может подходить под цвет фасадов или столешницы. Возможно оформление, ориентированное на бытовую технику. Если решили сыграть на контрасте, увяжите поверхность с текстилем на кухне, декором, посудой или другими мелкими деталями._x000D_
Создать уникальное изо</t>
  </si>
  <si>
    <t xml:space="preserve"> Как выбрать плитку для кухонного фартука – этот вопрос является одним из главных при проведении ремонта. Облицовочные работы влияют на визуальное восприятие конечного результата и на продолжительность эксплуатации без ущерба. Та часть стены, которая располагается над рабочей поверхностью, является наиболее уязвимой к воздействию влаги, высоких температур, химии и различного рода загрязнений, а потому к выбору материала для её защиты нужно подойти с немалой ответственностью._x000D_ Важно придать интерьеру завершенный вид и защитить участок стены, который в наибольшей мере подвергается негативному воздействию. Популярным решением по-прежнему остается укладка кафеля._x000D_ Такое покрытие при условии подбора качественного материала и выполнении правильной укладки прослужит долго. Оно украсит кухню и обеспечит защиту от проникновения влаги, жира, бактерий и грибка._x000D_ Если хотите подобрать плитку, которая прослужит не один год, стоит помимо эстетических качеств обратить внимание и на её технические характеристики. Конечно же, на фартук оказывается меньшая нагрузка, чем на пол, но гораздо большая, нежели на обычные стены. Постоянные скачки температуры, влажности и наличие источников загрязнения сказываются на состоянии некачественного покрытия._x000D_ Фартук подвергается воздействию кислот и агрессивных моющих средств, поэтому необходимо подбирать плитку, способную их выдержать._x000D_ Поверхность должна противостоять механическим повреждениям и влиянию пара, жира, горячей воды, легко поддаваться чистке._x000D_ Фартук из прямоугольных элементов позволяет расширить пространство, к тому же с их помощью можно сымитировать кирпичную кладку. Декоративные вставки и фризы разнообразят дизайн стены._x000D_ Если выбрать мозаику, вы можете обыграть поверхность необычным способом, создав эффектные переливы. Кроме того, эту же облицовку используют и на столешнице._x000D_ Рассчитывая количество материала, необходимо учитывать рисунок, тип раскладки и площадь стены. В идеале фартук должен закрывать участок над рабочей поверхностью, где нет гарнитура. Над плитой создается выступ, который заводится под вытяжку. Дополнительно приобретается 5-10 % запасных элементов, чтобы исключить вероятность нехватки кафеля из-за брака, порчи и ошибок в расчетах._x000D_ Что касается непосредственно кафеля, на кухне возможно два варианта: плитка с глянцевой или матовой поверхностью. Оба хороши, какой из них лучше выбрать, решают исходя из нескольких особенностей материала. В первую очередь стоит обратить внимание на нюансы, касающиеся склонности к загрязнению._x000D_ Если решили подобрать глянцевую плитку, в целом вы на верном пути. Глазурованная керамика с блестящим покрытием выглядит эффектно и создает ощущение чистоты одним своим видом, однако, ситуация может в корне измениться, если за ней не ухаживать должным образом. На глянце заметна каждая капля, а потому фартук придется регулярно натирать до блеска. В принципе ничего сложного в этом нет, если проводить такие манипуляции постоянно. Но вот застаревший жир и пятна от известкового налета удалить будет гораздо труднее._x000D_ Решая, какую по фактуре плитку выбрать для фартука на кухню, учитывайте особенности этого помещения. Дело в том, что в большинстве случаев стены над столешницей загрязняются быстро, особенно в районе плиты. Поэтому ответ на вопрос – какую выбрать облицовку, становится очевидным._x000D_ Несмотря на то что рельефные изделия выглядят гораздо эффектнее и интереснее, их использование в данном случае является нецелесообразным. Ежедневная готовка, мытье посуды и продуктов в раковине – все это причины постоянных брызг воды, жира, сока и т. д. Даже если сразу же протереть кафель вряд ли удастся полностью избавиться от пятна. Со временем, как бы вы ни старались, фартук неизбежно забьется грязью. Засохший и въевшийся жир создаст целую проблему._x000D_ Конечно же, многое зависит от типа рельефа. Мелкие углубления и выступы быстрее накапливают грязь, но отмыть их проще, чем сложные формы. А вот пористая структура – страшный сон домохозяйки. Поэтому лучше ограничиться идеально гладкой поверхностью. Она является более гигиеничной и её проще чистить._x000D_ Однако не стоит сразу же откидывать вариант с рельефным оформлением. Выполните декоративную вставку в том месте, где риск попадания жира наименьший. К тому же такой кафель вполне могут позволить себе те, кто практически не использует кухню по назначению. Если гарнитур и фартук нужны вам больше для эстетического наслаждения и подчеркивания статуса, можете воплотить практически любые дизайнерские фантазии._x000D_ Какую бы вы ни выбрали плитку, всегда следуйте правилу: фартук должен перекликаться хотя бы с одним из элементов интерьера. Чаще всего его подбирают под кухонный гарнитур: кафель может подходить под цвет фасадов или столешницы. Возможно оформление, ориентированное на бытовую технику. Если решили сыграть на контрасте, увяжите поверхность с текстилем на кухне, декором, посудой или другими мелкими деталями._x000D_ Создать уникальное изображение можно с помощью фотопечати на плитке. Конечно, такая услуга стоит денег, но зато сможете самостоятельно разработать дизайн фартука и воплотить его в жизнь._x000D_ Я сама не дизайнер, но у меня возникло идея придумать что то оригинальное на кухне, как раз в рабочей зоне. Использовать я решила плитку, но хотелось не просто плиткой одного цвета все сделать, а что то интересное. В итоге решила соединить плитку и мозаику, в контрастных цветах. Смотрится шикарно. Мне нравится._x000D_ Когда у нас дело дошло до выбора фартука, то я сразу хотела, чтобы это была именно плитка, но не стандартная, а мелкая, что то типа мозаики. Выкладывать ее сложно, поэтому мы наняли профессионала и со своей работой он справился великолепно. Фартук получился красивым, интересным и смотрится богато._x000D_ У меня еще совсем недавно был кухонный фартук из пластиковой панели, который поставляют вместе с кухонным гарнитуром. Но сейчас мы сделали ремонт и выложили фартук при помощи плитки. Получилось красиво. Тем более что у нас мозаика. И еще плюс в том что в любой момент можно почистить фартук чистящими средствами и фартук станет как новый._x000D_</t>
  </si>
  <si>
    <t xml:space="preserve"> Как выбрать плитку для кухонного фартука – этот вопрос является одним из главных при проведении ремонта. Облицовочные работы влияют на визуальное восприятие конечного результата и на продолжительность эксплуатации без ущерба. Та часть стены, которая располагается над рабочей поверхностью, является наиболее уязвимой к воздействию влаги, высоких температур, химии и различного рода загрязнений, а потому к выбору материала для её защиты нужно подойти с немалой ответственностью._x000D_ Важно придать интерьеру завершенный вид и защитить участок стены, который в наибольшей мере подвергается негативному воздействию. Популярным решением по-прежнему остается укладка кафеля._x000D_ Такое покрытие при условии подбора качественного материала и выполнении правильной укладки прослужит долго. Оно украсит кухню и обеспечит защиту от проникновения влаги, жира, бактерий и грибка._x000D_ Если хотите подобрать плитку, которая прослужит не один год, стоит помимо эстетических качеств обратить внимание и на её технические характеристики. Конечно же, на фартук оказывается меньшая нагрузка, чем на пол, но гораздо большая, нежели на обычные стены. Декоративные вставки и фризы разнообразят дизайн стены._x000D_ Если выбрать мозаику, вы можете обыграть поверхность необычным способом, создав эффектные переливы. Кроме того, эту же облицовку используют и на столешнице._x000D_ Рассчитывая количество материала, необходимо учитывать рисунок, тип раскладки и площадь стены. В идеале фартук должен закрывать участок над рабочей поверхностью, где нет гарнитура. Над плитой создается выступ, который заводится под вытяжку. д. Смотрится шикарно. </t>
  </si>
  <si>
    <t>Як вибрати плитку для кухонного фартуха – це питання є одним з головних при проведенні ремонту. Облицювальні роботи впливають на візуальне сприйняття кінцевого результату і на тривалість експлуатації без збитку. Та частина стіни, яка розташовується над робочою поверхнею, є найбільш вразливою до впливу вологи, високих температур, хімії і різного роду забруднень, а тому до вибору матеріалу для її захисту потрібно підійти з неабиякою відповідальністю. Важливо додати інтер'єру завершений вигляд і захистити ділянку стіни, який найбільшою мірою піддається негативному впливу. Популярним рішенням залишається укладання кахлю. Таке покриття за умови підбору якісного матеріалу і виконанні правильного укладання прослужить довго. Воно прикрасить кухню і забезпечить захист від проникнення вологи, жиру, бактерій і грибка. Якщо хочете підібрати плитку, яка прослужить не один рік, варто окрім естетичних якостей звернути увагу і на її технічні характеристики. Звичайно ж, на фартух виявляється менше навантаження, ніж на підлогу, але набагато більша, ніж на звичайні стіни. Декоративні вставки та фризи урізноманітнюють дизайн стіни. Якщо вибрати мозаїку, ви можете обіграти поверхню незвичайним способом, створивши ефектні переливи. Крім того, цю ж облицювання використовують і на стільниці. Розраховуючи кількість матеріалу, необхідно враховувати малюнок, тип розкладки і площу стіни. В ідеалі фартух повинен закривати ділянку над робочою поверхнею, де немає гарнітура. Над плитою створюється виступ, який заводиться під витяжку. д. Виглядає шикарно.</t>
  </si>
  <si>
    <t xml:space="preserve">Як вибрати плитку для кухонного фартуха – це питання є одним з головних при проведенні ремонту. Облицювальні роботи впливають на візуальне сприйняття кінцевого результату і на тривалість експлуатації без збитку. Та частина стіни, яка розташовується над робочою поверхнею, є найбільш вразливою до впливу вологи, високих температур, хімії і різного роду забруднень, а тому до вибору матеріалу для її захисту потрібно підійти з неабиякою відповідальністю. Важливо додати інтер'єру завершений вигляд і захистити ділянку стіни, який найбільшою мірою піддається негативному впливу. Популярним рішенням залишається укладання кахлю. Таке покриття за умови підбору якісного матеріалу і виконанні правильного укладання прослужить довго. Воно прикрасить кухню і забезпечить захист від проникнення вологи, жиру, бактерій і грибка. Якщо хочете підібрати плитку, яка прослужить не один рік, варто окрім естетичних якостей звернути увагу і на її технічні характеристики. Звичайно ж, на фартух виявляється менше навантаження, ніж на підлогу, але набагато більша, ніж на звичайні стіни. Декоративні вставки та фризи урізноманітнюють дизайн стіни. Якщо вибрати мозаїку, ви можете обіграти поверхню незвичайним способом, створивши ефектні переливи. Крім того, цю ж облицювання використовують і на стільниці. В ідеалі фартух повинен закривати ділянку над робочою поверхнею, де немає гарнітура. д. </t>
  </si>
  <si>
    <t>http://kitchenremont.ru/remont/kak-vybrat-plitku-na-kukhniu-pomozhem-so-slozhnym-resheniem</t>
  </si>
  <si>
    <t>KITCHENREMONT_x000D_
_x000D_
Комнаты_x000D_
_x000D_
Кухня_x000D_
Дизайн_x000D_
Стили кухни_x000D_
Маленькая кухня_x000D_
Кухня в своем доме_x000D_
Цветовые решения_x000D_
По площади_x000D_
Фартук_x000D_
Гарнитуры_x000D_
Уход_x000D_
_x000D_
Рецепты_x000D_
Выпечка_x000D_
Каталог_x000D_
Конструктор кухни онлайн_x000D_
Фото_x000D_
Спальня_x000D_
Гостиная_x000D_
_x000D_
Санузел_x000D_
Сантехника_x000D_
Прихожая_x000D_
Детская_x000D_
_x000D_
Ремонт_x000D_
Перепланировка_x000D_
_x000D_
Потолок_x000D_
Натяжной_x000D_
Из гипсокартона_x000D_
_x000D_
Стены_x000D_
Обои_x000D_
Плитка_x000D_
Стеновые панели_x000D_
_x000D_
Пол_x000D_
Из пробки_x000D_
Линолеум_x000D_
Деревянный_x000D_
Плитка_x000D_
Резиновый пол_x000D_
Теплый пол_x000D_
Наливной_x000D_
Лестницы_x000D_
Двери_x000D_
_x000D_
Декор_x000D_
Освещение_x000D_
Аксессуары_x000D_
Шторы_x000D_
_x000D_
Вышивка_x000D_
Пэчворк_x000D_
Крестиком_x000D_
Хенд-Мейд_x000D_
Топиарий_x000D_
Панно_x000D_
Бонсай_x000D_
Камин_x000D_
_x000D_
Обустройство_x000D_
_x000D_
Мебель_x000D_
Столы и стулья_x000D_
_x000D_
Техника_x000D_
Встроенная техника_x000D_
Вопросы и ответы_x000D_
KITCHENREMONT_x000D_
Комнаты_x000D_
Кухня_x000D_
Дизайн_x000D_
Стили кухни_x000D_
Маленькая кухня_x000D_
Кухня в своем доме_x000D_
Цветовые решения_x000D_
По площади_x000D_
Фартук_x000D_
Гарнитуры_x000D_
Уход_x000D_
Рецепты_x000D_
Выпечка_x000D_
Каталог_x000D_
Конструктор кухни онлайн_x000D_
Фото_x000D_
Спальня_x000D_
Гостиная_x000D_
Санузел_x000D_
Сантехника_x000D_
Прихожая_x000D_
Детская_x000D_
Ремонт_x000D_
Перепланировка_x000D_
Потолок_x000D_
Натяжной_x000D_
Из гипсокартона_x000D_
Стены_x000D_
Обои_x000D_
Плитка_x000D_
Стеновые панели_x000D_
Пол_x000D_
Из пробки_x000D_
Линолеум_x000D_
Деревянный_x000D_
Плитка_x000D_
Резиновый пол_x000D_
Теплый пол_x000D_
Наливной_x000D_
Лестницы_x000D_
Двери_x000D_
Декор_x000D_
Освещение_x000D_
Аксессуары_x000D_
Шторы_x000D_
Вышивка_x000D_
Пэчворк_x000D_
Крестиком_x000D_
Хенд-Мейд_x000D_
Топиарий_x000D_
Панно_x000D_
Бонсай_x000D_
Камин_x000D_
Обустройство_x000D_
Мебель_x000D_
Столы и стулья_x000D_
Техника_x000D_
Встроенная техника_x000D_
Вопросы и ответы_x000D_
 _x000D_
     _x000D_
Главная → Ремонт_x000D_
Как выбрать плитку на кухню: поможем со сложным решением _x000D_
Выбор плитки на кухню - дело непростое и требует минимальных знаний об ее разновидностяхОчень сложно ориентироваться в том количестве материалов, которые предлагает строительный рынок. Поэтому нужно со всей ответственностью подойти к правильному выбору. А уж если речь заходит о том, какая плитка нужна для кухни, то дело значительно усложняется. Ведь если спустя непродолжительное время она вам вдруг надоест, то заменить её на другую будет куда тяжелее, чем поменять старые обои на новые. Из этой статьи вы узнаете, как выбрать плитку для кухни и как избежать ошибок при ее подборе._x000D_
Содержание:_x000D_
_x000D_
Характеристики, которые должны быть у плитки_x000D_
Плитка для кухни и её классификация (таблица)_x000D_
Плитка для пола_x000D_
Выбираем дизайн_x000D_
Виниловая плитка_x000D_
Уход за виниловой плиткой_x000D_
Керамическая плитка для кухни, её плюсы и минусы_x000D_
Керамическая плитка под дерево_x000D_
Варианты стиля кухни_x000D_
Как выбрать плитку для кухни (видео-инструкция)_x000D_
Заключение_x000D_
Характеристики, которые должны быть у плитки_x000D_
Для использования на кухне подойдет не каждая плитка. При подборе нужно смотреть, отвечает ли она требованиям и и условиям эксплуатации на кухнеИдеальная плитка для кухни должна обладать такими параметрами, как:_x000D_
Устойчивость к повреждениям. Поверхность плитки должна быть ровной без какого-либо рода дефектов. Также у неё есть определенный параметр твёрдости от 1 до 10;_x000D_
Устойчивость к влаге. На эту характеристику нужно смотреть в первую очередь. При покупке нужно обязательно поинтересоваться у продавца, подходит ли вообще выбранная плитка для кухни и что с ней будет при сильном намокании._x000D_
Размеры. Требуется измерить ту площадь, которая будет подвержена облицовке. Исходя из получившихся цифр, плитку требуется взять на десять процентов больше нужного. Это необходимо, так как плитка может разбиться, а в магазине такой же не оказаться._x000D_
Вес и плотность. Какую плитку проще всего уложить? Конечно же, лёгкую! При этом вероятность того, что она выпадет, значительно уменьшается._x000D_
Производитель плитки. В данном случае лучше всего придержаться так называемой «золотой середины». Перед покупкой нужно почитать о достоинствах и недостатках того или иного производителя._x000D_
Плитка для кухни и её классификация (таблица)_x000D_
Казалось бы, чем может отличаться плитка? На самом же деле, она отличается не только внешним видом, но и предназначением._x000D_
Плитка для пола и фартука отличается пусть и не коренным образом, но имеет ряд своих особенностейПлитка для пола делится на 5 классов. Какую классификацию выбрать – решать вам:_x000D_
КлассДля чего подходит_x000D_
PEI IПодходит для отделки стен_x000D_
PEI IIИспользуется преимущественно в ванных комнатах_x000D_
PEI IIIКроме прихожей, её используют во всех помещениях дома_x000D_
PEI IVОсобенно актуальна в коридоре и прихожей_x000D_
PEI VРекомендуется для тех помещений, в которых нагрузка на пол наиболее высока_x000D_
_x000D_
Плитка для пола_x000D_
Прежде всего, нужно учитывать тот факт, что пол на кухне ежедневно подвержен огромной нагрузке. Поэтому он очень быстро загрязняется. Следовательно, мыть его нужно чаще. Исходя из этого, можно понять, что напольное покрытие должно эти нагрузки выдерживать._x000D_
Выбираем дизайн_x000D_
Темная плитка подойдет только для больших помещений. Разнообразить монотонный пол призваны вставки из другой плитки, контрастной по оттенку к основнойДизайн плитки для кухни подбирается исходя из того, в каком стиле сделана кухня. Поэтому цветовая гамма напольного покрытия обязана гармонично вписываться в общий дизайн помещения. Также нужно помнить о паре моментов:_x000D_
Мусор и даже мелкие пятна очень заметны на глянцевой поверхности;_x000D_
Матовая и зернистая керамика скрывают грязь и придают кухне комфорт и уют._x000D_
Так как выбор плитки для кухни огромен, в качестве эксперимента можно положить на пол кафель восьмиугольной формы, либо же выбрать его с закруглёнными краями._x000D_
Плитка небольших размеров визуально увеличивает размеры кухни. Но в данной ситуации минусом является то, что её очень сложно уложить, ведь нужно добиться идеальной ровности швов. _x000D_
Популярностью пользуется плитка, на которой рисунок имитирует панно, дерево, металлы или ткань. Следует также продумать освещение, так как в разное время суток плитка может выглядеть иначе. Кстати, напольная плитка подойдет как для кухни, так и для коридора._x000D_
Виниловая плитка_x000D_
Виниловая плитка для пола недорогая, не требует особого ухода и с лёгкостью укладывается. Её основные плюсы – это:_x000D_
долговечность;_x000D_
экологическая чистота;_x000D_
практичность;_x000D_
прочность;_x000D_
износостойкость._x000D_
Виниловая плитка может быть самоклеящейся и обычнойУкладка виниловой плитки проходит довольно быстро и просто благодаря тому, что она гибкаяВиниловая плитка на строительном рынке представлена во множестве расцветок и видов. Дерево, гранит, мрамор и так далее – именно эти материалы в последнее время имитирует плитка из винила._x000D_
Виниловая плитка бывает трёх видов:_x000D_
Кварц–виниловая. Она состоит из природного кварца на 80 процентов. Такая плитка выдерживает сильнейшие нагрузки;_x000D_
Прессованная. Данная плитка состоит из винила и смолы, в которую также добавлены различные наполнители и стабилизаторы. Такая напольная виниловая плитка прослужит очень долго. Её дизайн представлен в различных цветовых гаммах._x000D_
Самоклеющаяся. Эта виниловая плитка популярна благодаря своему простейшему способу укладки._x000D_
Уход за виниловой плиткой_x000D_
Виниловая плитка неприхотлива к уборке. Однако ряд определенных правил соблюдать всё же стоит:_x000D_
возле входа на кухню рекомендуется стелить коврик, чтобы на это напольное покрытие не попала грязь;_x000D_
полы из этого материала лучше всего убирать с помощью специальных средств для ухода за керамической плиткой;_x000D_
чтобы вини</t>
  </si>
  <si>
    <t xml:space="preserve"> Выбор плитки на кухню - дело непростое и требует минимальных знаний об ее разновидностяхОчень сложно ориентироваться в том количестве материалов, которые предлагает строительный рынок. Поэтому нужно со всей ответственностью подойти к правильному выбору. А уж если речь заходит о том, какая плитка нужна для кухни, то дело значительно усложняется. Ведь если спустя непродолжительное время она вам вдруг надоест, то заменить её на другую будет куда тяжелее, чем поменять старые обои на новые. Из этой статьи вы узнаете, как выбрать плитку для кухни и как избежать ошибок при ее подборе._x000D_ Устойчивость к влаге. На эту характеристику нужно смотреть в первую очередь. При покупке нужно обязательно поинтересоваться у продавца, подходит ли вообще выбранная плитка для кухни и что с ней будет при сильном намокании._x000D_ Размеры. Требуется измерить ту площадь, которая будет подвержена облицовке. Исходя из получившихся цифр, плитку требуется взять на десять процентов больше нужного. Это необходимо, так как плитка может разбиться, а в магазине такой же не оказаться._x000D_ Вес и плотность. Какую плитку проще всего уложить? Конечно же, лёгкую! При этом вероятность того, что она выпадет, значительно уменьшается._x000D_ Производитель плитки. В данном случае лучше всего придержаться так называемой «золотой середины». Перед покупкой нужно почитать о достоинствах и недостатках того или иного производителя._x000D_ Казалось бы, чем может отличаться плитка? На самом же деле, она отличается не только внешним видом, но и предназначением._x000D_ Прежде всего, нужно учитывать тот факт, что пол на кухне ежедневно подвержен огромной нагрузке. Поэтому он очень быстро загрязняется. Следовательно, мыть его нужно чаще. Исходя из этого, можно понять, что напольное покрытие должно эти нагрузки выдерживать._x000D_ Так как выбор плитки для кухни огромен, в качестве эксперимента можно положить на пол кафель восьмиугольной формы, либо же выбрать его с закруглёнными краями._x000D_ Популярностью пользуется плитка, на которой рисунок имитирует панно, дерево, металлы или ткань. Следует также продумать освещение, так как в разное время суток плитка может выглядеть иначе. Кстати, напольная плитка подойдет как для кухни, так и для коридора._x000D_ Виниловая плитка может быть самоклеящейся и обычнойУкладка виниловой плитки проходит довольно быстро и просто благодаря тому, что она гибкаяВиниловая плитка на строительном рынке представлена во множестве расцветок и видов. Дерево, гранит, мрамор и так далее – именно эти материалы в последнее время имитирует плитка из винила._x000D_ Прессованная. Данная плитка состоит из винила и смолы, в которую также добавлены различные наполнители и стабилизаторы. Такая напольная виниловая плитка прослужит очень долго. Её дизайн представлен в различных цветовых гаммах._x000D_ Практичность. Это заключается в её прочности, устойчивости к влажности и резким перепадам температуры. Также она легко моется обычной водой из-под крана._x000D_ Разнообразие форм и цветов керамической плитки поражает воображение. В последнее время набирает популярность керамическая плитка с определенной тематикой. Например, одна часть фартука на кухне выкладывается в одном тоне, а вторую дополняют определенным красивым рисунком. Это смотрится своеобразно._x000D_ Керамика также хорошо сочетается с такими материалами, как обои, декоративная штукатурка, камень и дерево._x000D_ Керамическая плитка легко укладывается. Фартук на кухне стандартной планировки можно сделать буквально за несколько часов._x000D_ К сожалению, швы керамической плитки постоянно собирают грязь. Если её вовремя не убрать, то может завестись грибок. Поэтому нужно постоянно протирать швы специальной смесью._x000D_ Такой вариант плитки считается одним из самых идеальных для кухни. Это «дерево» не боится высоких температур, влаги и огня. От натуральной древесины эту керамическую плитку практически невозможно отличить. Главным преимуществом плитки под дерево является то, что она подойдёт для кухни любого стиля._x000D_ Плитка "под дерево" по внешнему виду практически неотличима от натуральной древесиныРекомендуется укладывать такую керамическую плитку в кухне–гостиной._x000D_ Для кухни в стиле кантри необходимо выбирать плитку нейтральных оттенковТакой стиль нравится многим людям, так как он навевает мысли об уюте и естественности. Для кухни, выполненной в такой «деревенской» манере, нужно подобрать такую плитку, которая имитировала бы старый мрамор или неровные камни._x000D_ Какую плитку выбрать в данной ситуации для пола? Лучше всего подобрать ту, у которой рисунок был бы не ярким._x000D_ В классике, прежде всего, доминирует дерево. Исходя из этого, не рекомендуется перегружать кухню керамическими элементами._x000D_ Использование одной лишь матовой зеркальной плитки сделает кухню значительно современнее - провереноОчень стильно будет смотреться мозаика из плитки множества сочетаемых оттенковВ этом стиле преобладают исключительно ровные и чёткие формы. Какую плитку здесь уместно будет положить? На такой кухне уместны контрастные цвета. Например, очень удачной считается сочетание мозаики и плитки, которые выдержаны именно в этих тонах._x000D_ Следует взять за правило, что от типа покрытия и способа его укладки дизайн помещения визуально может значительно изменяться. Например, мелкоформатная плитка сделает кухню гораздо больше._x000D_ Разбавьте синюю плитку орнаментами и такой фартук идеально впишется в кухню в средиземноморском стилеПомимо очевидных "морских" оттенков, можно использовать и классические мягкие. Желательно, чтобы они были светлымиЭто помещение всегда наполнено солнечным светом и кажется по-настоящему живым. Для него подойдет расписная плитка, либо же имитирующая натуральные камни. Какую цветовую гамму лучше всего подобрать? Дизайнеры рекомендуют белый цвет._x000D_ Дерево – это тот материал, из которого изготовлен кухонный гарнитур в данном стиле. Поэтому с ним лучше всего сочетается синяя или зелёная плитка. При этом синий цвет ни в коем случае не должен доминировать, иначе в кухне будет витать атмосфера негостеприимности._x000D_ Кухонная плитка в этническом стиле представлена в теплых оттенках и ее принято сочетать с рисункамиЭтнический стиль в дизайне кухни встречается довольно редко. Поэтому, если хочется добиться оригинальности и неповторимости помещения, можно выбрать плитку, к примеру, с картинками иероглифов или африканской тематикой. Если хорошо поискать, то можно найти такие изображения, как крокодилы, зебры и другие звери._x000D_</t>
  </si>
  <si>
    <t xml:space="preserve"> Выбор плитки на кухню - дело непростое и требует минимальных знаний об ее разновидностяхОчень сложно ориентироваться в том количестве материалов, которые предлагает строительный рынок. Поэтому нужно со всей ответственностью подойти к правильному выбору. А уж если речь заходит о том, какая плитка нужна для кухни, то дело значительно усложняется. Ведь если спустя непродолжительное время она вам вдруг надоест, то заменить её на другую будет куда тяжелее, чем поменять старые обои на новые. Из этой статьи вы узнаете, как выбрать плитку для кухни и как избежать ошибок при ее подборе._x000D_ Устойчивость к влаге. На эту характеристику нужно смотреть в первую очередь. При покупке нужно обязательно поинтересоваться у продавца, подходит ли вообще выбранная плитка для кухни и что с ней будет при сильном намокании._x000D_ Размеры. Требуется измерить ту площадь, которая будет подвержена облицовке. Исходя из получившихся цифр, плитку требуется взять на десять процентов больше нужного. Это необходимо, так как плитка может разбиться, а в магазине такой же не оказаться._x000D_ Вес и плотность. Какую плитку проще всего уложить? Конечно же, лёгкую! При этом вероятность того, что она выпадет, значительно уменьшается._x000D_ Производитель плитки. В данном случае лучше всего придержаться так называемой «золотой середины». Поэтому он очень быстро загрязняется. Следовательно, мыть его нужно чаще. Следует также продумать освещение, так как в разное время суток плитка может выглядеть иначе. Дерево, гранит, мрамор и так далее – именно эти материалы в последнее время имитирует плитка из винила._x000D_ Прессованная. </t>
  </si>
  <si>
    <t xml:space="preserve">Вибір плитки на кухні - справа непроста й вимагає мінімальних знань про її разновидностяхОчень складно орієнтуватися в тій кількості матеріалів, які пропонує будівельний ринок. Тому потрібно з усією відповідальністю підійти до правильного вибору. А вже якщо мова заходить про те, яка потрібна плитка для кухні, то справа значно ускладнюється. Адже якщо через нетривалий час вона вам раптом набридне, то замінити її на іншу буде куди важче, ніж поміняти старі шпалери на нові. З цієї статті ви дізнаєтеся, як вибрати плитку для кухні та як уникнути помилок при її виборі. Стійкість до вологи. На цю характеристику потрібно дивитися в першу чергу. При покупці потрібно обов'язково поцікавитися у продавця, чи підходить взагалі обрана плитка для кухні і що з нею буде при сильному намоканні. Розміри. Потрібно виміряти ту площу, яка буде піддана облицювання. Виходячи з отриманих цифр, плитку потрібно взяти на десять відсотків більше потрібного. Це необхідно, так як плитка може розбитися, а в магазині такий же не виявитися. Вага і щільність. Яку плитку найпростіше укласти? Звичайно ж, легку! При цьому ймовірність того, що вона випаде, значно зменшується. Виробник плитки. В даному випадку краще всього виконувати так званої «золотої середини». Тому він дуже швидко забруднюється. Отже, мити його потрібно частіше. Пресована. </t>
  </si>
  <si>
    <t>[caption id="" align="aligncenter" width="350"]&lt;img src="http://stroi-archive.ru/uploads/posts/2017-03/1490886112_plitka-dla-kuhni-na-pol.jpg" alt="" width="350" height="300" /&gt; Як підібрати плитку для кухні.[/caption]    Вибір плитки на кухні - справа непроста й вимагає мінімальних знань про її разновидностяхОчень складно орієнтуватися в тій кількості матеріалів, які пропонує будівельний ринок. Тому потрібно з усією відповідальністю підійти до правильного вибору. А вже якщо мова заходить про те, яка потрібна плитка для кухні, то справа значно ускладнюється. Адже якщо через нетривалий час вона вам раптом набридне, то замінити її на іншу буде куди важче, ніж поміняти старі шпалери на нові. З цієї статті ви дізнаєтеся, як вибрати плитку для кухні та як уникнути помилок при її виборі. Також ви можете знайти все необхідне на ресурсі &lt;a href="http://lacreazione.ua/" title="lacreazione.ua"&gt;lacreazione.ua&lt;/a&gt;.\n    Стійкість до вологи. На цю характеристику потрібно дивитися в першу чергу. При покупці потрібно обов'язково поцікавитися у продавця, чи підходить взагалі обрана плитка для кухні і що з нею буде при сильному намоканні. Розміри. Потрібно виміряти ту площу, яка буде піддана облицювання. Виходячи з отриманих цифр, плитку потрібно взяти на десять відсотків більше потрібного. Це необхідно, так як плитка може розбитися, а в магазині такий же не виявитися. \n     Вага і щільність. Яку плитку найпростіше укласти? Звичайно ж, легку! При цьому ймовірність того, що вона випаде, значно зменшується. Виробник плитки. В даному випадку краще всього виконувати так званої «золотої середини». Тому він дуже швидко забруднюється. Отже, мити його потрібно частіше. Слід також продумати освітлення, так як в різний час доби плитка може виглядати інакше. Дерево, граніт, мармур і так далі – саме ці матеріали останнім часом імітує плитка з вінілу. Пресована.</t>
  </si>
  <si>
    <t>http://euro-m.kharkov.ua/yak-pidibrati-plitku-dlya-kuhni/</t>
  </si>
  <si>
    <t xml:space="preserve">О магазине_x000D_
Доставка и оплата_x000D_
Производители_x000D_
Обзор_x000D_
Статьи_x000D_
Контакты_x000D_
Гарантия_x000D_
Обратная связь_x000D_
_x000D_
_x000D_
 _x000D_
интернет-магазин плитки_x000D_
и сантехники_x000D_
Заказ по телефону_x000D_
Заказать обратный звонок _x000D_
Время работы_x000D_
П В С Ч П С _x000D_
0900-2000 0900-1800    Все категории &amp;blacktriangledown;Искать _x000D_
Все категории _x000D_
Плитка _x000D_
Мозаика _x000D_
Сантехника &amp;blacktriangledown; _x000D_
Аксессуары для ванной_x000D_
Бассейны_x000D_
Биде_x000D_
Ванны_x000D_
Гидромассажные боксы_x000D_
Гидромассажные ванны_x000D_
Душевые кабины_x000D_
Душевые наборы и панели_x000D_
Душевые поддоны_x000D_
Инсталляции для унитазов_x000D_
Каналы и трапы_x000D_
Паровые боксы_x000D_
Писсуары (уриналы)_x000D_
Полотенцесушители_x000D_
Радиаторы_x000D_
Разное_x000D_
Раковины и ножки_x000D_
Сантех. для инвалидов_x000D_
Сантех. фурнитура_x000D_
Сауны_x000D_
Сифоны_x000D_
Унитазы и компакты_x000D_
Шторки на ванну_x000D_
Смесители _x000D_
Мебель &amp;blacktriangledown; _x000D_
Зеркала_x000D_
Мебель для ванной комнаты_x000D_
Мебель и кухонная техника_x000D_
Светильники для ванной_x000D_
Стройхимия &amp;blacktriangledown; _x000D_
Краски и штукатурки_x000D_
Средства по уходу_x000D_
Строительная химия_x000D_
Термооборудование &amp;blacktriangledown; _x000D_
Бойлеры_x000D_
Обогреватели_x000D_
В корзине 0 товаров на сумму_x000D_
— _x000D_
Заказать _x000D_
Корзина пуста_x000D_
Каталог товаров _x000D_
Плитка _x000D_
Мозаика _x000D_
Сантехника _x000D_
Смесители _x000D_
Мебель _x000D_
Стройхимия _x000D_
Термооборудование _x000D_
Акции _x000D_
Доставка и оплата_x000D_
Гарантия_x000D_
Обзоры_x000D_
Статьи_x000D_
Производители_x000D_
0 _x000D_
Вся плитка_x000D_
Напольная плитка_x000D_
Плитка для кухни_x000D_
Плитка для ванной_x000D_
Керамогранит_x000D_
Клинкер_x000D_
Торговые марки раздела Плитка_x000D_
APE Ceramica_x000D_
Opoczno_x000D_
Cersanit_x000D_
Imola_x000D_
Новинки раздела Плитка_x000D_
 _x000D_
Alaplana Nation OXIDE _x000D_
475,43 грн_x000D_
Мозаика_x000D_
Торговые марки раздела Мозаика_x000D_
Rocersa_x000D_
Cersanit_x000D_
Opoczno_x000D_
APE Ceramica_x000D_
Golden Tile_x000D_
Aparici_x000D_
Mapisa_x000D_
Mozaico de Lux_x000D_
Новинки раздела Мозаика_x000D_
 _x000D_
Mozaico de Lux CL-MOS WT008 NIGHT MIX _x000D_
2 621,85 грн_x000D_
Аксессуары для ванной_x000D_
Биде_x000D_
Ванны_x000D_
Гидромассажные боксы_x000D_
Гидромассажные ванны_x000D_
Душевые кабины_x000D_
Душевые наборы и панели_x000D_
Инсталляции для унитазов_x000D_
Каналы и трапы_x000D_
Паровые боксы_x000D_
Душевые поддоны_x000D_
Полотенцесушители_x000D_
Раковины и ножки_x000D_
Сифоны_x000D_
Унитазы и компакты_x000D_
Писсуары (уриналы)_x000D_
Шторки на ванну_x000D_
Бассейны_x000D_
Торговые марки раздела Сантехника_x000D_
Hansgrohe_x000D_
Villeroy&amp;Boch_x000D_
Geberit_x000D_
Keramag_x000D_
Jacuzzi_x000D_
Kludi_x000D_
Kolo_x000D_
Cersanit_x000D_
Новинки раздела Сантехника_x000D_
 _x000D_
Keramag It! 228960 _x000D_
6 431,36 грн_x000D_
Все смесители_x000D_
Смесители для кухни_x000D_
Смесители для раковины_x000D_
Смесители для душа_x000D_
Смесители для ванны_x000D_
Смесители для биде_x000D_
Наружные части_x000D_
Встраиваемые части_x000D_
Торговые марки раздела Смесители_x000D_
Hansgrohe_x000D_
Kludi_x000D_
Oras_x000D_
Grohe_x000D_
Новинки раздела Смесители_x000D_
 _x000D_
FERRO Smile BSM6 _x000D_
946,78 грн_x000D_
Вся мебель_x000D_
Тумбы для раковин_x000D_
Зеркальные шкафы_x000D_
Зеркала_x000D_
Пеналы_x000D_
Комплекты_x000D_
Светильники для ванной_x000D_
Торговые марки раздела Мебель_x000D_
Kolo_x000D_
Cersanit_x000D_
Laufen_x000D_
Gorenje_x000D_
Ювента_x000D_
Аква Родос_x000D_
Новинки раздела Мебель_x000D_
 _x000D_
Keramag iCon 840321 Шкафчик под раковину, 119 бордовый глянец _x000D_
9 378,66 грнВся стройхимия_x000D_
Герметики_x000D_
Грунтовки_x000D_
Затирки_x000D_
Клеи для плитки_x000D_
Монтажная пена_x000D_
Строительная химия_x000D_
Стяжки для пола_x000D_
Шпаклевки_x000D_
Средства по уходу_x000D_
Торговые марки раздела Стройхимия_x000D_
ATIS_x000D_
Ceresit_x000D_
Baumit_x000D_
Knauf_x000D_
Kale_x000D_
WIM_x000D_
_x000D_
Обогреватели_x000D_
Бойлеры_x000D_
Торговые марки раздела Термооборудование_x000D_
Zanussi_x000D_
Deweit_x000D_
Плитка (59) _x000D_
Мозаика (5) _x000D_
Сантехника (25) _x000D_
Мебель (3) _x000D_
Стройхимия (1) _x000D_
Смесители (6) _x000D_
 _x000D_
Golden Tile Crema Marfil Sunrise CREMA MARFIL БЕЖЕВЫЙ H51411 _x000D_
124,90 грн _x000D_
Купить _x000D_
 _x000D_
Cersanit Mesta СЕТ 575 тумба + раковина Como 80 см _x000D_
3 131,35 грн _x000D_
Купить _x000D_
 _x000D_
La Faenza Vendome Z. B декор _x000D_
 _x000D_
Cersanit President P101 _x000D_
732,00 грн _x000D_
Купить _x000D_
 _x000D_
Cersanit Libra K04-006 Раков.-50SZ _x000D_
Главная _x000D_
Статьи_x000D_
Как выбрать плитку на кухню (Часть 1)_x000D_
К выбору кафеля для кухни мы подходим с особым вниманием. Ежедневно мы проводим на кухне много времени. Поэтому так важны качество и надежность используемых материалов, среди которых кафельная напольная плитка имеет ключевое значение. Традиционно мы выбираем керамику для кухни двух типов: на пол и на рабочую поверхность стены между столешницей и верхними шкафчиками, иначе — фартушок. У каждого из этих видов свои особенности, способы укладки, подбора и ухода. При выборе керамических коллекций для пола кухни важны три критерия: плиточный пол должен быть функциональным, безопасным и красивым._x000D_
_x000D_
Важные свойства кухонной плитки_x000D_
Напольная плитка от настенной отличается особой практичностью. Среди ее свойств особенно важны износостойкость и влагостойкость, повышенная прочность и устойчивость к химии. Класс износостойкости и скольжения для напольного кафеля — PEI-III или PEI-IV. Учитывая горячие пары, и повышенную влажность, немаловажным фактором для пола кухни является экологичность и свойства антискольжения. Эти характеристики присущи многим коллекциям кафеля, представленным в нашем интернет-магазине. Например, фабрика Rocersa изготавливает интересные коллекции Balance для кухни. Интересны модели от испанских компаний Novogres и Geotiles из коллекций Ibiza и Foster или серия Daniela от украинской фабрики Cersanit и Azulev из коллекции Octogonal, которую отличает необычный дизайн с закругленными углами. Она уместна для кухонь, по полу которой босиком бегают маленькие дети. Кафель из красной глины теплый и приятный на ощупь. И, конечно, красивый, что на языке дизайнеров означает интересный дизайн глянца или приятно шершавой матовости, стильную цветовую гамму в самых изысканных цветах и подходящие размеры — 450×450 или более плотную по толщине 600×600._x000D_
_x000D_
Плитка под мрамор для кухни_x000D_
Специалисты рекомендуют применять практичный кафель для пола кухни с различными имитациями натуральных материалов. Обычно это копия текстуры под мрамор, рисунок которого воспроизводит поверхность мраморной породы с прожилками и природными разводами. Плитка для кухни под мрамор напоминает о дворцовых полах, выложенных фригийским, анатолийским, испанским мрамором — лучших вариантов для классического интерьера под мрамор. Подобрать можно как рисунок, цвет и фактуру, так и размеры, соответствующие габаритам кухни. Напольный кафель под мрамор экологичный и теплопроводный, поэтому под него без проблем можно устроить систему «теплый пол». Для этого подойдет, к примеру, бренд Opoczno с коллекцией Dry River или от производителя La Faenza коллекцию Pretiosa из интернет-магазине Plitka.kiev.ua._x000D_
_x000D_
На фото плитка для кухни Opoczno Dry River_x000D_
Вариации стилей плитки_x000D_
Создать атмосферу средиземноморского дома позволит плитка под сланец, гранит, кирпич, травертин или терракоту с нарочито грубоватыми фактурами, как в образце испанского бренда Azulev Octogonal. Матовая шероховатость поверхности с мягкими щербинками придаст особый колорит и ощущение душевной теплоты и уюта семейного дома. Ведь плитка в стиле натурального камня сообщает всей кухне теплую палитру в красках земли, присущей странам Средиземноморья. Это и коричнево-красные оттенки, и желтовато-глиняные, и серо-белесые, которые продиктуют цветовую гамму всего интерьера или будут контрастировать с ним._x000D_
Вариации с напольной плиткой для кухни многообразны, как и стилистика кухни. Средиземноморский стиль очень похож на кантри, который нам близок и позволяет создать деревенский уют. Деревенский стиль многообразен, как и национальный колорит </t>
  </si>
  <si>
    <t xml:space="preserve"> К выбору кафеля для кухни мы подходим с особым вниманием. Ежедневно мы проводим на кухне много времени. Поэтому так важны качество и надежность используемых материалов, среди которых кафельная напольная плитка имеет ключевое значение. Традиционно мы выбираем керамику для кухни двух типов: на пол и на рабочую поверхность стены между столешницей и верхними шкафчиками, иначе — фартушок. У каждого из этих видов свои особенности, способы укладки, подбора и ухода. При выборе керамических коллекций для пола кухни важны три критерия: плиточный пол должен быть функциональным, безопасным и красивым._x000D_ Создать атмосферу средиземноморского дома позволит плитка под сланец, гранит, кирпич, травертин или терракоту с нарочито грубоватыми фактурами, как в образце испанского бренда Azulev Octogonal. Матовая шероховатость поверхности с мягкими щербинками придаст особый колорит и ощущение душевной теплоты и уюта семейного дома. Ведь плитка в стиле натурального камня сообщает всей кухне теплую палитру в красках земли, присущей странам Средиземноморья. Это и коричнево-красные оттенки, и желтовато-глиняные, и серо-белесые, которые продиктуют цветовую гамму всего интерьера или будут контрастировать с ним._x000D_ Вариации с напольной плиткой для кухни многообразны, как и стилистика кухни. Средиземноморский стиль очень похож на кантри, который нам близок и позволяет создать деревенский уют. Деревенский стиль многообразен, как и национальный колорит — французский, испанский, американский, украинский... Если кафель на полу с орнаментом посередине в виде кирпича или шероховатой глины в светлых терракотовых, бежевых и песочных тонах (как на фото ниже), а текстиль в оттенках сирени и лаванды, вам без труда удастся воспроизвести на кухне картинку жилища из французского Прованса. Добавьте несколько изящных декоративных элементов, совпадающих по цвету с кафелем, — и деревенский колорит обретет нотки парижского шарма._x000D_ Напольная керамика под дерево и ламинат, например, Opoczno Equinox из интернет-магазина Plitka.kiev.ua — отличный вариант для экологичного помещения кухни в стиле кантри, Прованс или классики. Дерево всегда в моде, однако натуральные дощечки не безопасны в комнате с влагой и паром, поэтому во многом уступают напольной керамике, выдерживающей любую грязь и затопления. Проблемы со стилем разрешит кафель, имитирующий природу древесных пород или под ламинат. Как правило, напольная плитка ректификованная или бесшовная и укладывается стык в стык или со швами, которые визуально не видны. Никто и не догадается в «подмене» натурального паркета. А в варианте бесшовного кафеля под ламинат выиграет ваша кухня, став красивой «обманкой» для гостей. Если кто-то сомневается в выборе между кафелем под ламинатом и настоящим ламинатом, то не забудьте, что в основу изготовления практичной и долговечной керамики для пола под ламинат заложены натуральные и не токсичные глины._x000D_ Кстати, есть и необычные фактуры, которые имитирует кафельная плитка. Например, практичная плитка для кухни под кожу — отличный повод создать роскошный интерьер, в котором ни один гость не останется равнодушным. А в ковровом или стиле текстильного жаккарда кухонный пол станет схожим с арабской вязью в восточном стиле, например, Golden Tile Вулкано._x000D_ Рогожка создаст интерьер в деревенском стиле или более изысканном японском. Металл в интерьере кухни присутствовал всегда, но вот кафель на полу с металлическим блеском — новинка. А главное, что никто и не догадается в подмене скользкого металла на более практичный кафель. Морские «пузырьки» в интерьере кухни бывают не только на стенах и в аквариуме, но и под ногами — прекрасная возможность продлить короткий отпуск. Яркие тропические заросли заставят подумать о соответствующей отделке стен, однако любителей джунглей это порадует. Золото и кристаллы говорят сами за себя, ведь, как известно, золота много не бывает. И кто не согласится, что иметь под ногами «золотой» кафель — одно удовольствие._x000D_ Укладка кафеля на пол столь же ответственна, как и выбор коллекций. Существует несколько способов отделки пола, и в этом процессе керамическое покрытие нисколько не уступает паркету. Например, квадратная плитка имеет ряд преимуществ перед остальными конфигурациями в виде прямоугольника и многогранника. Она достаточная практичная по размерам (квадрат лежит в основе различных древних сооружений), и визуально не раздражает._x000D_</t>
  </si>
  <si>
    <t xml:space="preserve"> К выбору кафеля для кухни мы подходим с особым вниманием. Ежедневно мы проводим на кухне много времени. Поэтому так важны качество и надежность используемых материалов, среди которых кафельная напольная плитка имеет ключевое значение. Традиционно мы выбираем керамику для кухни двух типов: на пол и на рабочую поверхность стены между столешницей и верхними шкафчиками, иначе — фартушок. У каждого из этих видов свои особенности, способы укладки, подбора и ухода. При выборе керамических коллекций для пола кухни важны три критерия: плиточный пол должен быть функциональным, безопасным и красивым._x000D_ Создать атмосферу средиземноморского дома позволит плитка под сланец, гранит, кирпич, травертин или терракоту с нарочито грубоватыми фактурами, как в образце испанского бренда Azulev Octogonal. Матовая шероховатость поверхности с мягкими щербинками придаст особый колорит и ощущение душевной теплоты и уюта семейного дома. Ведь плитка в стиле натурального камня сообщает всей кухне теплую палитру в красках земли, присущей странам Средиземноморья. Это и коричнево-красные оттенки, и желтовато-глиняные, и серо-белесые, которые продиктуют цветовую гамму всего интерьера или будут контрастировать с ним._x000D_ Вариации с напольной плиткой для кухни многообразны, как и стилистика кухни. Средиземноморский стиль очень похож на кантри, который нам близок и позволяет создать деревенский уют. Дерево всегда в моде, однако натуральные дощечки не безопасны в комнате с влагой и паром, поэтому во многом уступают напольной керамике, выдерживающей любую грязь и затопления. </t>
  </si>
  <si>
    <t>До вибору кахлю для кухні ми підходимо з особливою увагою. Щодня ми проводимо на кухні багато часу. Тому так важливі якість і надійність використовуваних матеріалів, серед яких кахельна плитка для підлоги має ключове значення. Традиційно ми вибираємо кераміку для кухні двох типів: на підлогу і на робочу поверхню стіни між стільницею і верхніми шафками, інакше — фартушок. У кожного з цих видів має свої особливості, способи укладання, підбору та догляду. При виборі керамічних колекцій для підлоги кухні важливі три критерії: плитковий підлогу повинен бути функціональним, безпечним і красивим. Створити атмосферу середземноморського будинку дозволить плитка під сланець, граніт, цеглина, травертин або теракоту з нарочито грубуватими фактурами, як у зразку іспанського бренду Azulev Octogonal. Матова шорсткість поверхні з м'якими щербинками додасть особливий колорит і відчуття душевної теплоти та затишку родинного дому. Адже плитка в стилі натурального каменю повідомляє всій кухні теплу палітру у фарбах землі, притаманною країнам Середземномор'я. Це і коричнево-червоні відтінки, і жовтувато-глиняні, і сіро-білясті, які продиктують кольорову гаму всього інтер'єру або будуть контрастувати з ним. Варіації з підлоговою плиткою для кухні різноманітні, як і стилістика кухні. Середземноморський стиль дуже схожий на кантрі, який нам близький і дозволяє створити сільський затишок. Дерево завжди в моді, проте натуральні дощечки не безпечні в кімнаті з вологою парою, тому багато в чому поступаються підлогової кераміці, витримує будь-який бруд і затоплення.</t>
  </si>
  <si>
    <t xml:space="preserve">До вибору кахлю для кухні ми підходимо з особливою увагою. Щодня ми проводимо на кухні багато часу. Тому так важливі якість і надійність використовуваних матеріалів, серед яких кахельна плитка для підлоги має ключове значення. Традиційно ми вибираємо кераміку для кухні двох типів: на підлогу і на робочу поверхню стіни між стільницею і верхніми шафками, інакше — фартушок. У кожного з цих видів має свої особливості, способи укладання, підбору та догляду. При виборі керамічних колекцій для підлоги кухні важливі три критерії: плитковий підлогу повинен бути функціональним, безпечним і красивим. Створити атмосферу середземноморського будинку дозволить плитка під сланець, граніт, цеглина, травертин або теракоту з нарочито грубуватими фактурами, як у зразку іспанського бренду Azulev Octogonal. Матова шорсткість поверхні з м'якими щербинками додасть особливий колорит і відчуття душевної теплоти та затишку родинного дому. Адже плитка в стилі натурального каменю повідомляє всій кухні теплу палітру у фарбах землі, притаманною країнам Середземномор'я. Це і коричнево-червоні відтінки, і жовтувато-глиняні, і сіро-білясті, які продиктують кольорову гаму всього інтер'єру або будуть контрастувати з ним. Варіації з підлоговою плиткою для кухні різноманітні, як і стилістика кухні. </t>
  </si>
  <si>
    <t>http://mrpol.su/finishnye-pokrytiya/plitka/kakuyu-plitku-vybrat-dlya-kuxni.html</t>
  </si>
  <si>
    <t>Мастер Пол: комфорт в каждый дом _x000D_
Об устройстве теплых полов и укладке напольных покрытий от мастеров своего дела_x000D_
Меню_x000D_
Вопросы эксперту_x000D_
Search for:   _x000D_
Главная / Финишные покрытия / Плитка_x000D_
Какую плитку выбрать для кухни: рекомендации профессионалов_x000D_
Выбор керамической плитки — ответственная задача, которая требует, прежде всего, учета эксплуатационных особенностей помещения. Именно данный показатель служит самым верным ориентиром при покупке. Простой на первый взгляд вопрос, какую плитку выбрать для кухни предполагает наличие определенных знаний, помогающих сделать выбор в пользу надежного средства отделки, который будет радовать как внешней красотой, так и безупречными качественными характеристиками._x000D_
_x000D_
Настенная плитка должна противостоять воздействию химических веществ_x000D_
Содержание_x000D_
Плитка и дизайн кухни_x000D_
Средиземноморский стиль_x000D_
Стиль хай-тек_x000D_
Кантри_x000D_
Какой должна быть плитка для кухни?_x000D_
Внимательней при расчетах_x000D_
Полезные советы_x000D_
↑ Плитка и дизайн кухни_x000D_
Профессионалы настоятельно рекомендуют приступать к укладке плитки только после того, как установлена мебель и столешницы. Неспроста. Такой подход позволяет безошибочно рассчитать необходимое количество плитки и окончательно определиться со стилевой составляющей помещения. Дизайн расставит приоритеты, касающиеся цвета и фактуры, поможет выявить основные направления нелегкого (в условиях существующего многообразия вариантов) поиска. Итак, какая плитка лучше для кухни, если вы предпочитаете…?_x000D_
↑ Средиземноморский стиль_x000D_
Любителей просторов солнечной Италии, красот Испании или очарования Франции становится все больше. Желающих оформить жизненное пространство в духе этих стран — тоже. Если вы как раз из их числа, то плитку необходимо выбирать под натуральный камень. Прекрасно смотрится яркая мозаика или расписной кафель насыщенных оттенков: терракотовых, желтых, коричневых._x000D_
_x000D_
Кухня в средиземноморском стиле_x000D_
Придерживаетесь сдержанности, как в эмоциях, так и в цветовой палитре окружающей обстановки? Можно за основу взять нежные тона, а сочные ноты использовать в качестве эффектных штрихов, придающих помещению индивидуальный облик._x000D_
↑ Стиль хай-тек_x000D_
Тем, кто не желает отставать от моды и предпочитает слегка поднадоевшей классике современные мотивы, стоит обратить внимание на гладкую, однотонную плитку с глянцевой поверхностью. Цвет стен должен перекликаться с цветом столешницы, рисунок — быть незамысловатым, цельным._x000D_
_x000D_
Кухня в стиле хай-тек_x000D_
Любимая многими плитка под камень, равно как и кафель с мелким рисунком со стилем хай-тек не совсем вяжется. В остальном же — выбор зависит исключительно от ваших желаний и вкусо-цветовых пристрастий._x000D_
↑ Кантри_x000D_
Оптимальный вариант в данном случае — плитка под мрамор или булыжник. Органичны образцы с неровными краями, словно разбитыми на несколько кусочков. Искусственно состаренная, потертая плитка выглядит в интерьере кантри изумительно, наполняет кухню особым уютом и теплом. Что касается цветов, то наиболее выигрышными станут золотистые, кофейные, бежевые._x000D_
_x000D_
Кухня в стиле кантри_x000D_
 _x000D_
↑ Какой должна быть плитка для кухни?_x000D_
Многие забывают о том, что выбор зависит от того, куда будет укладываться кафель. И совершенно напрасно. Пол на кухне испытывает большие нагрузки, чего нельзя не учитывать. Мебель здесь перемещается чаще обычного, к тому же велика вероятность падения на пол тех или иных предметов, да и показатели возникновения загрязнений зашкаливают. Это создает предпосылки для особого подхода при выборе напольной плитки для кухни. Например, большое значение приобретают такие качества как твердость и сопротивляемость к изгибам._x000D_
_x000D_
Напольная плитка должны быть устойчивой к повреждениям_x000D_
Для кафеля отечественного производства сопротивляемость к изгибам должна равняться 25 МПа, для европейских экземпляров — 27 МПа._x000D_
Согласно европейской классификации напольная плитка делится на 5 классов. Оптимальный вариант для кухни — 3 или 4 класс. Выбирайте плитку не глянцевую, а немного шероховатую — риск поскользнуться на таком полу сведен к минимуму._x000D_
Для настенной плитки прочностные свойства не столь важны, а вот побеспокоиться о способности противостоять агрессивному воздействию химических веществ крайне важно. Настенная плитка контактирует с вредными для нее кислотами в наибольшей степени, поэтому необходимо приобретать щелоче-, кислотостойкий кафель. Не менее значимы показатели термостойкости, которые должны составлять не меньше 125 градусов._x000D_
_x000D_
Настенная плитка должна противостоять воздействию химических веществ_x000D_
Необходимая щелоче-, кислотостойкость (по международным стандартам) приравнивается к классу В. Рекомендуемая стойкость к образованию загрязнений — 2-й класс._x000D_
Структура плитки для кухни должна быть пористой, слой глазури — толстым. Поверхность у качественного кафеля идеально ровная, без трещин, сколов, впадин и выпуклостей. Края также должны быть ровными. Проверить это просто — достаточно приложить две плитки «лицом»._x000D_
↑ Внимательней при расчетах_x000D_
Никогда не покупайте плитку «впритык». При произведении расчетов прибавьте 10% (простая кладка) или 15% (кладка по диагонали, наличие на кухне выступов, ниш и.т.п.). Учитывайте вероятность того, что около 2% материала может в процессе работы сломаться._x000D_
Это важно!_x000D_
Если плитки не хватило и приходится докупать, обратите внимание на маркировку. Образцы из одной партии иногда отличаются по цвету._x000D_
При замере прикладывайте рулетку строго по прямой. Следует убедиться также в том, что стороны кухни равны. Это случается не всегда. Измерьте диагонали помещения рулеткой. Цифры сошлись? Значит, все в порядке!_x000D_
_x000D_
Тщательно продумайте композицию_x000D_
Продумывая расположение, лучше предусмотреть несколько вариантов, что поможет точно определить количество кафеля._x000D_
↑ Полезные советы_x000D_
плитка меньшего размера не только стоит дороже, но и требует больше времени на укладку. Если хотите сэкономить время и деньги — приобретайте образцы покрупнее;_x000D_
на пестрой, зернистой и шероховатой поверхности загрязнения заметны меньше;_x000D_
на темной глянцевой плитке даже мелкие царапины будут бросаться в глаза:_x000D_
любителям экстравагантного интерьера стоит обратить внимание на плитку, контрастирующую по цвету с мебелью;_x000D_
надоели традиционные решения? Выбирайте кафель «под текстиль» или кожу рептилий. Модно и необычно;_x000D_
приобретайте плитку для кухни с водопоглощением не более 5%;_x000D_
проверить кафель на скользкость можно, капнув на него немного воды и потерев поверхность пальцем._x000D_
_x000D_
Теперь вы знаете, как выбрать лучшее_x000D_
Вопрос «как выбрать плитку для кухни» не терпит спешки и суеты — чтобы выделить из существующего разнообразия самый лучший вариант необходимо как следует постараться. Но теперь сделать это будет намного проще — ведь подробная инструкция по выбору у вас уже есть. Остается лишь применить ее на практике._x000D_
_x000D_
_x000D_
_x000D_
печать _x000D_
Метки: Как выбрать напольное покрытие _x000D_
Похожие записи_x000D_
 _x000D_
Почему класть плитку на плитку можно но не нужно _x000D_
Рубрика: _x000D_
Плитка_x000D_
 _x000D_
Укладка плитки на деревянный пол _x000D_
Рубрика: _x000D_
Плитка_x000D_
 _x000D_
Виниловая плитка для пола _x000D_
Рубрика: _x000D_
Плитка_x000D_
 _x000D_
Что л</t>
  </si>
  <si>
    <t xml:space="preserve"> Выбор керамической плитки — ответственная задача, которая требует, прежде всего, учета эксплуатационных особенностей помещения. Именно данный показатель служит самым верным ориентиром при покупке. Простой на первый взгляд вопрос, какую плитку выбрать для кухни предполагает наличие определенных знаний, помогающих сделать выбор в пользу надежного средства отделки, который будет радовать как внешней красотой, так и безупречными качественными характеристиками._x000D_ Любителей просторов солнечной Италии, красот Испании или очарования Франции становится все больше. Желающих оформить жизненное пространство в духе этих стран — тоже. Если вы как раз из их числа, то плитку необходимо выбирать под натуральный камень. Прекрасно смотрится яркая мозаика или расписной кафель насыщенных оттенков: терракотовых, желтых, коричневых._x000D_ Придерживаетесь сдержанности, как в эмоциях, так и в цветовой палитре окружающей обстановки? Можно за основу взять нежные тона, а сочные ноты использовать в качестве эффектных штрихов, придающих помещению индивидуальный облик._x000D_ Тем, кто не желает отставать от моды и предпочитает слегка поднадоевшей классике современные мотивы, стоит обратить внимание на гладкую, однотонную плитку с глянцевой поверхностью. Цвет стен должен перекликаться с цветом столешницы, рисунок — быть незамысловатым, цельным._x000D_ Любимая многими плитка под камень, равно как и кафель с мелким рисунком со стилем хай-тек не совсем вяжется. В остальном же — выбор зависит исключительно от ваших желаний и вкусо-цветовых пристрастий._x000D_ Оптимальный вариант в данном случае — плитка под мрамор или булыжник. Органичны образцы с неровными краями, словно разбитыми на несколько кусочков. Искусственно состаренная, потертая плитка выглядит в интерьере кантри изумительно, наполняет кухню особым уютом и теплом. Что касается цветов, то наиболее выигрышными станут золотистые, кофейные, бежевые._x000D_ Многие забывают о том, что выбор зависит от того, куда будет укладываться кафель. И совершенно напрасно. Пол на кухне испытывает большие нагрузки, чего нельзя не учитывать. Мебель здесь перемещается чаще обычного, к тому же велика вероятность падения на пол тех или иных предметов, да и показатели возникновения загрязнений зашкаливают. Это создает предпосылки для особого подхода при выборе напольной плитки для кухни. Например, большое значение приобретают такие качества как твердость и сопротивляемость к изгибам._x000D_ Для кафеля отечественного производства сопротивляемость к изгибам должна равняться 25 МПа, для европейских экземпляров — 27 МПа._x000D_ Согласно европейской классификации напольная плитка делится на 5 классов. Оптимальный вариант для кухни — 3 или 4 класс. Выбирайте плитку не глянцевую, а немного шероховатую — риск поскользнуться на таком полу сведен к минимуму._x000D_ Для настенной плитки прочностные свойства не столь важны, а вот побеспокоиться о способности противостоять агрессивному воздействию химических веществ крайне важно. Настенная плитка контактирует с вредными для нее кислотами в наибольшей степени, поэтому необходимо приобретать щелоче-, кислотостойкий кафель. Не менее значимы показатели термостойкости, которые должны составлять не меньше 125 градусов._x000D_ Необходимая щелоче-, кислотостойкость (по международным стандартам) приравнивается к классу В. Рекомендуемая стойкость к образованию загрязнений — 2-й класс._x000D_ Никогда не покупайте плитку «впритык». При произведении расчетов прибавьте 10% (простая кладка) или 15% (кладка по диагонали, наличие на кухне выступов, ниш и.т.п.). Учитывайте вероятность того, что около 2% материала может в процессе работы сломаться._x000D_ Если плитки не хватило и приходится докупать, обратите внимание на маркировку. Образцы из одной партии иногда отличаются по цвету._x000D_ Продумывая расположение, лучше предусмотреть несколько вариантов, что поможет точно определить количество кафеля._x000D_ Вопрос «как выбрать плитку для кухни» не терпит спешки и суеты — чтобы выделить из существующего разнообразия самый лучший вариант необходимо как следует постараться. Но теперь сделать это будет намного проще — ведь подробная инструкция по выбору у вас уже есть. Остается лишь применить ее на практике._x000D_</t>
  </si>
  <si>
    <t xml:space="preserve"> Выбор керамической плитки — ответственная задача, которая требует, прежде всего, учета эксплуатационных особенностей помещения. Именно данный показатель служит самым верным ориентиром при покупке. Простой на первый взгляд вопрос, какую плитку выбрать для кухни предполагает наличие определенных знаний, помогающих сделать выбор в пользу надежного средства отделки, который будет радовать как внешней красотой, так и безупречными качественными характеристиками._x000D_ Любителей просторов солнечной Италии, красот Испании или очарования Франции становится все больше. Желающих оформить жизненное пространство в духе этих стран — тоже. Если вы как раз из их числа, то плитку необходимо выбирать под натуральный камень. Прекрасно смотрится яркая мозаика или расписной кафель насыщенных оттенков: терракотовых, желтых, коричневых._x000D_ Придерживаетесь сдержанности, как в эмоциях, так и в цветовой палитре окружающей обстановки? Можно за основу взять нежные тона, а сочные ноты использовать в качестве эффектных штрихов, придающих помещению индивидуальный облик._x000D_ Тем, кто не желает отставать от моды и предпочитает слегка поднадоевшей классике современные мотивы, стоит обратить внимание на гладкую, однотонную плитку с глянцевой поверхностью. Цвет стен должен перекликаться с цветом столешницы, рисунок — быть незамысловатым, цельным._x000D_ Любимая многими плитка под камень, равно как и кафель с мелким рисунком со стилем хай-тек не совсем вяжется. В остальном же — выбор зависит исключительно от ваших желаний и вкусо-цветовых пристрастий._x000D_ Оптимальный вариант в данном случае — плитка под мрамор или булыжник. </t>
  </si>
  <si>
    <t>Вибір керамічної плитки — відповідальна задача, яка вимагає, перш за все, обліку експлуатаційних особливостей приміщення. Саме даний показник служить самим вірним орієнтиром при покупці. Простий на перший погляд питання, яку вибрати плитку для кухні передбачає наявність певних знань, які допомагають зробити вибір на користь надійного засобу обробки, який буде радувати як зовнішньою красою, так і бездоганними якісними характеристиками. Любителів просторів сонячної Італії, красот Іспанії або чарівності Франції стає все більше. Бажаючих оформити життєвий простір в дусі цих країн — теж. Якщо ви якраз з їх числа, то плитку необхідно вибирати під натуральний камінь. Чудово виглядає яскрава мозаїка або розписний кахель насичених відтінків: теракотових, жовтих, коричневих. Дотримуєтеся стриманості, як в емоціях, так і в кольоровій палітрі навколишнього оточення? Можна за основу взяти ніжні тони, а соковиті ноти використовувати в якості ефектних штрихів, що надають приміщенню індивідуальний вигляд. Тим, хто не бажає відставати від моди і віддає перевагу злегка набридлою класики сучасні мотиви, варто звернути увагу на гладку, однотонну плитку з глянцевою поверхнею. Колір стін повинен перегукуватися з кольором стільниці, малюнок — бути простим, цілісним. Улюблена багатьма плитка під камінь, так само як і кахель з дрібним малюнком зі стилем хай-тек не зовсім в'яжеться. В іншому ж — вибір залежить виключно від ваших бажань і смако-колірних уподобань. Оптимальний варіант в даному випадку — плитка під мармур або камінь.</t>
  </si>
  <si>
    <t xml:space="preserve">Вибір керамічної плитки — відповідальна задача, яка вимагає, перш за все, обліку експлуатаційних особливостей приміщення. Саме даний показник служить самим вірним орієнтиром при покупці. Простий на перший погляд питання, яку вибрати плитку для кухні передбачає наявність певних знань, які допомагають зробити вибір на користь надійного засобу обробки, який буде радувати як зовнішньою красою, так і бездоганними якісними характеристиками. Любителів просторів сонячної Італії, красот Іспанії або чарівності Франції стає все більше. Бажаючих оформити життєвий простір в дусі цих країн — теж. Якщо ви якраз з їх числа, то плитку необхідно вибирати під натуральний камінь. Чудово виглядає яскрава мозаїка або розписний кахель насичених відтінків: теракотових, жовтих, коричневих. Дотримуєтеся стриманості, як в емоціях, так і в кольоровій палітрі навколишнього оточення? Можна за основу взяти ніжні тони, а соковиті ноти використовувати в якості ефектних штрихів, що надають приміщенню індивідуальний вигляд. Тим, хто не бажає відставати від моди і віддає перевагу злегка набридлою класики сучасні мотиви, варто звернути увагу на гладку, однотонну плитку з глянцевою поверхнею. Колір стін повинен перегукуватися з кольором стільниці, малюнок — бути простим, цілісним. Улюблена багатьма плитка під камінь, так само як і кахель з дрібним малюнком зі стилем хай-тек не зовсім в'яжеться. </t>
  </si>
  <si>
    <t>https://atem.com.ua/collections/naznachenie/kukhnya/</t>
  </si>
  <si>
    <t xml:space="preserve">You are using an outdated browser. Please upgrade your browser to improve your experience._x000D_
По назначению По цвету По фактуре По формату Все коллекции _x000D_
По назначению_x000D_
 Ванная _x000D_
 Кухня _x000D_
 Жилая зона _x000D_
 Техническая зона _x000D_
 Фасады, террасы _x000D_
 Бизнес / Интерьер _x000D_
 Бизнес / Фасады _x000D_
По цвету_x000D_
 Бежевый _x000D_
 Серый _x000D_
 Коричневый _x000D_
 Бирюзовый _x000D_
 Белый _x000D_
 Голубой _x000D_
 Желтый _x000D_
 Зеленый _x000D_
 Золотой _x000D_
 Красный _x000D_
 Оранжевый _x000D_
 Розовый _x000D_
 Фиолетовый _x000D_
 Черный _x000D_
 Нестандартный _x000D_
По фактуре_x000D_
 Камень _x000D_
 Цемент _x000D_
 Дерево _x000D_
 Рустик _x000D_
 Цветной Микс _x000D_
 Прочее _x000D_
По формату_x000D_
 100x100 _x000D_
 100x200 _x000D_
 100х300 _x000D_
 150x150 _x000D_
 150x300 _x000D_
 150x600 _x000D_
 197x1200 _x000D_
 200x500 _x000D_
 200х200 _x000D_
 200х300 _x000D_
 200х600 _x000D_
 220x350 _x000D_
 250x500 _x000D_
 250х450 _x000D_
 275х400 _x000D_
 300x600 _x000D_
 300х300 _x000D_
 400x800 _x000D_
 400х400 _x000D_
 600x1200 _x000D_
 600x600 _x000D_
 76x152 _x000D_
 86x149 _x000D_
 87x213 _x000D_
 87x300 _x000D_
 87x87 _x000D_
Компания _x000D_
История _x000D_
Производство _x000D_
Новости _x000D_
Группа «ATEM» _x000D_
Документы _x000D_
Продукты _x000D_
По назначению _x000D_
Ванная _x000D_
Кухня _x000D_
Жилая зона _x000D_
Техническая зона _x000D_
Фасады, террасы _x000D_
Бизнес / Интерьер _x000D_
Бизнес / Фасады _x000D_
По цвету _x000D_
Бежевый _x000D_
Серый _x000D_
Коричневый _x000D_
Бирюзовый _x000D_
Белый _x000D_
Голубой _x000D_
Желтый _x000D_
Зеленый _x000D_
Золотой _x000D_
Красный _x000D_
Оранжевый _x000D_
Розовый _x000D_
Фиолетовый _x000D_
Черный _x000D_
Нестандартный _x000D_
По фактуре _x000D_
Камень _x000D_
Цемент _x000D_
Дерево _x000D_
Рустик _x000D_
Цветной Микс _x000D_
Прочее _x000D_
По формату _x000D_
100x100 _x000D_
100x200 _x000D_
100х300 _x000D_
150x150 _x000D_
150x300 _x000D_
150x600 _x000D_
197x1200 _x000D_
200x500 _x000D_
200х200 _x000D_
200х300 _x000D_
200х600 _x000D_
220x350 _x000D_
250x500 _x000D_
250х450 _x000D_
275х400 _x000D_
300x600 _x000D_
300х300 _x000D_
400x800 _x000D_
400х400 _x000D_
600x1200 _x000D_
600x600 _x000D_
76x152 _x000D_
86x149 _x000D_
87x213 _x000D_
87x300 _x000D_
87x87 _x000D_
Все коллекции_x000D_
Шоу-румы _x000D_
Украина _x000D_
Россия _x000D_
США _x000D_
Проекты _x000D_
Контакты _x000D_
Главный офис _x000D_
Производство _x000D_
Торговые дома _x000D_
Дистрибуция _x000D_
Купить _x000D_
В Украине _x000D_
В России _x000D_
Поиск _x000D_
ru _x000D_
ua_x000D_
en_x000D_
  _x000D_
ru_x000D_
ua_x000D_
en_x000D_
 _x000D_
Коллекции плитки для кухонной зоны _x000D_
 все размеры... 100х100 100х300 150x150 150x300 150x600 197x1200 200х200 200х300 200x500 200х600 200x800 220x350 275х400 300х300 300x600 400х400 400x800 600x600 600x1200 _x000D_
по названию по новизне по популярности _x000D_
 Alabama Alabama  Alaska Alaska  Alder Alder  Angola Angola  Arc Arc  Atlanta Atlanta  Avenue Avenue  Baltic Baltic  Barselona Barselona  Bergamo Bergamo  Bonn Bonn  Bonny Bonny  Bonny 200x200 Bonny 200x200  Briana Briana  Cairo Cairo  Charm 150x600 Charm 150x600  Cinema Cinema  Congo Congo  Cuba Cuba  Deli Deli  Elison Elison  Endi Endi  Esta Esta  Etna Etna _x000D_
1 2 3 4 5 Следующая _x000D_
Также коллекции, которые подходят для кухонной зоны _x000D_
 Ada Ada  Africa Africa  Alabama Alabama  Aladdin Aladdin  Aladdin Mos Aladdin Mos  Alexa Alexa  Alor Alor  America America  Amur Amur  Anit Anit  ANIT gres ANIT gres  ANIT gres polished ANIT gres polished _x000D_
посмотреть все _x000D_
ИЗЫСКАНАЯ КОЛЛЕКЦИЯ КУХОННОЙ ПЛИТКИ_x000D_
Желаете, чтобы ваша кухня была уютной и эстетичной? Хотите, чтобы на ней было приятно не только готовить, но и находиться в любое другое время? В таком случае просто необходимо уделить внимание отделочным материалам. Как показывает практика, наиболее удобный и выгодный   вариант — это керамическая плитка для кухни. Используя её, вы получите максимальную свободу действий. Плитка для кухни в Киеве ТМ «ATEM» имеет уникальный дизайн и высокое качество. С ее помощью можно создать кухонный интерьер в любом стиле, изящно сочетая отделку пола и стен с другими деталями интерьера. _x000D_
Керамическая плитка для кухни имеет большой ассортимент по производителю (испанская плитка, итальянская плитка) и назначению (плитка для кухни фартук, напольная плитка для кухни, плитка для душа или ванной, плитка для технических зон и т.д.). Кстати, плитка для кухни фартук уже не первый год пользуется спросом у покупателей и не сдает свои позиции! Все потому что, мы гарантируем высокое качество продукции «ATEM»._x000D_
Ваша кухня заиграет новыми красками_x000D_
Кухня — это важное место в доме каждого человека, поэтому нужно правильно подбирать керамическую плитку. При ее выборе важно обратить внимание на следующие характеристики:_x000D_
устойчивость к загрязнениям;_x000D_
стойкость к бытовой химии;_x000D_
отсутствие скольжения;_x000D_
дизайн._x000D_
Благодаря этому всему, вы сможете готовить и проводить влажную уборку, не боясь повредить поверхность. Кухня будет радовать вас своим внешним видом, при этом вам много лет подряд не придётся задумываться о ремонте._x000D_
Обращаясь в компанию ATEM, вы получаете возможность приобрести отдельно плитку для пола, для стен и для кухонного фартука, а также сможете подобрать лучшие материалы с оригинальным дизайном._x000D_
Долговечный и эстетичный кафель для кухни_x000D_
Приступив к выбору плитки для кухни для начала изучите каталог, чтобы получить представление о том, какие коллекции кафеля доступны на сегодняшний день. Например, плитка для кухни в Киеве имеет большой ассортимент, но не каждый производитель может заявить о качестве и быть вам «по карману»! Именно поэтому, рекомендуем отдать предпочтение качественным материалам по доступным ценам из каталогов ТМ «АТЕМ». Ознакомившись с ассортиментом и сравнив все варианты дизайна плитки, вы сможете сделать выбор в пользу той или иной продукции. Ориентируйтесь на выбранный стиль вашей кухни и на собственные предпочтения. Выбирая кафель для кухни, можно узнать рекомендацию у профессионалов, чтобы гарантированно не ошибиться с выбором._x000D_
Мы поможем вам сделать правильный выбор кухонной плитки уже сегодня!_x000D_
Главная _x000D_
&gt;_x000D_
Продукты _x000D_
&gt;_x000D_
По назначению _x000D_
&gt;_x000D_
Кухня _x000D_
Компания _x000D_
_x000D_
История _x000D_
Производство _x000D_
Новости _x000D_
Группа «ATEM» _x000D_
Продукты _x000D_
_x000D_
Все коллекции _x000D_
По назначению _x000D_
По цвету _x000D_
По фактуре _x000D_
По формату _x000D_
Шоу-румы _x000D_
_x000D_
Украина _x000D_
Россия _x000D_
США _x000D_
Проекты _x000D_
Контакты _x000D_
Карта сайта _x000D_
Документы _x000D_
© АТЕМ GROUP 2018 frontmen </t>
  </si>
  <si>
    <t xml:space="preserve"> Благодаря этому всему, вы сможете готовить и проводить влажную уборку, не боясь повредить поверхность. Кухня будет радовать вас своим внешним видом, при этом вам много лет подряд не придётся задумываться о ремонте._x000D_ Обращаясь в компанию ATEM, вы получаете возможность приобрести отдельно плитку для пола, для стен и для кухонного фартука, а также сможете подобрать лучшие материалы с оригинальным дизайном._x000D_ Приступив к выбору плитки для кухни для начала изучите каталог, чтобы получить представление о том, какие коллекции кафеля доступны на сегодняшний день. Например, плитка для кухни в Киеве имеет большой ассортимент, но не каждый производитель может заявить о качестве и быть вам «по карману»! Именно поэтому, рекомендуем отдать предпочтение качественным материалам по доступным ценам из каталогов ТМ «АТЕМ». Ознакомившись с ассортиментом и сравнив все варианты дизайна плитки, вы сможете сделать выбор в пользу той или иной продукции. Ориентируйтесь на выбранный стиль вашей кухни и на собственные предпочтения. Выбирая кафель для кухни, можно узнать рекомендацию у профессионалов, чтобы гарантированно не ошибиться с выбором._x000D_</t>
  </si>
  <si>
    <t>https://www.houzz.ru/ideabooks/49197068/list/kuhonnyy-fartuk-iz-plitki-kak-ne-oshibitysya-s-tsvetom-i-ukladkoy</t>
  </si>
  <si>
    <t xml:space="preserve"> _x000D_
Войти_x000D_
 _x000D_
ФОТО _x000D_
КУХНЯ И СТОЛОВАЯ_x000D_
Кухня _x000D_
Столовая _x000D_
Домашний бар _x000D_
Винный погреб _x000D_
ГОСТИНАЯ_x000D_
Гостиная _x000D_
Прихожая _x000D_
Коридор _x000D_
Балкон и лоджия _x000D_
СПАЛЬНЯ И ДЕТСКАЯ_x000D_
Спальня _x000D_
Детская комната _x000D_
Комната для малыша _x000D_
Гардеробная _x000D_
ВАННАЯ КОМНАТА_x000D_
Ванная комната _x000D_
Душ _x000D_
Туалет _x000D_
Прачечная _x000D_
ДРУГИЕ КОМНАТЫ_x000D_
Сад _x000D_
Веранда _x000D_
Бассейн _x000D_
Дворик _x000D_
Лестницы _x000D_
Фасад _x000D_
Кабинет _x000D_
Тренажерный зал _x000D_
Подвал _x000D_
Смотреть все _x000D_
ПОИСК ЭКСПЕРТА _x000D_
ДИЗАЙН И СТРОИТЕЛЬСТВО_x000D_
Архитекторы _x000D_
Проектирование и строительство _x000D_
Мебель и аксессуары _x000D_
Строительные компании _x000D_
Дизайн интерьера, декор _x000D_
Ландшафтный дизайн _x000D_
Производство и установка кухонь _x000D_
Художники и ремесленники _x000D_
Фотографы _x000D_
Беседки и веранды _x000D_
ОБУСТРОЙСТВО ДОМА_x000D_
Строительные материалы _x000D_
Корпусная мебель _x000D_
Ковры и напольные покрытия _x000D_
Бытовая техника _x000D_
Окна и двери _x000D_
Камины и печи _x000D_
Отделочные материалы _x000D_
Плитка, отделочный камень и столешницы _x000D_
Освещение _x000D_
Шторы и жалюзи _x000D_
Смотреть всех экспертов _x000D_
ПОКУПКИ _x000D_
ТОВАРЫ _x000D_
Мебель _x000D_
Кухня и столовая _x000D_
Товары для спальни _x000D_
Товары для ванной _x000D_
Товары для сада _x000D_
Строительство и ремонт _x000D_
Товары для детей _x000D_
Хранение и организация _x000D_
Смотреть все _x000D_
СТАТЬИ _x000D_
НОВОЕ НА HOUZZ _x000D_
Houzz в мире _x000D_
Houzz туры _x000D_
Кухни _x000D_
Ванные комнаты _x000D_
Прочие помещения _x000D_
Растения и сад _x000D_
Архитектура _x000D_
Портреты _x000D_
Мастер-класс _x000D_
Интерьер _x000D_
Декор _x000D_
Материалы и конструкции _x000D_
Жизнь _x000D_
Самое популярное _x000D_
ИССЛЕДОВАНИЯ HOUZZ _x000D_
ФОРУМ _x000D_
ДИСКУССИИ HOUZZ _x000D_
Выбор дизайна _x000D_
До и после _x000D_
Опросы _x000D_
Дизайн интерьера _x000D_
Ландшафтный дизайн _x000D_
Ремонт и реставрация _x000D_
Декор _x000D_
Кухня _x000D_
Ванная комната _x000D_
Детская комната _x000D_
Маленькие дома и квартиры _x000D_
Строительство домов _x000D_
_x000D_
Стены _x000D_
Стены _x000D_
 _x000D_
Лучшие альбомы идей_x000D_
Как проверить качество штукатурных работ_x000D_
Идеи декора, которые пора переосмыслить_x000D_
Арки — кошмар 1990-х или нет_x000D_
44 идеи на заметку_x000D_
В категории_x000D_
Интерьер_x000D_
Кухни _x000D_
Кухни _x000D_
 _x000D_
Лучшие альбомы идей_x000D_
Английская кухня со столешницей из ореха_x000D_
23 проекта кухни «в колонну» — от компактных до XXL_x000D_
Перенос кухни в комнату или коридор_x000D_
Какой фартук для кухни лучше выбрать_x000D_
Смотрите также:_x000D_
Кухня недели Рецепты Популярное: Кухни _x000D_
Плитка и мозаика _x000D_
Плитка и мозаика _x000D_
 _x000D_
Лучшие альбомы идей_x000D_
Какой фартук для кухни лучше выбрать_x000D_
Все тенденции в плитке и керамограните_x000D_
Как положить плитку на пол и стены_x000D_
Чем не угодил керамогранит_x000D_
В категории_x000D_
Материалы и конструкции_x000D_
Кухонный фартук из плитки: Как не ошибиться с цветом и укладкой_x000D_
В вечной битве декора и функции должен побеждать здравый смысл_x000D_
 _x000D_
Ольга Божко 28 мая, 2015 _x000D_
Постоянный автор HouzzRu, журналист, колумнист, дизайн-критик. Была редактором международного отдела журнала о мебели и дизайне "Табурет", в разное время писала статьи для журналов Elle Decoration, AD, "Мезонин". Вела колонку о дизайне на www.openspace.ru (http://os.colta.ru/project/authors/60/). Автор предисловия к монографии бельгийского дизайнера Ксавье Люста (http://www.isbns.in.th/isbn/9789058562111). Один из кураторов первых проектов Design Act (http://designact.ru/ru/)_x000D_
Постоянный автор HouzzRu, журналист, колумнист, дизайн-критик. Была редактором международного... Еще_x000D_
E-mail _x000D_
СохранитьКомментировать7Мне нравится37ПечатьКод_x000D_
АДМИНИСТРАТИВНОЕ УПРАВЛЕНИЕ_x000D_
Currently Featured in: RU_x000D_
Нажмите "Вставить", чтобы добавить статью на ваш сайт или блог. _x000D_
Часто от фартука в кухне ждут ярких декоративных свойств, тогда как основное его назначение — защищать стену от жара, брызг и механических повреждений, а вовсе не делать помещение нарядней. Неплохо учесть и возможность косметического ремонта без пугающих разрушений и последствий. Какие же варианты отделки выбирать для кухонного фартука — с прицелом «на ближайшую десятилетку»? С материалом все более или менее понятно: практичнее плитки и мозаики еще ничего не придумали. Но вопрос в том, какую плитку выбрать и каким именно способом ее уложить. _x000D_
 _x000D_
Литвинова Ольга_x000D_
Если хотите перемен: кухонный фартук из плитки в тон с фасадами_x000D_
Кухня и оборудование в ней обычно рассчитаны лет на десять — иногда больше, иногда меньше. С большой долей вероятности цвет кухни за это время может наскучить и захочется хотя бы перекрасить стены. Кстати, перекрашивать стены в кухне раз в три года даже полезно: жир оказывается в самых неожиданных местах, и выглядит это неопрятно._x000D_
_x000D_
Если кухонный гарнитур и плитка одного тона, и они к тому же нейтральные (не яркого цвета), то стены кухни допускают почти любые цветовые изменения — можете перекрашивать хоть каждый год или сезон согласно цветовым тенденциям Pantone._x000D_
 _x000D_
Special-style_x000D_
Как выбрать плитку для кухонного фартука? Ваша задача — найти матовую, без рельефа плитку большого размера (чтобы швы не бросались в глаза). Тон в тон с фасадами кухни — универсальный ход: стены вокруг перекрасить легче. А менять плитку означает снять шкафы со стен (куда-то сложить их содержимое), сбить старую плитку, подготовить стену (ее скорее всего придется заново штукатурить и грунтовать), заново сделать укладку плитки на фартук и повесить шкафы на место. Совершенно нерациональный труд. _x000D_
_x000D_
Часто при решении задачи, какую плитку выбрать для укладки на фартук, возникают опасения, что почти однотонная кухня будет скучной. Не будет! В кухне такое количество предметов, что пестроты обычно хоть отбавляй._x000D_
 _x000D_
ARCHPOLE_x000D_
4 _x000D_
Если вы решили выбрать однотонную плитку, важно учитывать ее размер. Крупных форматов существует множество — 30х60, 30х45, 30х30 см, да и малых огромный выбор: 10x10, 20х20 см. Еще есть узкие вытянутые плитки 15х45, а также «кабанчик», имитирующий кирпич с характерным скошенным краем._x000D_
_x000D_
От типа укладки плитки на фартук и ее размера зависит то, как в итоге будет выглядеть рабочая поверхность. Плитка фартука может напоминать монолит (если сделать вертикальную укладку плитки 30х60 см между топом и шкафами – это расстояние обычно равно 60 см); иногда укладка на фартуке выглядит как римские кирпичи (если горизонтально расположить плитки 15х45 см) или плиточный фартук кухни похож на стандартные квадраты бассейнов (20х20 см) — что, впрочем, считается отдельным декоративным приемом. _x000D_
 _x000D_
Дизайн-бюро Галины Микулик_x000D_
1 _x000D_
Учтите, что любая затирка, особенно светлая, быстро темнеет со временем и начинает отличаться по тону от плитки в местах, где чаще всего происходит уборка. Поэтому чем меньше швов между плиткой на кухонном фартуке — тем чище и опрятней будет выглядеть помещение._x000D_
_x000D_
Совет: Не ждите возможных проблем со швами в будущем — сразу же после укладки плитки обработайте их силиконовым герметиком. По возможности используйте затирку с противогрибковыми компонентами. Если это не было сделано изначально, старую затирку можно поменять на свежую —особенно если в кухне фартук из крупной плитки._x000D_
 _x000D_
Jennifer Weiss Architecture_x000D_
А вот если в кухне фартук и стены выложены мозаикой (что, конечно, выглядит ударно и впечатляюще), то через три года согласиться на смену затирки сможет только очень кропотливый рабочий._x000D_
_x000D_
Совет: Если вы решились использовать мозаику, выбирайте сетки-тессеры в рамках одного цвета, но разных оттенков. Подобная пестрота позволит отвлечь внимание от возможны</t>
  </si>
  <si>
    <t xml:space="preserve"> Кухня и оборудование в ней обычно рассчитаны лет на десять — иногда больше, иногда меньше. С большой долей вероятности цвет кухни за это время может наскучить и захочется хотя бы перекрасить стены. Кстати, перекрашивать стены в кухне раз в три года даже полезно: жир оказывается в самых неожиданных местах, и выглядит это неопрятно._x000D_ Часто при решении задачи, какую плитку выбрать для укладки на фартук, возникают опасения, что почти однотонная кухня будет скучной. Не будет! В кухне такое количество предметов, что пестроты обычно хоть отбавляй._x000D_ Если вы решили выбрать однотонную плитку, важно учитывать ее размер. Крупных форматов существует множество — 30х60, 30х45, 30х30 см, да и малых огромный выбор: 10x10, 20х20 см. Еще есть узкие вытянутые плитки 15х45, а также «кабанчик», имитирующий кирпич с характерным скошенным краем._x000D_ Учтите, что любая затирка, особенно светлая, быстро темнеет со временем и начинает отличаться по тону от плитки в местах, где чаще всего происходит уборка. Поэтому чем меньше швов между плиткой на кухонном фартуке — тем чище и опрятней будет выглядеть помещение._x000D_ Совет: Не ждите возможных проблем со швами в будущем — сразу же после укладки плитки обработайте их силиконовым герметиком. По возможности используйте затирку с противогрибковыми компонентами. Если это не было сделано изначально, старую затирку можно поменять на свежую —особенно если в кухне фартук из крупной плитки._x000D_ А вот если в кухне фартук и стены выложены мозаикой (что, конечно, выглядит ударно и впечатляюще), то через три года согласиться на смену затирки сможет только очень кропотливый рабочий._x000D_ Совет: Если вы решились использовать мозаику, выбирайте сетки-тессеры в рамках одного цвета, но разных оттенков. Подобная пестрота позволит отвлечь внимание от возможных проблем с межплиточной затиркой._x000D_ Такая укладка фартука из плитки особенно подходит тем, у кого в кухне темный пол, стены или мебель. При светлых стенах «черная дыра» фартука с топом будет сильно выбиваться из интерьера, а вот если пол и стены темные, то темный фартук уравновесит впечатление._x000D_ Какую плитку выбрать для фартука на кухню — глянцевую или матовую? В большинстве случаев лучше предпочесть матовую плитку для кухонного фартука или камень с такой же фактурой. Глянец (как в случае с модной плиткой «кабанчик») выглядит эффектно только в небольшой кухне, где блики и отражения вносят элемент игры и расширяют пространство. На большой площади блики могут оказаться слишком навязчивыми._x000D_ Старайтесь подбирать материалы фартука и столешниц если не идентичные по текстуре, то максимально близкие по тону. К примеру, плитку под дерево и натуральный массив. Единство тона и узора всегда пойдет на пользу помещению._x000D_ Совет: Если вы сами составляете узор типа пэчворк, плитку лучше выбрать одного размера, но разных рисунков. И комбинировать при укладке плиток по «случайному» принципу, чтобы рисунки и цвета почти не повторялись._x000D_ Ощущение «случайности» укладки — это, как правило, результат кропотливой работы дизайнера и тщательного планирования раскладки плитки кухонного фартука на компьютере. Непрофессионалам, особенно с первого раза, сложно правильно выбрать материал и при укладке добиться подобного эффекта._x000D_ Однако новичкам в интерьерном дизайне мы бы рекомендовали придавать узнаваемые черты стиля не с помощью плитки на фартук, а за счет посуды и текстиля, то есть того, что легче при необходимости поменять._x000D_ Совет: Если вы не знаете, какую предпочесть плитку, выбирайте регулярный рисунок: он не так утомляет глаза. Пусть плитка для фартука на кухне будет контрастных, но нейтральных цветов — с ними легко сочетать все остальные предметы обстановки._x000D_ Если плитка для кухонного фартука имеет асимметричный рисунок, напоминающий картины абстракционистов, то, возможно, через год (или раньше) вам захочется его «развидеть». Пристрастия к определенному цвету тоже, как правило, меняются, причем внезапно. Поэтому еще раз повторим — размышляя, какую выбрать плитку в кухню, постарайтесь обойтись без радикальных экспериментов с насыщенными цветами и активными орнаментами._x000D_ Для тех, кто твердо решил сделать яркий фартук, рекомендуем выбирать не плитку, а специальное стекло, за которое можно поместить любое изображение: обои, текстиль или фото._x000D_ Либо можно обратиться к цифровой печати на плитке, МДФ или других материалах — эта услуга теперь довольно распространена. Однако укладка плитки на кухне потребует очень аккуратного подгона стыков. И, возможно, укладка плитки на фартук вынудит воспользоваться художественными красками, чтобы сгладить разницу в цвете между плиткой и затиркой._x000D_ Укладка фартука из плитки большого размера, рельефной, с необычным изображением или просто выпуклой — спасение для тех, кто хочет добиться вау-впечатления без использования яркого цвета. Да, рельеф будет грязниться-пылиться-жирниться, и да — за ним придется регулярно ухаживать, протирать, чтобы копоть не забивалась намертво в выемки. Но такая плитка для фартука на кухне нестандартна и симпатична, а любая красота в какой-то степени требует жертв._x000D_</t>
  </si>
  <si>
    <t xml:space="preserve"> Кухня и оборудование в ней обычно рассчитаны лет на десять — иногда больше, иногда меньше. С большой долей вероятности цвет кухни за это время может наскучить и захочется хотя бы перекрасить стены. Кстати, перекрашивать стены в кухне раз в три года даже полезно: жир оказывается в самых неожиданных местах, и выглядит это неопрятно._x000D_ Часто при решении задачи, какую плитку выбрать для укладки на фартук, возникают опасения, что почти однотонная кухня будет скучной. Не будет! В кухне такое количество предметов, что пестроты обычно хоть отбавляй._x000D_ Если вы решили выбрать однотонную плитку, важно учитывать ее размер. Крупных форматов существует множество — 30х60, 30х45, 30х30 см, да и малых огромный выбор: 10x10, 20х20 см. Еще есть узкие вытянутые плитки 15х45, а также «кабанчик», имитирующий кирпич с характерным скошенным краем._x000D_ Учтите, что любая затирка, особенно светлая, быстро темнеет со временем и начинает отличаться по тону от плитки в местах, где чаще всего происходит уборка. Поэтому чем меньше швов между плиткой на кухонном фартуке — тем чище и опрятней будет выглядеть помещение._x000D_ Совет: Не ждите возможных проблем со швами в будущем — сразу же после укладки плитки обработайте их силиконовым герметиком. По возможности используйте затирку с противогрибковыми компонентами. Подобная пестрота позволит отвлечь внимание от возможных проблем с межплиточной затиркой._x000D_ Такая укладка фартука из плитки особенно подходит тем, у кого в кухне темный пол, стены или мебель. К примеру, плитку под дерево и натуральный массив. </t>
  </si>
  <si>
    <t xml:space="preserve">Кухня і обладнання у ній зазвичай розраховані років на десять — іноді більше, іноді менше. З великою часткою ймовірності колір кухні за цей час може набриднути і захочеться хоча б перефарбувати стіни. До речі, перефарбовувати стіни в кухні раз на три роки навіть корисно: жир виявляється в найнесподіваніших місцях, і виглядає неохайно. Часто при рішенні задачі, яку вибрати плитку для укладання на фартух, виникають побоювання, що майже однотонна кухня буде нудною. Не буде! У кухні таку кількість предметів, що строкатості зазвичай хоч відбавляй. Якщо ви вирішили вибрати однотонний плитку, важливо враховувати її розмір. Великих форматів існує безліч 30х60, 30х45, 30х30 см, так і малих величезний вибір: 10x10, 20х20 див. Ще є вузькі витягнуті плитки 15х45, а також «кабанчик», що імітує цеглу з характерним скошеним краєм. Врахуйте, що будь-яка затірка, особливо світла, швидко темніє з часом і починає відрізнятися по тону від плитки в місцях, де найчастіше відбувається прибирання. Тому чим менше швів між плиткою на кухонному фартуху — тим чистіше і ошатніший буде виглядати приміщення. Порада: Не чекайте можливих проблем зі швами у майбутньому — відразу ж після укладання плитки обробіть їх силіконовим герметиком. По можливості використовуйте затірку з протигрибковими компонентами. Наприклад, плитку під дерево і натуральний масив. </t>
  </si>
  <si>
    <t>[caption id="" align="aligncenter" width="350"]&lt;img src="https://s3.eu-central-1.amazonaws.com/cdnm.westwing.com/glossary/uploads/ru/2015/06/plitka-dlya-pola-kuhni.jpg" alt="" width="350" height="300" /&gt; Як підібрати плитку для кухні.[/caption]    Кухня і обладнання у ній зазвичай розраховані років на десять — іноді більше, іноді менше. З великою часткою ймовірності колір кухні за цей час може набриднути і захочеться хоча б перефарбувати стіни. До речі, перефарбовувати стіни в кухні раз на три роки навіть корисно: жир виявляється в найнесподіваніших місцях, і виглядає неохайно. Часто при рішенні задачі, яку вибрати плитку для укладання на фартух, виникають побоювання, що майже однотонна кухня буде нудною. Не буде! У кухні таку кількість предметів, що строкатості зазвичай хоч відбавляй. Також ви можете знайти все необхідне на ресурсі &lt;a href="http://lacreazione.ua/" title="www.lacreazione.ua"&gt;www.lacreazione.ua&lt;/a&gt;.\n    Якщо ви вирішили вибрати однотонний плитку, важливо враховувати її розмір. Великих форматів існує безліч 30х60, 30х45, 30х30 см, так і малих величезний вибір: 10x10, 20х20 див. Ще є вузькі витягнуті плитки 15х45, а також «кабанчик», що імітує цеглу з характерним скошеним краєм. Врахуйте, що будь-яка затірка, особливо світла, швидко темніє з часом і починає відрізнятися по тону від плитки в місцях, де найчастіше відбувається прибирання. Тому чим менше швів між плиткою на кухонному фартуху — тим чистіше і ошатніший буде виглядати приміщення. \n     Порада: Не чекайте можливих проблем зі швами у майбутньому — відразу ж після укладання плитки обробіть їх силіконовим герметиком. По можливості використовуйте затірку з протигрибковими компонентами. Подібна строкатість дозволить відвернути увагу від можливих проблем з межплиточной затіркою. Така укладка фартуха з плитки особливо підходить тим, у кого в кухні темний підлогу, стіни або меблі. Наприклад, плитку під дерево і натуральний масив.</t>
  </si>
  <si>
    <t>http://ekobil.com.ua/yak-pidibrati-plitku-dlya-kuhni/</t>
  </si>
  <si>
    <t>https://www.linija-svitla.ua/articles/kak-vybrat-lyustru-dlya-gostinoy</t>
  </si>
  <si>
    <t xml:space="preserve"> официальный дистрибьютор TRIO International, Philips, Elstead Lighting в Украине _x000D_
Магазины _x000D_
(068) 776-60-67_x000D_
(095) 282-85-08_x000D_
(044) 339-92-33_x000D_
перезвонить мне _x000D_
 _x000D_
_x000D_
Распродажа _x000D_
Акции _x000D_
избранное_x000D_
0 _x000D_
сравнить_x000D_
Личный кабинет _x000D_
0 грн._x000D_
0 товаров_x000D_
_x000D_
Каталог _x000D_
Распродажа _x000D_
Акции _x000D_
Гарантии_x000D_
Оплата_x000D_
Доставка_x000D_
Дисконтная программа_x000D_
Статьи _x000D_
Меню _x000D_
Каталог _x000D_
Люстры_x000D_
Светильники потолочные_x000D_
Точечные светильники_x000D_
Бра и настенные светильники_x000D_
Настольные лампы_x000D_
Торшеры_x000D_
Детские светильники_x000D_
Светильники для ванных комнат_x000D_
Уличные светильники_x000D_
Абажуры и плафоны_x000D_
Светильники гаджеты_x000D_
Аксессуары_x000D_
Лампочки_x000D_
Главная_x000D_
Распродажа _x000D_
Гарантии_x000D_
Оплата_x000D_
Доставка_x000D_
Дисконтная программа_x000D_
Акции _x000D_
Статьи_x000D_
Избранное_x000D_
Сравнить_x000D_
Регистрация_x000D_
перезвонить мне_x000D_
Люстры_x000D_
 _x000D_
Подвесные светильники _x000D_
 _x000D_
Люстры свечи _x000D_
 _x000D_
Светодиодные LED люстры _x000D_
 _x000D_
Люстры с абажуром _x000D_
 _x000D_
Люстры припотолочные _x000D_
 _x000D_
Люстры подвесные _x000D_
 _x000D_
Люстры на кухню _x000D_
 _x000D_
Люстры в спальню _x000D_
 _x000D_
Люстры в стиле Тиффани _x000D_
 _x000D_
Люстры современные _x000D_
 _x000D_
Люстры в стиле лофт _x000D_
 _x000D_
Люстры классические _x000D_
Светильники потолочные_x000D_
 _x000D_
Светильники на кухню _x000D_
 _x000D_
Светодиодные потолочные светильники _x000D_
 _x000D_
Светильники потолочные офисные _x000D_
 _x000D_
Люминесцентные светильники _x000D_
 _x000D_
Светильники в спальню _x000D_
 _x000D_
Галогенные светильники _x000D_
Точечные светильники_x000D_
 _x000D_
Точечные накладные светильники _x000D_
 _x000D_
Точечные врезные светильники _x000D_
 _x000D_
Споты _x000D_
 _x000D_
Светодиодные точечные светильники _x000D_
Бра и настенные светильники_x000D_
 _x000D_
Подсветки для картин _x000D_
 _x000D_
Настенные светильники _x000D_
 _x000D_
Мебельные светильники _x000D_
 _x000D_
Бра с абажуром _x000D_
 _x000D_
Бра половинки _x000D_
 _x000D_
Декоративные бра _x000D_
 _x000D_
Бра в спальню _x000D_
 _x000D_
Бра _x000D_
Настольные лампы_x000D_
 _x000D_
Светодиодные настольные лампы _x000D_
 _x000D_
Настольные лампы для офиса _x000D_
 _x000D_
Декоративные настольные лампы _x000D_
 _x000D_
Настольные лампы с абажуром _x000D_
Торшеры_x000D_
 _x000D_
Торшеры Тиффани _x000D_
 _x000D_
Торшеры модерн _x000D_
 _x000D_
Торшеры лофт _x000D_
 _x000D_
Классические торшеры _x000D_
Детские светильники_x000D_
 _x000D_
Детские настольные лампы _x000D_
 _x000D_
Детские люстры _x000D_
 _x000D_
Детские бра _x000D_
Светильники для ванных комнат_x000D_
 _x000D_
Точечные светильники для ванной _x000D_
 _x000D_
Подсветки для зеркал _x000D_
 _x000D_
Люстры для ванной _x000D_
 _x000D_
Бра для ванной _x000D_
Уличные светильники_x000D_
 _x000D_
Уличные фонари _x000D_
 _x000D_
Уличные переносные светильники _x000D_
 _x000D_
Уличные подвесные светильники _x000D_
 _x000D_
Настенные уличные светильники _x000D_
 _x000D_
Уличные светильники встраиваемые _x000D_
 _x000D_
Садовые светильники _x000D_
Абажуры и плафоны_x000D_
 _x000D_
Плафоны _x000D_
 _x000D_
Абажуры _x000D_
Светильники гаджеты_x000D_
 _x000D_
Светодиодные ленты _x000D_
 _x000D_
Светильники Living Colors _x000D_
 _x000D_
SPOT ON _x000D_
 _x000D_
Светодиодные свечи _x000D_
 _x000D_
Гаджеты _x000D_
Аксессуары_x000D_
 _x000D_
Крепления _x000D_
 _x000D_
Зеркала _x000D_
 _x000D_
Датчики движения _x000D_
Лампочки_x000D_
 _x000D_
Светодиодные лампы LED _x000D_
 _x000D_
Энергосберегающие лампы _x000D_
 _x000D_
Лампы накаливания _x000D_
 _x000D_
Люминесцентные лампы _x000D_
 _x000D_
Галогенные лампы _x000D_
 _x000D_
Аксессуары для лампочек _x000D_
Интернет-магазин светильников_x000D_
Блог_x000D_
Как выбрать люстру для гостиной_x000D_
Как выбрать люстру для гостиной _x000D_
Интересует, как подобрать люстру в гостиную? Здесь важно помнить, что в этой комнате вы будете встречать гостей и проводить долгие семейные вечера. Именно поэтому, рассматривая вопрос как выбрать люстру для гостиной, следует отдавать предпочтение моделям, которые обеспечивают интенсивное, яркое, но при этом рассеянное освещение. Перед тем как выбрать люстру в гостиную, подумайте о том какие настенные, напольные или настольные локальные светильники вы будете монтировать или расставлять по своей комнате, так как выбранная вами центральная люстра должна оставаться объединяющим мотивом. Иными словами, все осветительные приборы должны быть выполнены в одном стиле и гармонично дополнять друг друга. _x000D_
 _x000D_
Интересует, как подобрать люстру в гостиную? Здесь важно помнить, что в этой комнате вы будете встречать гостей и проводить долгие семейные вечера. Именно поэтому, рассматривая вопрос как выбрать люстру для гостиной, следует отдавать предпочтение моделям, которые обеспечивают интенсивное, яркое, но при этом рассеянное освещение. Перед тем как выбрать люстру в гостиную, подумайте о том какие настенные, напольные или настольные локальные светильники вы будете монтировать или расставлять по своей комнате, так как выбранная вами центральная люстра должна оставаться объединяющим мотивом. Иными словами, все осветительные приборы должны быть выполнены в одном стиле и гармонично дополнять друг друга._x000D_
На современном рынке представлено огромное количество всевозможных люстр для гостиной, все их можно условно поделить на припотолочные и подвесные. Первый вариант стоит выбирать тогда, когда у гостиной невысокие потолки или ее площадь относительно невелика, а второй – будет отлично смотреться в просторных комнатах с высокими потолками._x000D_
 _x000D_
Особенности выбора люстры в зависимости от типа потолка_x000D_
Подбирая люстру для своей гостиной, следует также учитывать и вид отделки потолка. Например, для ровного крашеного потолка практически нет никаких ограничений, вы можете выбирать как потолочные, так и подвесные люстры. Тут все зависит от того в каком стиле оформлена сама комната и от высоты потолков._x000D_
Подбирая люстры в гостиную для натяжного потолка, важно обратить внимание, чтобы лампочки были не очень близко к покрытию, в противном случае оно может быть безвозвратно испорчено. Просто просмотрите варианты фото люстр для натяжного потолка в гостиной, и вы увидите, что в зависимости от стиля оформления комнаты, для такого типа потолка вы также можете выбирать подвесные или потолочные люстры, главное, чтобы рожки не были очень близко к потолочному покрытию._x000D_
Нюансы выбора люстры в зависимости от площади гостиной_x000D_
Площадь комнаты – это один из самых главных параметров выбора люстры для гостиной. Помните, что хрустальная подвесная люстра, несмотря весь свой роскошный вид, будет просто неуместно смотреться в небольшой комнате с низкими потолками. Более того, такая модель будет попросту мешать вашему свободному перемещению. И отвечая на вопрос, как правильно выбрать люстру для гостиной 19 кв.м. есть только один ответ – потолочные люстры. Просмотрите фото представленных моделей, и вы сразу поймете, как подобрать люстру в гостиную площадью 19 кв.м. Дизайнеры предлагают для маленьких гостиных современные модели светодиодных или галогеновых люстр, так как они смотрятся достаточно легко, не утяжеляют интерьер, но при этом максимально ярко освещают всю площадь комнаты. Этим же советом следует пользоваться и тем, кто хочет знать, как выбрать люстру в гостиную 20 кв.м._x000D_
Рассматривая, как выбрать люстру в гостиную с больщой площадью., наоборот обратите внимание на роскошные подвесные люстры, а если при такой площади у гостиной еще и достаточно высокие потолки, то тогда вы можете смело выбирать люстры в несколько ярусов._x000D_
Помните, что при помощи расположения плафонов, вы можете откорректировать визуальное восприятие комнаты. Направленные в стороны или вверх плафоны, вы зрительно расширите комнату и поднимите потолок. А направив плафон точно в пол, вы сможете акцентировать внимание на центральной части комнаты, делая ее тем самым более уютной._x000D_
29.06.2017 _x000D_
3 комментария _x000D_
написать отзыв_x000D_
В _x000D_
17.05.2017 _x000D_
Вероника (Гость) _x000D_
Делаем ремонт в гостиной и осталось только подобрать люстру. </t>
  </si>
  <si>
    <t xml:space="preserve"> Интересует, как подобрать люстру в гостиную? Здесь важно помнить, что в этой комнате вы будете встречать гостей и проводить долгие семейные вечера. Именно поэтому, рассматривая вопрос как выбрать люстру для гостиной, следует отдавать предпочтение моделям, которые обеспечивают интенсивное, яркое, но при этом рассеянное освещение. Перед тем как выбрать люстру в гостиную, подумайте о том какие настенные, напольные или настольные локальные светильники вы будете монтировать или расставлять по своей комнате, так как выбранная вами центральная люстра должна оставаться объединяющим мотивом. Иными словами, все осветительные приборы должны быть выполнены в одном стиле и гармонично дополнять друг друга._x000D_ На современном рынке представлено огромное количество всевозможных люстр для гостиной, все их можно условно поделить на припотолочные и подвесные. Первый вариант стоит выбирать тогда, когда у гостиной невысокие потолки или ее площадь относительно невелика, а второй – будет отлично смотреться в просторных комнатах с высокими потолками._x000D_ Подбирая люстру для своей гостиной, следует также учитывать и вид отделки потолка. Например, для ровного крашеного потолка практически нет никаких ограничений, вы можете выбирать как потолочные, так и подвесные люстры. Тут все зависит от того в каком стиле оформлена сама комната и от высоты потолков._x000D_ Подбирая люстры в гостиную для натяжного потолка, важно обратить внимание, чтобы лампочки были не очень близко к покрытию, в противном случае оно может быть безвозвратно испорчено. Просто просмотрите варианты фото люстр для натяжного потолка в гостиной, и вы увидите, что в зависимости от стиля оформления комнаты, для такого типа потолка вы также можете выбирать подвесные или потолочные люстры, главное, чтобы рожки не были очень близко к потолочному покрытию._x000D_ Площадь комнаты – это один из самых главных параметров выбора люстры для гостиной. Помните, что хрустальная подвесная люстра, несмотря весь свой роскошный вид, будет просто неуместно смотреться в небольшой комнате с низкими потолками. Более того, такая модель будет попросту мешать вашему свободному перемещению. И отвечая на вопрос, как правильно выбрать люстру для гостиной 19 кв.м. есть только один ответ – потолочные люстры. Просмотрите фото представленных моделей, и вы сразу поймете, как подобрать люстру в гостиную площадью 19 кв.м. Дизайнеры предлагают для маленьких гостиных современные модели светодиодных или галогеновых люстр, так как они смотрятся достаточно легко, не утяжеляют интерьер, но при этом максимально ярко освещают всю площадь комнаты. Этим же советом следует пользоваться и тем, кто хочет знать, как выбрать люстру в гостиную 20 кв.м._x000D_ Рассматривая, как выбрать люстру в гостиную с больщой площадью., наоборот обратите внимание на роскошные подвесные люстры, а если при такой площади у гостиной еще и достаточно высокие потолки, то тогда вы можете смело выбирать люстры в несколько ярусов._x000D_ Помните, что при помощи расположения плафонов, вы можете откорректировать визуальное восприятие комнаты. Направленные в стороны или вверх плафоны, вы зрительно расширите комнату и поднимите потолок. А направив плафон точно в пол, вы сможете акцентировать внимание на центральной части комнаты, делая ее тем самым более уютной._x000D_ Присоединяйтесь к интернет-магазину Лiнiя Свiтла в социальных сетях. Вы всегда будете в курсе акций, распродаж и новинок._x000D_ Лiнiя свiтла» - интернет магазин продажи светильников, ламп, бра, торшеров и других осветительных систем._x000D_</t>
  </si>
  <si>
    <t xml:space="preserve"> Интересует, как подобрать люстру в гостиную? Здесь важно помнить, что в этой комнате вы будете встречать гостей и проводить долгие семейные вечера. Именно поэтому, рассматривая вопрос как выбрать люстру для гостиной, следует отдавать предпочтение моделям, которые обеспечивают интенсивное, яркое, но при этом рассеянное освещение. Перед тем как выбрать люстру в гостиную, подумайте о том какие настенные, напольные или настольные локальные светильники вы будете монтировать или расставлять по своей комнате, так как выбранная вами центральная люстра должна оставаться объединяющим мотивом. Иными словами, все осветительные приборы должны быть выполнены в одном стиле и гармонично дополнять друг друга._x000D_ На современном рынке представлено огромное количество всевозможных люстр для гостиной, все их можно условно поделить на припотолочные и подвесные. Первый вариант стоит выбирать тогда, когда у гостиной невысокие потолки или ее площадь относительно невелика, а второй – будет отлично смотреться в просторных комнатах с высокими потолками._x000D_ Подбирая люстру для своей гостиной, следует также учитывать и вид отделки потолка. Например, для ровного крашеного потолка практически нет никаких ограничений, вы можете выбирать как потолочные, так и подвесные люстры. Тут все зависит от того в каком стиле оформлена сама комната и от высоты потолков._x000D_ Подбирая люстры в гостиную для натяжного потолка, важно обратить внимание, чтобы лампочки были не очень близко к покрытию, в противном случае оно может быть безвозвратно испорчено. И отвечая на вопрос, как правильно выбрать люстру для гостиной 19 кв.м. </t>
  </si>
  <si>
    <t xml:space="preserve">Цікавить, як підібрати люстру до вітальні? Тут важливо пам'ятати, що в цій кімнаті ви будете зустрічати гостей і проводити довгі сімейні вечори. Саме тому, розглядаючи питання як вибрати люстру для вітальні, слід віддавати перевагу моделям, які забезпечують інтенсивне, яскраве, але при цьому розсіяне освітлення. Перед тим як вибрати люстру до вітальні, подумайте про те, які настінні, підлогові або світильники локальні світильники ви будете монтувати або розставляти по своїй кімнаті, так як обрана вами центральна люстра повинна залишатися об'єднуючим мотивом. Іншими словами, усі освітлювальні прилади повинні бути виконані в одному стилі і гармонійно доповнювати один одного. На сучасному ринку представлено величезну кількість всіляких люстр для вітальні, всі їх можна умовно поділити на пріпотолочние і підвісні. Перший варіант варто вибирати тоді, коли у вітальні невисокі стелі або її площа відносно невелика, а другий – буде відмінно виглядати в просторих кімнатах з високими стелями. Підбираючи люстру для своєї вітальні, слід також враховувати і вид обробки стелі. Наприклад, для рівного фарбованого стелі практично немає ніяких обмежень, ви можете вибирати як стельові, так і підвісні люстри. Тут все залежить від того, в якому стилі оформлена сама кімната і від висоти стель. І відповідаючи на питання, як правильно вибрати люстру для вітальні 19 кв. м. </t>
  </si>
  <si>
    <t>Вибираємо люстру для залу.</t>
  </si>
  <si>
    <t>[caption id="" align="aligncenter" width="350"]&lt;img src="http://bouw.ru/userfiles/lyustra-v-zale.jpg" alt="" width="350" height="300" /&gt; Вибираємо люстру для залу.[/caption]    Цікавить, як підібрати люстру до вітальні? Тут важливо пам'ятати, що в цій кімнаті ви будете зустрічати гостей і проводити довгі сімейні вечори. Саме тому, розглядаючи питання як вибрати люстру для вітальні, слід віддавати перевагу моделям, які забезпечують інтенсивне, яскраве, але при цьому розсіяне освітлення. Перед тим як вибрати люстру до вітальні, подумайте про те, які настінні, підлогові або світильники локальні світильники ви будете монтувати або розставляти по своїй кімнаті, так як обрана вами центральна люстра повинна залишатися об'єднуючим мотивом. Також ви можете знайти все необхідне на ресурсі &lt;a href="http://lacreazione.ua/c40-ljustry/" title="люстры"&gt;люстры&lt;/a&gt;.\n    Іншими словами, усі освітлювальні прилади повинні бути виконані в одному стилі і гармонійно доповнювати один одного. На сучасному ринку представлено величезну кількість всіляких люстр для вітальні, всі їх можна умовно поділити на пріпотолочние і підвісні. Перший варіант варто вибирати тоді, коли у вітальні невисокі стелі або її площа відносно невелика, а другий – буде відмінно виглядати в просторих кімнатах з високими стелями. Підбираючи люстру для своєї вітальні, слід також враховувати і вид обробки стелі. \n     Наприклад, для рівного фарбованого стелі практично немає ніяких обмежень, ви можете вибирати як стельові, так і підвісні люстри. Тут все залежить від того, в якому стилі оформлена сама кімната і від висоти стель. Підбираючи люстри у вітальню для натяжної стелі, важливо звернути увагу, щоб лампочки були не дуже близько до покриття, в іншому випадку воно може бути безповоротно зіпсовано. І відповідаючи на питання, як правильно вибрати люстру для вітальні 19 кв. м.</t>
  </si>
  <si>
    <t>http://electrodom-l.com.ua/vibirayemo-lyustru-dlya-zalu/</t>
  </si>
  <si>
    <t>https://oka-credit.com.ua/v-kakoj-valyute-luchshe-brat-kredit/</t>
  </si>
  <si>
    <t>http://sravnibank.com.ua/kredity-nalichnymi/</t>
  </si>
  <si>
    <t>_x000D_
_x000D_
_x000D_
_x000D_
_x000D_
_x000D_
_x000D_
_x000D_
_x000D_
Главная_x000D_
Кредиты_x000D_
_x000D_
Авто в кредитИпотечные кредитыКредиты наличнымиКредиты под залогТовары в кредитДепозиты_x000D_
Платежные карты_x000D_
_x000D_
Дебетовые карты_x000D_
Кредитные карты_x000D_
Инвестиционные фонды_x000D_
Денежные переводы_x000D_
Другое_x000D_
_x000D_
Наличный курс_x000D_
Курс валют НБУ_x000D_
Новости_x000D_
Статьи_x000D_
Справочник_x000D_
_x000D_
_x000D_
СравниБанкКредиты наличными _x000D_
_x000D_
Где получить выгодный кредит наличными?_x000D_
Сумма кредита  грн _x000D_
Срок кредита  месяцев  Без справки о доходах  _x000D_
_x000D_
Схема погашения кредита  Классическая_x000D_
Классическая_x000D_
Аннуитетная_x000D_
Аннуитетная_x000D_
Рейтинг кредитов наличными без залога _x000D_
Банк и кредитная программаРазовая комиссия  Первый_x000D_
платеж  Переплата_x000D_
 Ежемесячный платежПереплата_x000D_
 Подробнее_x000D_
 ПриватБанк Возобновляемая кредитная линия до 50 000 грн До 55 дней пользования без процентов_x000D_
Бесплатное оформление_x000D_
Не требуется подтверждение доходов_x000D_
_x000D_
 Юнекс Банк Кредит наличными для пенсионеров 0_x000D_
грн Только аннуитетная_x000D_
схема погашения 1 082_x000D_
грн 2 989грн подробнее _x000D_
 Юнекс Банк Кредит наличными 0_x000D_
грн Только аннуитетная_x000D_
схема погашения 1 132_x000D_
грн 3 589грн подробнее _x000D_
 Креди Агриколь Банк Свобода 460∗_x000D_
грн Только аннуитетная_x000D_
схема погашения 1 133_x000D_
грн 4 051грн подробнее _x000D_
 ПУМБ Кредит наличными 1 680∗_x000D_
грн Только аннуитетная_x000D_
схема погашения 1 043_x000D_
грн 4 191грн подробнее _x000D_
 Мегабанк Кредит без справки о доходах 0_x000D_
грн Только аннуитетная_x000D_
схема погашения 1 183_x000D_
грн 4 191грн подробнее _x000D_
 Мегабанк Кредит наличными для работающих неофициально 0_x000D_
грн Только аннуитетная_x000D_
схема погашения 1 183_x000D_
грн 4 191грн подробнее _x000D_
 Идея банк Три преимущества 1 500_x000D_
грн Только аннуитетная_x000D_
схема погашения 1 068_x000D_
грн 4 311грн подробнее _x000D_
 Forward Bank Розумні гроші 0_x000D_
грн Только аннуитетная_x000D_
схема погашения 1 196_x000D_
грн 4 357грн подробнее _x000D_
 Кредобанк «Великі гроші» 200_x000D_
грн Только аннуитетная_x000D_
схема погашения 1 182_x000D_
грн 4 382грн подробнее _x000D_
 БТА Банк Потребительский кредит 0_x000D_
грн Только аннуитетная_x000D_
схема погашения 1 223_x000D_
грн 4 680грн подробнее _x000D_
 Universal Bank Креди наличными «Семейный» _x000D_
совместно с Кредит Маркет 0_x000D_
грн 1 302_x000D_
грн 5 077грн 1 257_x000D_
грн 5 089грн подробнее _x000D_
 Forward Bank Швидкі гроші 0_x000D_
грн Только аннуитетная_x000D_
схема погашения 1 262_x000D_
грн 5 149грн подробнее _x000D_
 Кредобанк «Швидка готівка» 200_x000D_
грн Только аннуитетная_x000D_
схема погашения 1 265_x000D_
грн 5 375грн подробнее _x000D_
 ОТП Банк Кредит наличными «Экспресс» 0_x000D_
грн Только аннуитетная_x000D_
схема погашения 1 309_x000D_
грн 5 710грн подробнее _x000D_
 Universal Bank Креди наличными «Семейный» СПД _x000D_
совместно с Кредит Маркет 400_x000D_
грн 1 282_x000D_
грн 5 789грн 1 282_x000D_
грн 5 789грн подробнее _x000D_
_x000D_
По Вашему запросу найдено 19 предложений, показано первые 15._x000D_
По Вашему запросу найдено и показано 19 предложений._x000D_
Показать все предложения._x000D_
Дата обновления информации – 01.03.2018. _x000D_
_x000D_
В рейтинге представлены кредитные продукты банков, предоставляющих кредиты наличными на сумму 10 000 гривен с периодом погашения 12 месяцев. Рассчитанная в рейтинге совокупная стоимость кредита (переплата) состоит из процентной ставки и комиссий, которые зависят от банка и условий кредитного продукта. Размер заявленной ставки составляет от 0,00% до 84,99% годовых; размер ежемесячной комиссии — от 0% до 6,90% от суммы кредита, единоразовая комиссия банка — от 0% до 16,80%. _x000D_
Последствия невозврата кредитных средств _x000D_
При подписании договора, заемщику следует внимательно ознакомиться с условиями и обратить особое внимание на срок возврата кредита, процентную ставку, размеры комиссий, штрафные санкции и другие существенные условия._x000D_
В случае несвоевременного возврата кредитных средств или начисленных процентов, заемщик несет финансовую и юридическую ответственность, предусмотренные кредитным договором и действующим законодательством. Несоблюдение заемщиком условий кредитного договора может привести к передаче банком информации о задолженности в бюро кредитных историй._x000D_
Банки-партнеры имеют действующие лицензии НБУ: №61 от 05.10.2011, №96 от 04.11.2011, №217 от 20.10.2011._x000D_
Новости_x000D_
Ощадбанк возобновил выдачу «теплых кредитов»_x000D_
Потребкредиты в Украине: банки делают ставку на…_x000D_
Более 110 тысяч украинцев получили «Теплые кредиты»…_x000D_
Статьи_x000D_
Как заемщику не платить НДФЛ после списания части…_x000D_
Что делать с кредитом в проблемном и неплатежеспособном…_x000D_
Банкам запретили требовать возврат просроченных…_x000D_
Справочник_x000D_
Эффективная ставка_x000D_
Классическая (дифференцированная) схема погашения…_x000D_
Дифференцированная (классическая) схема погашения…_x000D_
_x000D_
_x000D_
Если Вы планируете взять кредит наличными в Украине без залога, мы поможем сравнить их по важнейшим параметрам – эффективной ставке, общей сумме переплаты и ежемесячному платежу. Альтернативой кредиту наличными может стать оформление кредитной карты._x000D_
_x000D_
На СравниБанк Вы так же можете сравнить кредиты наличными под залог, которые, как правило, выдаются на бóльшие суммы и предполагают предоставление банку обеспечения по кредиту, которым может быть недвижимость или автомобильный транспорт. _x000D_
Средний курс валют на 27.03.2018 _x000D_
ВалютаПокупкаПродажаНБУ_x000D_
USD26,09  26,40    26,3044  _x000D_
 _x000D_
EUR32,29  32,88    32,6464  _x000D_
 _x000D_
RUB0,42  0,47    0,4615  _x000D_
 _x000D_
Смотреть наличные курсы, курсы НБУ_x000D_
_x000D_
Кредит наличными_x000D_
до 300 000 грн!_x000D_
Решение по телефону за 1 час_x000D_
_x000D_
_x000D_
_x000D_
Курсы в  XML _x000D_
Часто задаваемые вопросы_x000D_
О проекте_x000D_
Условия использования_x000D_
Обратная связь_x000D_
_x000D_
_x000D_
© СравниБанк 2008 – 2018. Все права защищены.</t>
  </si>
  <si>
    <t xml:space="preserve"> При подписании договора, заемщику следует внимательно ознакомиться с условиями и обратить особое внимание на срок возврата кредита, процентную ставку, размеры комиссий, штрафные санкции и другие существенные условия._x000D_ В случае несвоевременного возврата кредитных средств или начисленных процентов, заемщик несет финансовую и юридическую ответственность, предусмотренные кредитным договором и действующим законодательством. Несоблюдение заемщиком условий кредитного договора может привести к передаче банком информации о задолженности в бюро кредитных историй._x000D_ Если Вы планируете взять кредит наличными в Украине без залога, мы поможем сравнить их по важнейшим параметрам – эффективной ставке, общей сумме переплаты и ежемесячному платежу. Альтернативой кредиту наличными может стать оформление кредитной карты._x000D_</t>
  </si>
  <si>
    <t>http://1credit.com.ua/v-kakom-bake-luchshe-vzyat-kredit-v-ukraine/</t>
  </si>
  <si>
    <t>https://www.kharkovforum.com/showthread.php?t=2168953</t>
  </si>
  <si>
    <t>http://www.banki.ru/wikibank/v_kakom_banke_vyigodno_brat_kredit_nalichnyimi/</t>
  </si>
  <si>
    <t>https://traders-union.ru/forexforum/showthread.php?t=733291</t>
  </si>
  <si>
    <t>https://www.rbc.ru/money/20/10/2016/5808a3aa9a79478f27eb69b6</t>
  </si>
  <si>
    <t xml:space="preserve">Ваш браузер использует блокировщик рекламы_x000D_
Он мешает корректной работе сайта._x000D_
Добавьте www.rbc.ru в белый список. Как это сделать. _x000D_
ТелеканалГазетаЖурналРБК+QuoteКриптоАвтоНедвижимостьСтильСпортИсследованияПродажа бизнесаФраншизы КонференцииПремия РБК 2017Премия РБК СПб 2017C·News_x000D_
Еще▼_x000D_
Закрыть_x000D_
_x000D_
_x000D_
Рубрики_x000D_
Политика_x000D_
Экономика_x000D_
Финансы_x000D_
Бизнес_x000D_
Технологии и медиа_x000D_
Свое дело_x000D_
Деньги_x000D_
Мнения_x000D_
Ваше местоположение ?_x000D_
ДаВыбрать другое_x000D_
Весь мир_x000D_
Санкт-Петербург и область_x000D_
Екатеринбург_x000D_
Новосибирск_x000D_
Башкортостан_x000D_
Вологодская область_x000D_
Калининград_x000D_
Краснодарский край_x000D_
Нижний Новгород_x000D_
Пермский край_x000D_
Ростов-на-Дону_x000D_
Татарстан_x000D_
Тюмень_x000D_
Черноземье_x000D_
Дальний Восток_x000D_
Прогнозы цен Конвертер валют _x000D_
USD Нал. 57,72 57,16 EUR Нал. 71,68 70,90 USD Бирж. 57,51 +0,35 EUR Бирж. 71,35 +0,19 USD ЦБ. 57,17 +0,17 EUR ЦБ. 71,26 +0,69 EUR/USD 1,24 -0,01 BTC/USD Бирж. 7983,70 +68,70 MOEX 2262,50 +0,97% RTS 1243,99 +1,06% Brent 69,57 -0,77% DJIA 23855,58 -1,43% Nasdaq 7009,24 -2,93% FTSE 6999,88 +1,61% _x000D_
Дешевле Сбербанка: где лучше взять кредит на покупку жилья _x000D_
_x000D_
Лента новостей _x000D_
МВД сообщило о 12 тыс. участников акций памяти погибших в Кемерово 00:00, Общество В авиакомпании S7 назвали причину задымления самолета в Домодедово 27 мар, 23:52, Общество _x000D_
Сербы вышли из правительства Косово после стычек властей с активистами 27 мар, 23:48, Политика Губернатор Подмосковья назвал «непонятными» участников мусорного бизнеса 27 мар, 23:42, Общество Из-за задымления лайнера в Домодедово перекрыли одну взлетную полосу 27 мар, 23:34, Общество Устали от войны: как в Ташкенте предложили закончить афганский конфликт 27 мар, 23:21, Политика В Домодедово перед взлетом задымился Boeing 737 27 мар, 23:06, Общество Аксенов ответил на заявление о принадлежности Кубани Украине 27 мар, 23:01, Политика Премьер-министра Израиля Нетаньяху увезли в больницу 27 мар, 22:43, Политика Захарова прокомментировала презентацию Британии о «деле Скрипаля» 27 мар, 22:38, Политика Эр-Рияд рассказал о возможной десятилетней сделке ОПЕК и России 27 мар, 22:36, Экономика СМИ опубликовали презентацию британского посольства по «делу Скрипаля» 27 мар, 22:14, Политика В России летом начнется эксперимент по маркировке драгоценностей 27 мар, 21:58, Бизнес Как выглядит ТЦ в Кемерово после пожара. Фоторепортаж 27 мар, 21:57, Фотогалерея  «А мэр-то где?»: пять вопросов о трагедии в Кемерово 27 мар, 21:48, Политика Владелец задержанного на Украине судна попросил Лаврова о помощи 27 мар, 21:36, Общество Минфин рассказал о целях изменения налоговой системы 27 мар, 21:26, Экономика В Москве погасили огни Останкинской башни в память о жертвах в Кемерово 27 мар, 21:25, Общество СК предъявил обвинение пятому задержанному по делу о пожаре в Кемерово 27 мар, 21:18, Общество СМИ узнали о распродаже китайским партнером «Роснефти» своей недвижимости 27 мар, 21:15, Бизнес В Кубке Гагарина определились все полуфиналисты 27 мар, 21:11, Спорт Apple презентовала обновленную модель iPad 27 мар, 21:07, Технологии и медиа Навыки презентации: как продать свою идею за миллион 27 мар, 21:07, Спецпроект РБК ФАС признала ненадлежащей рекламу карты Тинькофф Банка 27 мар, 21:05, Финансы В Москве прошла акция памяти погибших в Кемерово 27 мар, 21:00, Общество СК оценит действия сообщившего о «300 погибших» в Кемерово пранкера 27 мар, 20:56, Общество Холдинг VEON начал поиски нового исполнительного директора 27 мар, 20:56, Технологии и медиа На матче между Россией и Францией вывесили баннер о пожаре в Кемерово 27 мар, 20:49, Общество Сборная России пропустила три гола в матче с Францией 27 мар, 20:44, Спорт Московские акции в память о погибших в Кемерово. Фоторепортаж 27 мар, 20:36, Фотогалерея  _x000D_
Дешевле Сбербанка: где лучше взять кредит на покупку жилья _x000D_
Деньги, 20 окт 2016, 17:45 _x000D_
0 _x000D_
Дешевле Сбербанка: где лучше взять кредит на покупку жилья _x000D_
Сбербанк и ВТБ24 объявили о снижении ставок по ипотечным кредитам. Как обстоят дела у других банков?_x000D_
 _x000D_
Фото: Lori _x000D_
Во вторник, 18 октября, Сбербанк снизил ставки по ипотеке на 0,5 п.п. Взять кредит в крупнейшем банке страны теперь можно под 12–13,5% годовых. Вслед за Сбербанком понизить ипотечные ставки планируют ВТБ и ВТБ24 — также примерно на 0,5 п.п. по всем своим предложениям._x000D_
По словам главного эксперта «Интерфакс-ЦЭА» Алексея Буздалина, ипотека становится для большинства банков единственным инструментом, за счет которого можно продолжать активно наращивать объем кредитного портфеля. Особенно это, по его словам, актуально для крупных банков._x000D_
Начальник управления массового рынка и кредитных продуктов Райффайзенбанка Андрей Морозов считает, что возможность снижения ставок по ипотеке в том числе связана с уменьшением стоимости привлечения средств для банков. «В течение года ставки по депозитам планомерно снижались, и банки не замедлили перенести более низкую стоимость денег на выдаваемые кредиты», — поясняет он._x000D_
Буздалин уверен, что другие банки тоже будут понижать ставки. «Если они хотят составить конкуренцию Сбербанку и ВТБ24, то, разумеется, они будут действовать с оглядкой на лидеров рынка», — рассуждает аналитик. С ним согласен и Морозов. «Около 50% ипотечного рынка принадлежит Сбербанку, примерно 17% — доля ВТБ24, — рассказывает он. — Когда происходят корректировки ценовой политики у крупных игроков, остальные банки, которые не хотят потерять долю на рынке, тоже вынуждены снижать ставки»._x000D_
Какие банки из топ-15 сегодня предлагают самые низкие ставки по ипотеке?_x000D_
Что предлагают банки_x000D_
РБК проанализировал предложения по ипотеке на первичном и вторичном рынках 15 крупнейших банков по объему портфеля по версии Frank Research Group (см. таблицу). Ставки приведены исходя из следующих параметров: срок кредита — 15 лет, размер кредита — 3 млн руб., первоначальный взнос — 20%. Предложения по программе господдержки в выборку не вошли. В конце этого года программа субсидирования заканчивается и в новом году продлена не будет._x000D_
Самую выгодную ставку на первичном рынке сегодня предлагают банк «Санкт-Петербург» (12%) и Сбербанк (12,25%), на вторичном — Райффайзенбанк (11,9%) и Абсолют Банк (12%). Это ниже, чем средневзвешенная ставка ЦБ по ипотечным кредитам, которая составляет сегодня 12,73%. Самые высокие ставки у банка "АК БАРС" - 14,5% годовых на первичном и вторичном рынках._x000D_
Как рассказал РБК Андрей Морозов из Райффайзенбанка, их ипотечные ставки для вторичного рынка были понижены около недели назад. «Мы видим отложенный спрос на вторичном рынке жилья», — говорит банкир. Раньше из-за более дорогих кредитов в этом сегменте люди откладывали покупку готового жилья. Для этой категории клиентов, по словам Морозова, и разработано такое предложение._x000D_
Часть банков, такие как «ДельтаКредит», банк «Открытие», «Возрождение» и другие, держат условия по ипотеке на уровне, близком к средневзвешенной ставке ЦБ. Как рассказала РБК заместитель председателя правления «ДельтаКредита» Ирина Асланова, их банк в течение 2016 года снизил ставки по большинству ипотечных программ на 1,5 п.п., и последнее снижение произошло 1 сентября. «Это </t>
  </si>
  <si>
    <t xml:space="preserve"> Во вторник, 18 октября, Сбербанк снизил ставки по ипотеке на 0,5 п.п. Взять кредит в крупнейшем банке страны теперь можно под 12–13,5% годовых. Вслед за Сбербанком понизить ипотечные ставки планируют ВТБ и ВТБ24 — также примерно на 0,5 п.п. по всем своим предложениям._x000D_ По словам главного эксперта «Интерфакс-ЦЭА» Алексея Буздалина, ипотека становится для большинства банков единственным инструментом, за счет которого можно продолжать активно наращивать объем кредитного портфеля. Особенно это, по его словам, актуально для крупных банков._x000D_ Начальник управления массового рынка и кредитных продуктов Райффайзенбанка Андрей Морозов считает, что возможность снижения ставок по ипотеке в том числе связана с уменьшением стоимости привлечения средств для банков. «В течение года ставки по депозитам планомерно снижались, и банки не замедлили перенести более низкую стоимость денег на выдаваемые кредиты», — поясняет он._x000D_ РБК проанализировал предложения по ипотеке на первичном и вторичном рынках 15 крупнейших банков по объему портфеля по версии Frank Research Group (см. таблицу). Ставки приведены исходя из следующих параметров: срок кредита — 15 лет, размер кредита — 3 млн руб., первоначальный взнос — 20%. Предложения по программе господдержки в выборку не вошли. В конце этого года программа субсидирования заканчивается и в новом году продлена не будет._x000D_ Самую выгодную ставку на первичном рынке сегодня предлагают банк «Санкт-Петербург» (12%) и Сбербанк (12,25%), на вторичном — Райффайзенбанк (11,9%) и Абсолют Банк (12%). Это ниже, чем средневзвешенная ставка ЦБ по ипотечным кредитам, которая составляет сегодня 12,73%. Самые высокие ставки у банка "АК БАРС" - 14,5% годовых на первичном и вторичном рынках._x000D_ Как рассказал РБК Андрей Морозов из Райффайзенбанка, их ипотечные ставки для вторичного рынка были понижены около недели назад. «Мы видим отложенный спрос на вторичном рынке жилья», — говорит банкир. Раньше из-за более дорогих кредитов в этом сегменте люди откладывали покупку готового жилья. Для этой категории клиентов, по словам Морозова, и разработано такое предложение._x000D_ Часть банков, такие как «ДельтаКредит», банк «Открытие», «Возрождение» и другие, держат условия по ипотеке на уровне, близком к средневзвешенной ставке ЦБ. Как рассказала РБК заместитель председателя правления «ДельтаКредита» Ирина Асланова, их банк в течение 2016 года снизил ставки по большинству ипотечных программ на 1,5 п.п., и последнее снижение произошло 1 сентября. «Это абсолютно конкурентные ставки», — уверена Асланова._x000D_ По словам руководителя «ИРН-Консалтинг» Татьяны Калюжновой, цена предложений на первичном рынке недвижимости сегодня особо не меняется. Средняя стоимость квадратного метра в Москве составляет примерно 200 тыс. руб. Однако цена сделок может снижаться за счет различных скидок и акций, которые в 2016 году активно предлагают девелоперы. «Благодаря этому цена сделок на рынке новостроек снизилась примерно на 7–10% по сравнению с 2015 годом», — рассказывает Калюжнова._x000D_ На рынке вторичной недвижимости, по данным «ИРН-Консалтинг», средняя цена — 174 тыс. руб. за квадратный метр. Это примерно на 3–5% ниже, чем в начале года._x000D_ По мнению Морозова, уже сейчас неплохое время для оформления ипотеки. «Мы приближаемся к ставкам 2012–2013 годов, что для российской экономики достаточно неплохо», — говорит он. Калюжнова также считает, что условия для ипотеки сейчас хорошие как с точки зрения цен на недвижимость, так и с точки зрения банковских ставок. «Нельзя сказать, что цены на дне, они могут продолжать корректироваться вниз и дальше», — предупреждает она._x000D_ Независимый финансовый советник, доцент Финансового университета Саида Сулейманова считает, что если у семьи, которая планирует покупать недвижимость в ипотеку, уже есть первоначальный взнос не менее 30%, то хорошими ставками можно воспользоваться. «Если же первоначальный взнос небольшой, то я рекомендовала бы пока направлять сбережения на его формирование», — советует она._x000D_ Даже если ставки будут существенно снижаться, текущий кредит можно рефинансировать, уверена Сулейманова. С ней согласен и Буздалин. Если ставки будут продолжать снижаться, это значит, что можно будет рефинансировать текущий ипотечный кредит, говорит Буздалин. По его наблюдениям, банки начали активно предлагать такие продукты. «Они переманивают заемщиков с известной кредитной историей, что обеспечивает приемлемое качество новых клиентов», — говорит аналитик._x000D_ При этом из-за снижения реальных доходов населения большая часть россиян, взяв ипотечный кредит, рискую​т оказаться в числе закредитованных. Это означает, что их долговая нагрузка превысит 30% бюджета семьи. Карта доступности ипотеки, составленная РБК в августе текущего года, показывает, что в Москве и Московской области семье из двух человек, чтобы нормально обслуживать кредит, в среднем не хватит 56 тыс. руб. дохода, в Подмосковье — 58 тыс. руб. Аналогичная ситуация в Нижегородской, Тверской областях и Санкт-Петербурге._x000D_</t>
  </si>
  <si>
    <t xml:space="preserve">Взять кредит в крупнейшем банке страны теперь можно под 12–13,5% годовых. по всем своим предложениям._x000D_ По словам главного эксперта «Интерфакс-ЦЭА» Алексея Буздалина, ипотека становится для большинства банков единственным инструментом, за счет которого можно продолжать активно наращивать объем кредитного портфеля. Особенно это, по его словам, актуально для крупных банков._x000D_ Начальник управления массового рынка и кредитных продуктов Райффайзенбанка Андрей Морозов считает, что возможность снижения ставок по ипотеке в том числе связана с уменьшением стоимости привлечения средств для банков. «В течение года ставки по депозитам планомерно снижались, и банки не замедлили перенести более низкую стоимость денег на выдаваемые кредиты», — поясняет он._x000D_ РБК проанализировал предложения по ипотеке на первичном и вторичном рынках 15 крупнейших банков по объему портфеля по версии Frank Research Group (см. таблицу). Предложения по программе господдержки в выборку не вошли. Это ниже, чем средневзвешенная ставка ЦБ по ипотечным кредитам, которая составляет сегодня 12,73%. Самые высокие ставки у банка "АК БАРС" - 14,5% годовых на первичном и вторичном рынках._x000D_ Как рассказал РБК Андрей Морозов из Райффайзенбанка, их ипотечные ставки для вторичного рынка были понижены около недели назад. «Мы видим отложенный спрос на вторичном рынке жилья», — говорит банкир. Раньше из-за более дорогих кредитов в этом сегменте люди откладывали покупку готового жилья. руб. руб. за квадратный метр. Это примерно на 3–5% ниже, чем в начале года._x000D_ По мнению Морозова, уже сейчас неплохое время для оформления ипотеки. </t>
  </si>
  <si>
    <t xml:space="preserve">Взяти кредит в найбільшому банку країни тепер можна під 12-13,5% річних. за всіма своїми пропозиціями. За словами головного експерта «Інтерфакс-ЦЕА» Олексія Буздалина, іпотека стає для більшості банків єдиним інструментом, за рахунок якого можна продовжувати активно нарощувати обсяг кредитного портфеля. Особливо це, за його словами, актуально для великих банків. Начальник управління масового ринку і кредитних продуктів Райффайзенбанку Андрій Морозов вважає, що можливість зниження ставок по іпотеці в тому числі пов'язана з зменшенням вартості залучення коштів для банків. «Протягом року ставки за депозитами планомірно знижувалися, і банки не забарилися перенести більш низьку вартість грошей на які видаються кредити», — пояснює він. РБК проаналізував пропозиції по іпотеці на первинному і вторинному ринках 15 найбільших банків за обсягом портфеля за версією Frank Research Group (див. таблицю). Пропозиції по програмі держпідтримки у вибірку не увійшли. Це нижче, ніж середньозважена ставка ЦБ за іпотечними кредитами, яка становить сьогодні 12,73%. Найвищі ставки у банку "АК БАРС" - 14,5% річних на первинному і вторинному ринках. Як розповів РБК Андрій Морозов з Райффайзенбанку, їх іпотечні ставки для вторинного ринку були знижені близько тижня тому. «Ми бачимо відкладений попит на вторинному ринку житла», — говорить банкір. руб. руб. за квадратний метр. </t>
  </si>
  <si>
    <t>Де краще брати кредит.</t>
  </si>
  <si>
    <t>[caption id="" align="aligncenter" width="350"]&lt;img src="http://uralautocredit.ru/wp-content/uploads/kogda-luchshe-brat-kredit-po-lunnomu-kalendaryu_3.jpg" alt="" width="350" height="300" /&gt; Де краще брати кредит.[/caption]    Взяти кредит в найбільшому банку країни тепер можна під 12-13,5% річних. за всіма своїми пропозиціями. За словами головного експерта «Інтерфакс-ЦЕА» Олексія Буздалина, іпотека стає для більшості банків єдиним інструментом, за рахунок якого можна продовжувати активно нарощувати обсяг кредитного портфеля. Особливо це, за його словами, актуально для великих банків. Начальник управління масового ринку і кредитних продуктів Райффайзенбанку Андрій Морозов вважає, що можливість зниження ставок по іпотеці в тому числі пов'язана з зменшенням вартості залучення коштів для банків. Також ви можете знайти все необхідне на ресурсі &lt;a href="https://golovko.com.ua/komu-platit-banku-mihajlovskomu-ili-fagoru" title="фагор тут"&gt;фагор тут&lt;/a&gt;.\n    «Протягом року ставки за депозитами планомірно знижувалися, і банки не забарилися перенести більш низьку вартість грошей на які видаються кредити», — пояснює він. РБК проаналізував пропозиції по іпотеці на первинному і вторинному ринках 15 найбільших банків за обсягом портфеля за версією Frank Research Group (див. таблицю). Пропозиції по програмі держпідтримки у вибірку не увійшли. Це нижче, ніж середньозважена ставка ЦБ за іпотечними кредитами, яка становить сьогодні 12,73%. \n     Найвищі ставки у банку "АК БАРС" - 14,5% річних на первинному і вторинному ринках. Як розповів РБК Андрій Морозов з Райффайзенбанку, їх іпотечні ставки для вторинного ринку були знижені близько тижня тому. «Ми бачимо відкладений попит на вторинному ринку житла», — говорить банкір. Раніше з-за більш дорогих кредитів в цьому сегменті люди відкладали покупку готового житла. руб. руб. за квадратний метр. Це приблизно на 3-5% нижче, ніж на початку року. На думку Морозова, вже зараз непоганий час для оформлення іпотеки.</t>
  </si>
  <si>
    <t>http://sortis.com.ua/de-krashhe-brati-kredit/</t>
  </si>
  <si>
    <t>http://krovgid.com/montazh/lestnica-cherdachnaya-skladnaya-svoimi-rukami.html</t>
  </si>
  <si>
    <t>Кровельный Гид Портал о ремонте и строительстве крыш_x000D_
 _x000D_
Кровельные материалы_x000D_
Проектирование_x000D_
Монтажные работы_x000D_
Утепление_x000D_
Ремонт_x000D_
Коммуникации_x000D_
Доборные элементы_x000D_
Кровельные_x000D_
калькуляторы Видео_x000D_
инструкции _x000D_
Главная Монтажные работы_x000D_
Как сделать складную чердачную лестницу своими руками: пошаговые инструкции и мастер-классы_x000D_
 _x000D_
Уже давно прошли времена, когда на чердак хозяевам домов приходилось подниматься по громоздкой приставной лестнице. Современные варианты для чердака хороши тем, что занимают минимум места как в сложенном, так и разложенном состоянии, и о наличии такой конструкции за красиво отделанным чердачными люком догадаться сложно даже внимательному человеку. И однозначно радует глаз такая замечательная альтернатива винтовым конструкциям и стремянкам, как складная  лестница чердачная – своими руками вы ее можете изготовить с правильными креплениями, с крепким пружинным механизмом и ничуть не хуже современных дорогих рыночных изделий. И даже лучше!_x000D_
Содержание_x000D_
Преимущества и недостатки складных лестниц_x000D_
Почему лучше сделать лестницу самому?_x000D_
Виды складных чердачных лестниц_x000D_
Конструкция #1 — раздвижные лестницы_x000D_
Конструкция #2 — раскладные с пружинным механизмом_x000D_
Конструкция #3 — телескопические лестницы_x000D_
Конструкция #4 — упрощенные складные лестницы_x000D_
Как определить параметры будущей лестницы?_x000D_
Какие нужны крепежные элементы и материалы?_x000D_
Инструкция по изготовлению складной лестницы_x000D_
Вот самый простой вариант изготовления такой лестницы из буквально подручных материалов:_x000D_
Преимущества и недостатки складных лестниц_x000D_
Складная чердачная лестница должна легко прятаться и складываться под потолком, а поэтому ее принято делать покороче, с небольшим количеством секций. Ведь каждая лишняя ступенька в этом плане – это дополнительный вес и объем._x000D_
Такие лестницы хороши прежде всего тем, что позволяют значительно экономить пространство. При этом они совершенно не портят потолок жилого помещения. Ведь вход на чердак зачастую располагаются как раз в одной из обитаемых комнат дома. При этом такие лестницы достаточно функциональны, прочны и компактны. А пользоваться ими – проще простого: достаточно взять в руки специальный стержень с крючком на конце и зацепиться за кольцо._x000D_
_x000D_
Далее левой рукой легко достаете нижнюю ступеньку крайней секции, дотягиваетесь до пола и распрямляете все остальные составляющие лестницы. Точно также, проделав все в обратном порядке, вы легко складываете лестницу назад и убираете в потолок. Причем многие современные чердачные лестницы ко всему еще и раскладывается-складывается при помощи электропривода, что вообще невероятно удобно:_x000D_
_x000D_
_x000D_
Еще одно достоинство — безопасность. Спускаться и подниматься по такой лестнице намного безопаснее, чем по приставной: она не сломается под ногами и ножки неожиданно не «уедут»._x000D_
И, наконец, легкость. Самые легкие складные чердачные лестницы изготавливают из нержавеющей стали и алюминия, благодаря чему на чердачное перекрытие не оказываются серьезные нагрузки. Как вы понимаете, в виду особенностей конструкции такая лестница может быть сделана только из металла._x000D_
_x000D_
Почему лучше сделать лестницу самому?_x000D_
Готовые промышленные лестницы, которые сегодня активно предлагает рынок, достаточно удобны, насколько можно судить из имеющихся отзывов на них. Но ставить их к чердакам, на которые часто приходится подниматься (например, там находится наша мастерская или мини-библиотека), мы не рекомендуем._x000D_
Почему? Потому что такие лестницы нередко на практике оказываются довольно хлипкими – это ведь не hand-made изготовление, а массовое производство, и делать их слишком прочными нет нужды ни одному производителю. На любой товар всегда рассчитывается максимально пограничная нагрузка, которая зачастую не учитывает достаточно много факторов и форс-мажоров. А этот самый случай, когда вы в спокойном состоянии и почти без дополнительно веса в руках осторожно спускаетесь или поднимаетесь. Поскользнетесь, упадете или достаточно полный родственник решит поднять на чердак тяжелую коробку – ждите неприятностей._x000D_
А еще такие лестницы нередко делают довольно крутыми, и спускаться по ним неудобно с чем-то в руках – одной вам нужно придерживаться. И спускаться только лишь спиной вперед. Поэтому вполне естественно, что многие домашние умельцы, которые сами построили свой дом или баню, не видят никакого смысла покупать хрупкие и дорогие складные лестницы на чердак. Зачем, если их можно сделать своими руками, причем отличного качества и куда большей надежности?_x000D_
Причем в этом случае у вас куда больше выбор как в плане материала для изготовления лестницы, так и самих крепежных элементов. Главное – это правильно рассчитать размеры будущей конструкции, чтобы потом она легко и компактно складывалась над люком, ничто не задевало проем и не создавало проблемы._x000D_
_x000D_
_x000D_
Еще одна частая причина того, что многие берутся сооружать такие лестницы самостоятельно, заключается в том, что у большинства промышленных вариантов обычно очень тонкие и хрупкие ступеньки – буквально скрипят под ногами._x000D_
Итак, для того, чтобы сделать такую лестницу для кровли своими руками, вам понадобятся деревянные обрезки. Определитесь сначала с размерами будущего проема чердака, а вторым шагом изготовьте крышку и раму люка. К нему потом вы будете крепить лесенку. С каждой стороны при этом желательно оставить зазоры по 7-8 миллиметров. Технические параметры вот какие:_x000D_
_x000D_
Виды складных чердачных лестниц_x000D_
Итак, а теперь разберемся, каких видов бывают чердачные складные лестницы._x000D_
Конструкция #1 — раздвижные лестницы_x000D_
Раздвижные лестницы состоят обычно из двух секций, одна из которых крепится прямо к крышке люка, а вторая раздвигается уже вертикально при помощи специальных направляющих. Когда вы складываете такую лестницу, одна секция при этом как бы наползает на другую, что достаточно удобно. Единственный минус – это громоздкость всей конструкции, которая требует широкого проема в чердачном перекрытии._x000D_
_x000D_
Конструкция #2 — раскладные с пружинным механизмом_x000D_
Наиболее популярны сегодня – раскладные лестницы, иначе называемые секционные. Состоят такие из трех-четырех секций, которые легко выпрямляются в лестничный марш. Соединены они между собой специальным пружинным механизмом._x000D_
_x000D_
Раскладные конструкции считаются самыми сложными по своему устройству, так как у них много крепежных элементов и их правильно нужно присоединять к отверстию люка. Такие лестницы изготавливаются как из дерева, так и из металла._x000D_
_x000D_
Конструкция #3 — телескопические лестницы_x000D_
Следующий вид – это телескопическая конструкция. Она замечательно себя показывает в тех случаях, когда чердак посещается довольно часто. Например, когда его специально утеплили, чтобы сделать жилым, хотя до полноценной мансарды еще не дошло. Т.е., мы говорим о техническом чердаке, как гардеробная или мастерская, а в этом случае жилой мансарды лучше поставить винтовую лестницу из дерева или металла и обязательно с перилами._x000D_
В телескопической конструкции блоки выдвигаются поочередно, при этом занимая как можно меньше пространства. И хороши такие л</t>
  </si>
  <si>
    <t xml:space="preserve"> Складная чердачная лестница должна легко прятаться и складываться под потолком, а поэтому ее принято делать покороче, с небольшим количеством секций. Ведь каждая лишняя ступенька в этом плане – это дополнительный вес и объем._x000D_ Такие лестницы хороши прежде всего тем, что позволяют значительно экономить пространство. При этом они совершенно не портят потолок жилого помещения. Ведь вход на чердак зачастую располагаются как раз в одной из обитаемых комнат дома. При этом такие лестницы достаточно функциональны, прочны и компактны. А пользоваться ими – проще простого: достаточно взять в руки специальный стержень с крючком на конце и зацепиться за кольцо._x000D_ И, наконец, легкость. Самые легкие складные чердачные лестницы изготавливают из нержавеющей стали и алюминия, благодаря чему на чердачное перекрытие не оказываются серьезные нагрузки. Как вы понимаете, в виду особенностей конструкции такая лестница может быть сделана только из металла._x000D_ Готовые промышленные лестницы, которые сегодня активно предлагает рынок, достаточно удобны, насколько можно судить из имеющихся отзывов на них. Но ставить их к чердакам, на которые часто приходится подниматься (например, там находится наша мастерская или мини-библиотека), мы не рекомендуем._x000D_ Почему? Потому что такие лестницы нередко на практике оказываются довольно хлипкими – это ведь не hand-made изготовление, а массовое производство, и делать их слишком прочными нет нужды ни одному производителю. На любой товар всегда рассчитывается максимально пограничная нагрузка, которая зачастую не учитывает достаточно много факторов и форс-мажоров. А этот самый случай, когда вы в спокойном состоянии и почти без дополнительно веса в руках осторожно спускаетесь или поднимаетесь. Поскользнетесь, упадете или достаточно полный родственник решит поднять на чердак тяжелую коробку – ждите неприятностей._x000D_ Причем в этом случае у вас куда больше выбор как в плане материала для изготовления лестницы, так и самих крепежных элементов. Главное – это правильно рассчитать размеры будущей конструкции, чтобы потом она легко и компактно складывалась над люком, ничто не задевало проем и не создавало проблемы._x000D_ Еще одна частая причина того, что многие берутся сооружать такие лестницы самостоятельно, заключается в том, что у большинства промышленных вариантов обычно очень тонкие и хрупкие ступеньки – буквально скрипят под ногами._x000D_ Раздвижные лестницы состоят обычно из двух секций, одна из которых крепится прямо к крышке люка, а вторая раздвигается уже вертикально при помощи специальных направляющих. Когда вы складываете такую лестницу, одна секция при этом как бы наползает на другую, что достаточно удобно. Единственный минус – это громоздкость всей конструкции, которая требует широкого проема в чердачном перекрытии._x000D_ Наиболее популярны сегодня – раскладные лестницы, иначе называемые секционные. Состоят такие из трех-четырех секций, которые легко выпрямляются в лестничный марш. Соединены они между собой специальным пружинным механизмом._x000D_ Раскладные конструкции считаются самыми сложными по своему устройству, так как у них много крепежных элементов и их правильно нужно присоединять к отверстию люка. Такие лестницы изготавливаются как из дерева, так и из металла._x000D_ Следующий вид – это телескопическая конструкция. Она замечательно себя показывает в тех случаях, когда чердак посещается довольно часто. Например, когда его специально утеплили, чтобы сделать жилым, хотя до полноценной мансарды еще не дошло. Т.е., мы говорим о техническом чердаке, как гардеробная или мастерская, а в этом случае жилой мансарды лучше поставить винтовую лестницу из дерева или металла и обязательно с перилами._x000D_ В телескопической конструкции блоки выдвигаются поочередно, при этом занимая как можно меньше пространства. И хороши такие лестницы особенно тем, что их можно выдвинуть практически на любую длину, что особо ценно для высоких потолков. Но подобные приспособления не пригодны для детей и старшего поколения в доме, которым достаточно трудно дотянуться до нижней секции и вообще справиться со всей конструкции._x000D_ Но оба этих варианта обладают немалыми минусами, одни из которых способны привносить дискомфорт в интерьер жилого помещения, откуда идет выход на чердак, и через месяц-другой такие конструкции уже надоедают хозяевам своей бестолковостью до оскомины. А поэтому мы все-таки предлагаем вам разобраться подробнее с более практичными складными лестницами, которые легко складываются и прячутся за крышкой люкой._x000D_ Совет №1. Когда вы выбираете параметры для будущей лестницы, учитывайте механизм люка: при его открытии и закрытии он может слегка выдвигаться вперед и назад._x000D_ Совет №2. Если потолок в комнате достаточно высокий, и превышает 3,5 метра, лучше ставить маршевую или приставную конструкцию, либо винтовую лестницу, которые будут более безопасными в данном случае._x000D_ Совет №3. Учтите при изготовлении люка, что чем проем больше, тем больше тепла будет уходить на чердак._x000D_ Совет №4. Еще один момент, на который вам стоит обратить внимание – это то, как будет открываться люк. Например, в готовых рыночных вариантах чаще всего он открываются медленно, благодаря специальным пружинам, и уж точно никому не сваливается на голову. Обязательно проработайте этот момент, тем более что специальные детали сегодня приобрести не сложно._x000D_ Совет №5. Крутизна лестницы всегда определяется ей только ее углом. Чем больше выступ ступени, тем больше количество этих ступенек и тем меньше их высота. Но это вовсе не значит, что по такой лестнице вам удобно будет подниматься и спускаться. Поэтому самый удобной назовем высоту ступенек в 20 сантиметров, которая больше всего подходит под стандартную человеческую стопу._x000D_ Что касается основного материала, самой доступной окажется деревянная лестница, но здесь важно особое внимание уделить прочности крепежа. Для изготовления такой лестницы вам нужны будут два длинных и два коротких бруска, а также кусок фанеры толщиной в 10 миллиметров._x000D_ Давайте рассмотрим этот момент подробнее. Все конструкции, которые помогают открывать лестницу с люком низ, отличаются только наличием дополнительных механизмов и амортизации. Амортизация, в свою очередь, облегчает закрывание и открывание лестницы. И все необходимые шарнирные элементы вы можете купить в любом магазине. Но вполне подойдут для устройства такой лестницы простые металлические полосы, просверленные в нескольких местах, а дороже всего вам обойдется для обустройства лестницы алюминиевая раздвижная система._x000D_ А вот какие требования предъявляются к крепежу всей лестницы. Первое – это способность выдержать вес всей конструкции, а также вес человека, который будет по ней подниматься и спускаться. И не только статические нагрузки стоящего на ней человека с его определенным весом, но и динамические, которые бывают на много больше статических. Например, человек оступился и резко встал на ступеньку пониже, или пошатнулся и налег на лестницу всем своим весом, но резко и внезапно._x000D_ И, наконец, отметим возможность легко управлять конструкцией. Как вы понимаете, такая лестница весит прилично и важно, чтобы вы потом посмотри легко ее открывать. И при закрытии, вам придется поднимать весь вес сразу, а потому предусмотрите специальные пружины, которые облегчат вам весь процесс со временем – вы будете благодарны такому такой хитрости._x000D_ Итак, давайте разберемся шаг за шагом как изготовить складную лестницу для вашего чердака. Вам понадобятся такие инструменты: ножовка, лестница, шарниры, два бруса, болты, саморезы, шуруповерт и металлический крюк._x000D_ Шаг 1. Закрепите верхний брус к проему при помощи петель, а нижний при помощи саморезов. Сам крепеж должен оказаться с обратной стороны лестницы._x000D_ Шаг 2. А теперь все соединяем при помощи самых обычных болтов, диаметром 6 или 8 миллиметров. Меньший диаметр может не выдержать нагрузки, больший – просто не нужен. Помните, что саморезы здесь вообще нельзя использовать – они не выдержат нагрузку и на определенный день просто вырвут все крепление системы._x000D_ Шаг 3. Теперь делим лестницу на три части, отмеряем 2/3 и производим распил, как раз между ступеньками._x000D_ Шаг 5. Бруски большей длины прибейте с обратной стороны так, чтобы они получились наискосок, для прочности._x000D_ Шаг 6. Теперь сама лестница поставляется под люком и прижимается верхним бруском к стене. Закрепите этот брусок при помощи болтов._x000D_ Шаг 7. Теперь займитесь крючком. Важно, чтобы лестница легко складывалась и прижималась к стене. А крючок прикрутите к стене напротив петли и зацепите его на нее._x000D_ При выборе надо точно смотреть на критерии оценивания. Проще сделать именно складную лестницу на петлях, а практичнее — раздвижную. Правда здесь есть проблемка — раздвижной вариант требует больше использовать специализированный инструмент. Единственное — тем кто решится на изготовление подобных лестниц надо обратить внимание на хорошие фиксаторы, чтобы она самопроизвольно не раскрывалась при открытии люка._x000D_ Чердачную телескопическую лестницу лет двадцать назад еще с сыном сами на даче сделали. Чертежи подсмотрели в болгарском журнале по благоустройству дома, варили конструкцию на заводе. А потом сами уже монтировали. Все работает и по сей день, выдвижные и складывающиеся элементы лестницы сделаны на манер ножниц. Конструкция довольно легкая и удобная в использовании._x000D_ Сначала у нас на даче была простая покупная лестница, но она оказалась хрупкой и непрактичной. Поэтому в режиме ремонта было принято решение сделать раскладную лестницу, которая прячется в люк. На первых этапах планирования реализации задумки, хотели сделать из дерева, но в интерьер она вписывалась не очень, а вот из метала самое то. Конструкция открывается/закрывается с помощью электропривода. Ступеньки получились небольшие, но крепкие и устойчивые. Теперь ходить на чердак не составляет труда._x000D_ Все фото-материалы, размещенные на данном портале, являются собственностью их правообладателей. Копирование и цитирование текстовых материалов допускается только при использовании активной ссылки на этот сайт._x000D_</t>
  </si>
  <si>
    <t xml:space="preserve"> Складная чердачная лестница должна легко прятаться и складываться под потолком, а поэтому ее принято делать покороче, с небольшим количеством секций. Ведь каждая лишняя ступенька в этом плане – это дополнительный вес и объем._x000D_ Такие лестницы хороши прежде всего тем, что позволяют значительно экономить пространство. При этом они совершенно не портят потолок жилого помещения. Ведь вход на чердак зачастую располагаются как раз в одной из обитаемых комнат дома. При этом такие лестницы достаточно функциональны, прочны и компактны. А пользоваться ими – проще простого: достаточно взять в руки специальный стержень с крючком на конце и зацепиться за кольцо._x000D_ И, наконец, легкость. Самые легкие складные чердачные лестницы изготавливают из нержавеющей стали и алюминия, благодаря чему на чердачное перекрытие не оказываются серьезные нагрузки. Как вы понимаете, в виду особенностей конструкции такая лестница может быть сделана только из металла._x000D_ Готовые промышленные лестницы, которые сегодня активно предлагает рынок, достаточно удобны, насколько можно судить из имеющихся отзывов на них. На любой товар всегда рассчитывается максимально пограничная нагрузка, которая зачастую не учитывает достаточно много факторов и форс-мажоров. А этот самый случай, когда вы в спокойном состоянии и почти без дополнительно веса в руках осторожно спускаетесь или поднимаетесь. Когда вы складываете такую лестницу, одна секция при этом как бы наползает на другую, что достаточно удобно. Состоят такие из трех-четырех секций, которые легко выпрямляются в лестничный марш. Теперь займитесь крючком. </t>
  </si>
  <si>
    <t>Складні горищні сходи повинна легко ховатися і складатися під стелею, а тому її прийнято робити коротше, з невеликою кількістю секцій. Адже кожна зайва сходинка у цьому плані – це додатковий вагу і об'єм. Такі сходи гарні насамперед тим, що дозволяють значно економити простір. При цьому вони абсолютно не псують стеля житлового приміщення. Адже вхід на горище найчастіше розташовуються якраз в одній з жилих кімнат будинку. При цьому такі сходи досить функціональні, міцні і компактні. А користуватися ними – простіше простого: достатньо взяти в руки спеціальний стержень з гачком на кінці і зачепитися за кільце. І, нарешті, легкість. Самі легкі складні горищні сходи виготовляють з нержавіючої сталі і алюмінію, завдяки чому на горищне перекриття не виявляються серйозні навантаження. Як ви розумієте, через особливості конструкції такі сходи може бути зроблена тільки з металу. Готові промислові сходи, які сьогодні активно пропонує ринок, досить зручні, наскільки можна судити з наявних відгуків на них. На будь-який товар завжди розраховується максимально прикордонна навантаження, яка часто не враховує досить багато факторів і форс-мажорів. А цей самий випадок, коли ви в спокійному стані і майже без додатково ваги в руках обережно спускаєтеся або піднімаєтеся. Коли ви складаєте таку драбину, одна секція при цьому як би наповзає на іншу, що досить зручно. Складаються такі з трьох-чотирьох секцій, які легко випрямляються в сходовий марш. Тепер займіться гачком.</t>
  </si>
  <si>
    <t xml:space="preserve">Складні горищні сходи повинна легко ховатися і складатися під стелею, а тому її прийнято робити коротше, з невеликою кількістю секцій. Адже кожна зайва сходинка у цьому плані – це додатковий вагу і об'єм. Такі сходи гарні насамперед тим, що дозволяють значно економити простір. При цьому вони абсолютно не псують стеля житлового приміщення. Адже вхід на горище найчастіше розташовуються якраз в одній з жилих кімнат будинку. При цьому такі сходи досить функціональні, міцні і компактні. А користуватися ними – простіше простого: достатньо взяти в руки спеціальний стержень з гачком на кінці і зачепитися за кільце. І, нарешті, легкість. Самі легкі складні горищні сходи виготовляють з нержавіючої сталі і алюмінію, завдяки чому на горищне перекриття не виявляються серйозні навантаження. Як ви розумієте, через особливості конструкції такі сходи може бути зроблена тільки з металу. Готові промислові сходи, які сьогодні активно пропонує ринок, досить зручні, наскільки можна судити з наявних відгуків на них. На будь-який товар завжди розраховується максимально прикордонна навантаження, яка часто не враховує досить багато факторів і форс-мажорів. А цей самий випадок, коли ви в спокійному стані і майже без додатково ваги в руках обережно спускаєтеся або піднімаєтеся. Коли ви складаєте таку драбину, одна секція при цьому як би наповзає на іншу, що досить зручно. </t>
  </si>
  <si>
    <t>https://econet.ru/articles/132484-kak-sdelat-cherdachnuyu-lestnitsu-svoimi-rukami</t>
  </si>
  <si>
    <t>× _x000D_
Войти в систему_x000D_
_x000D_
Логин:_x000D_
 _x000D_
Пароль:_x000D_
 _x000D_
 _x000D_
Зарегестрироваться с помощью_x000D_
или_x000D_
Регистрация _x000D_
x _x000D_
   _x000D_
 _x000D_
Войти _x000D_
Новости _x000D_
Сообщество _x000D_
Блоги _x000D_
Видео _x000D_
События _x000D_
Вопросы _x000D_
написать в блог _x000D_
прислать материал ☰ _x000D_
Наука и техника _x000D_
Здоровье и красота _x000D_
Еда и напитки _x000D_
Дети _x000D_
Психология _x000D_
Усадьба _x000D_
Жизнь _x000D_
Вдохновение _x000D_
Тесты _x000D_
ТОП _x000D_
Лайфхак _x000D_
Люди _x000D_
Еще _x000D_
Дом _x000D_
Как сделать чердачную лестницу своими руками_x000D_
strport.ru 9126 _x000D_
Сохранить публикацию _x000D_
Многие застройщики, которые занимаются возведением собственного загородного дома своими руками, задаются вопросом, как же провести монтаж чердачной лестницы правильно. Конечно, на рынке существует широкое разнообразие готовых решений, но не всегда они полностью удовлетворяют вкусы владельцев недвижимости. Изготовить чердачную лестницу собственными силами не слишком сложно, как может вам показаться сначала. А если ещё взять за основу простоту и скорость изготовления, то можно соорудить лестницу для чердака без особых трудозатрат._x000D_
 _x000D_
Предисловие_x000D_
Раньше чердак выступал исключительно местом для складирования всего ненужного и вещей, которыми длительное время хозяева не пользовались. Однако сегодня чердак используется все чаще как дополнительный уголок в частном доме. Его интерьеру застройщики уделяют столько внимания, сколько принадлежит основным помещениям жилища._x000D_
Чердаки обустраивают не только в частных жилых домах, но и в банях, сараях, гаражах и сеновалах. Поэтому в таких хозяйственных помещениях тоже нужно устанавливать чердачную лестницу своими руками, однако выбор стоит сделать не в пользу складной лестницы, которая стоит больших денег. Будь то частный дом или подсобное помещение, лестницу на чердак лучше изготовить самостоятельно._x000D_
_x000D_
Сразу стоит оговорить, что для подобных лестниц, чердачный люк открываться должен наверх. Также хорошо, если он располагается непосредственно возле стены. Перед самим сооружением чердачной лестницы следует определиться с функциональным назначением чердака, потому что расположить чердачную лестницу можно по-разному._x000D_
Лестницы на чердак обычно состоят из нескольких секций. Привычный вариант, когда они раскладываются вручную или с помощью электропривода автоматически. Основное преимущество подобных лестниц состоит в компактности, дешевизне и простоте эксплуатации. А если поставить на чердачную лестницу запорный замок, то получится ограничить доступ в мансарду или чердачное помещение детям. Также вы сможете помешать проникнуть в ваш дом через крышу непрошеным гостям._x000D_
 _x000D_
Конструкция чердачных лестниц_x000D_
Необходимо, чтобы складная чердачная лестница в разложенном виде была компактной. Сегодня все чердачные лестницы выполняются складными или раздвижными, изготавливаются из металла или прочного дерева. При возведении лестницы для чердака главное придерживаться одного принципа – делать конструкцию так, чтобы она занимала минимум места._x000D_
 _x000D_
Складная лестница для чердака_x000D_
Подобные лестницы обычно состоят из 3-4 отдельных элементов, скрепленных между собой. Высоту складной чердачной лестницы своими руками регулировать достаточно просто. К складным лестницам относятся и так называемые «гармошки», которые способны закрываться как крышка к потолку, не занимая в состоянии покоя никакого пространства._x000D_
_x000D_
  _x000D_
 _x000D_
Раздвижная лестница для чердака_x000D_
Конструкционно такие лестницы состоят из 2 элементов и крепятся на люк. Оснащаются чердачные лестницы раздвижного типа поручнями. Чтобы лестницу установить качественно, прежде всего рассчитайте размеры проема, в который она будет крепиться._x000D_
_x000D_
  _x000D_
 _x000D_
Ножничная лестница для чердака_x000D_
Ножничную чердачную лестницу часто называют пантографной - на манер трамвайного токосъемника, её секции между собой соединяются, как половинки ножниц, складываются они, как гармошка. Конструкция в сложенном состоянии напоминает сжатую пружину. Чердачные пантографные лестницы бывают автоматическими на пневмо-электрическом приводе или механическими._x000D_
Требования к чердачной лестнице_x000D_
Чердачные лестницы должны в обязательном случае соответствовать внегласным требованиям, которые базируются в основном на основах техники безопасности. Лестницы на чердак должны обладать высокой прочностью и обеспечивать безопасный проход. Некоторые виды лестниц не являются функциональными при всей красоте. Например, пожилым людям тяжело будет подниматься на чердак по винтовой лестнице._x000D_
Хорошо, если проем для чердачной лестницы будет немаленьким – можно установить широкую лестницу. Но с другой помните, чем больше вы сделаете проем, тем больше будут теплопотери, поэтому крышку чердака стоит утеплить. Для обеспечения эффективной меры безопасности лучше заняться изготовлением чердачных лестниц с поручнями и перилами, накладками и противоскользящими выемками._x000D_
_x000D_
  _x000D_
Большое внимание уделяйте пожарной безопасности лестницы, если вы планируете сделать ее своими силами из дерева. Учитывайте и «грузоподъемность» лестниц – хотя бы 150 килограмм, хотя лучше этот показатель увеличить до 260 килограмма: если вам придется отправлять на чердак до лучших времен габаритные вещи, нужно не забывать и о своем собственном весе._x000D_
 _x000D_
Строительство чердачной лестницы_x000D_
Итак, вы приняли решение не покупать готовую лестницу для входа на чердак, а собрать конструкцию самостоятельно. В этом случае вы можете пойти по одному из двух путей. А какими именно – мы расскажем ниже._x000D_
 _x000D_
Место для чердачной лестницы_x000D_
Чердачная лестница может располагаться внутри жилого дома или снаружи - с внешней стороны на стене. Способ внутреннего расположения чердачной лестницы более удобен, потому что вы будете пользоваться лестницей и в холодную пору._x000D_
Важно, чтобы месторасположение чердачной лестницы не мешало проживающим в доме. Поэтому не целесообразно устанавливать лестницу на чердак в кухне или комнате. Лестницу можно разместить в прихожей, холле, коридоре или в любом месте, оборудованном для этого. Размер помещения в любом случае должен быть достаточным, чтобы кроме лестницы было удобно находиться здесь._x000D_
Допустимым вариантом считается расположение лестницы на чердак в гостиную, если чердак или мансарда не будет интенсивно использоваться. Но здесь придется оборудовать специальную зону, лучше всего её сделать автономной или закрытой. Оставьте лестницу открытой, если она является скорее элементом интерьера, нежели функциональной деталью._x000D_
 _x000D_
Габариты чердачной лестницы_x000D_
Когда вы начнете работу, связанную с расчетом размеров чердачной лестницы, сначала нужно в уме представить готовую конструкцию с окончательными габаритами. Например, в случае со складной лестницей нужно брать во внимание ее размеры в разложенном состоянии. Для начала замерьте высоту до проема - расстояние от пола помещения до потолка._x000D_
Дополнительные размеры тоже следует просчитать. Фиксируйте все эти нюансы на бумаге и составляйте чертеж. Без чертежа застройщик может легко и быстро запутаться, создав в будущем неправильную конструкцию. Помните, что даже самая малая ошибка может сделать чердачную лестницу неудобной или спровоцировать получение травм в процессе эксплуатации._x000D_
_x000D_
  _x000D_
Необходи</t>
  </si>
  <si>
    <t xml:space="preserve"> Многие застройщики, которые занимаются возведением собственного загородного дома своими руками, задаются вопросом, как же провести монтаж чердачной лестницы правильно. Конечно, на рынке существует широкое разнообразие готовых решений, но не всегда они полностью удовлетворяют вкусы владельцев недвижимости. Изготовить чердачную лестницу собственными силами не слишком сложно, как может вам показаться сначала. А если ещё взять за основу простоту и скорость изготовления, то можно соорудить лестницу для чердака без особых трудозатрат._x000D_ Раньше чердак выступал исключительно местом для складирования всего ненужного и вещей, которыми длительное время хозяева не пользовались. Однако сегодня чердак используется все чаще как дополнительный уголок в частном доме. Его интерьеру застройщики уделяют столько внимания, сколько принадлежит основным помещениям жилища._x000D_ Чердаки обустраивают не только в частных жилых домах, но и в банях, сараях, гаражах и сеновалах. Поэтому в таких хозяйственных помещениях тоже нужно устанавливать чердачную лестницу своими руками, однако выбор стоит сделать не в пользу складной лестницы, которая стоит больших денег. Будь то частный дом или подсобное помещение, лестницу на чердак лучше изготовить самостоятельно._x000D_ Сразу стоит оговорить, что для подобных лестниц, чердачный люк открываться должен наверх. Также хорошо, если он располагается непосредственно возле стены. Перед самим сооружением чердачной лестницы следует определиться с функциональным назначением чердака, потому что расположить чердачную лестницу можно по-разному._x000D_ Лестницы на чердак обычно состоят из нескольких секций. Привычный вариант, когда они раскладываются вручную или с помощью электропривода автоматически. Основное преимущество подобных лестниц состоит в компактности, дешевизне и простоте эксплуатации. А если поставить на чердачную лестницу запорный замок, то получится ограничить доступ в мансарду или чердачное помещение детям. Также вы сможете помешать проникнуть в ваш дом через крышу непрошеным гостям._x000D_ Необходимо, чтобы складная чердачная лестница в разложенном виде была компактной. Сегодня все чердачные лестницы выполняются складными или раздвижными, изготавливаются из металла или прочного дерева. При возведении лестницы для чердака главное придерживаться одного принципа – делать конструкцию так, чтобы она занимала минимум места._x000D_ Подобные лестницы обычно состоят из 3-4 отдельных элементов, скрепленных между собой. Высоту складной чердачной лестницы своими руками регулировать достаточно просто. К складным лестницам относятся и так называемые «гармошки», которые способны закрываться как крышка к потолку, не занимая в состоянии покоя никакого пространства._x000D_ Конструкционно такие лестницы состоят из 2 элементов и крепятся на люк. Оснащаются чердачные лестницы раздвижного типа поручнями. Чтобы лестницу установить качественно, прежде всего рассчитайте размеры проема, в который она будет крепиться._x000D_ Ножничную чердачную лестницу часто называют пантографной - на манер трамвайного токосъемника, её секции между собой соединяются, как половинки ножниц, складываются они, как гармошка. Конструкция в сложенном состоянии напоминает сжатую пружину. Чердачные пантографные лестницы бывают автоматическими на пневмо-электрическом приводе или механическими._x000D_ Чердачные лестницы должны в обязательном случае соответствовать внегласным требованиям, которые базируются в основном на основах техники безопасности. Лестницы на чердак должны обладать высокой прочностью и обеспечивать безопасный проход. Некоторые виды лестниц не являются функциональными при всей красоте. Например, пожилым людям тяжело будет подниматься на чердак по винтовой лестнице._x000D_ Хорошо, если проем для чердачной лестницы будет немаленьким – можно установить широкую лестницу. Но с другой помните, чем больше вы сделаете проем, тем больше будут теплопотери, поэтому крышку чердака стоит утеплить. Для обеспечения эффективной меры безопасности лучше заняться изготовлением чердачных лестниц с поручнями и перилами, накладками и противоскользящими выемками._x000D_ Большое внимание уделяйте пожарной безопасности лестницы, если вы планируете сделать ее своими силами из дерева. Учитывайте и «грузоподъемность» лестниц – хотя бы 150 килограмм, хотя лучше этот показатель увеличить до 260 килограмма: если вам придется отправлять на чердак до лучших времен габаритные вещи, нужно не забывать и о своем собственном весе._x000D_ Итак, вы приняли решение не покупать готовую лестницу для входа на чердак, а собрать конструкцию самостоятельно. В этом случае вы можете пойти по одному из двух путей. А какими именно – мы расскажем ниже._x000D_ Чердачная лестница может располагаться внутри жилого дома или снаружи - с внешней стороны на стене. Способ внутреннего расположения чердачной лестницы более удобен, потому что вы будете пользоваться лестницей и в холодную пору._x000D_ Важно, чтобы месторасположение чердачной лестницы не мешало проживающим в доме. Поэтому не целесообразно устанавливать лестницу на чердак в кухне или комнате. Лестницу можно разместить в прихожей, холле, коридоре или в любом месте, оборудованном для этого. Размер помещения в любом случае должен быть достаточным, чтобы кроме лестницы было удобно находиться здесь._x000D_ Допустимым вариантом считается расположение лестницы на чердак в гостиную, если чердак или мансарда не будет интенсивно использоваться. Но здесь придется оборудовать специальную зону, лучше всего её сделать автономной или закрытой. Оставьте лестницу открытой, если она является скорее элементом интерьера, нежели функциональной деталью._x000D_ Когда вы начнете работу, связанную с расчетом размеров чердачной лестницы, сначала нужно в уме представить готовую конструкцию с окончательными габаритами. Например, в случае со складной лестницей нужно брать во внимание ее размеры в разложенном состоянии. Для начала замерьте высоту до проема - расстояние от пола помещения до потолка._x000D_ Дополнительные размеры тоже следует просчитать. Фиксируйте все эти нюансы на бумаге и составляйте чертеж. Без чертежа застройщик может легко и быстро запутаться, создав в будущем неправильную конструкцию. Помните, что даже самая малая ошибка может сделать чердачную лестницу неудобной или спровоцировать получение травм в процессе эксплуатации._x000D_ Необходимо, чтобы ступеньки лестницы размещались параллельно поверхности пола. Иначе по ней будет опасно и сложно подниматься. Не следует располагать слишком далеко ступени одна от другой, так как в противном случае придется делать слишком большие шаги. Размер одной ступени сделайте таким, чтобы удобно было по лестнице на чердак подниматься взрослому человеку. Целесообразно сооружать ступени размером 65 сантиметров._x000D_ Широкая лестница на чердак считается удобнее, особенно для семей с детьми, предусмотрите при проектировании и это. Ширину лестничного пролета сделайте не меньше 0,8 метра. Ширина пролетов в лестничной клетке не должна быть меньшей 1,1 метров. Обратите внимание, что двери не должны открываться на лестничный пролет._x000D_ Причиной неудобства также могут стать чересчур близко расположенные ступени. Желательно, чтобы между ступеньками в сложенном виде было расстояние не меньше 10 миллиметров. Чем круче чердачная лестница, тем уже будут ступени. Расположение лестницы для чердака не должно быть перпендикулярным полу, а под некоторым углом относительно поверхности. Рекомендуемый угол наклона вашей чердачной лестницы составляет 20-25 градусов._x000D_ Если вы выбрали деревянную лестницу, работайте с неокрашенным материалом, чтобы в будущем у вас была возможность покрасить ее соответственно с общей гаммой интерьера. Изготовление чердачных лестниц в основном происходит из сосны. Однако дерево лучше использовать исключительно для декоративных элементов. К тому же лестницу на чердак из древесины сделать легче, чем с металла, который требует специальной обработки, которую в домашних условиях выполнить сложно._x000D_ Если было решено установить металлическую складную лестницу для чердака, то стоит прислушаться к мнению профессиональных специалистов, что рекомендуют в процессе работы использовать оцинкованные покрытия, что защитит вас от возникновения и распространения на поверхности конструкции ржавчины. Такие лестницы для чердака отличаются большой прочностью, которая позволяет экономить пространство, ведь за счет тонких несущих элементов конструкции._x000D_ Альтернативы металлу пока нет. Для предотвращения трения металлических элементов о металл принято использовать пластиковые элементы конструкции. Сменные вставки из пластмассы не допустят бокового скольжения._x000D_ Лестницы для чердака должны иметь эргономичную форму, быть компактными, удобными и комфортными. Выберите для чердачной лестницы форму, которая соответствует вашему помещению. В мелком помещении нет смысла ставить габаритную лестницу. А вот в крупном помещении себе можно не отказывать ни в чем: получится поставить не чердачную лестницу, а самую обычную._x000D_ От размеров свободного пространства и индивидуальных потребностей застройщика зависит, какой лестнице на чердак отдать предпочтение: одно-, двух- или трехмаршевой. Одномаршевая конструкция является наиболее простым вариантом. Он обычно используется, если между нижним этажом дома и чердаком разница не превышает 3 метров. Однако в данном случае простота совсем не отрицает возможности создания оригинального решения._x000D_ Одномаршевые чердачные лестницы могут быть дугообразными, в этом случае они выглядят намного интереснее. Ступени подобной конструкции могут быть сделаны как лучи, которые расходятся. Создать неповторимый интерьер поможет винтовая лестница на чердак._x000D_ После произведения всех замеров и зарисовки чертежа чердачной лестницы составьте смету необходимых материалов, чтобы работу провести максимально разумно, не распыляясь во время строительства на бесполезные вещи. Для самостоятельного сбора лестницы на чердак вам понадобятся такие элементы: отвертки, ножовка по дереву, набор шурупов, гаечные ключи, рулетка, шарниры, угломер и пена для монтажа._x000D_ Стандартный лестничный пролет принято собирать из основания и ступеней. В качестве основания служат вертикальные и боковые балки, которые поддерживают всю конструкцию. От прочности основания зависит величина допустимых нагрузок на весь пролет. Для изготовления основания подойдут деревянные брусья._x000D_ Наиболее простой конструкцией для чердака является складная чердачная лестница, которая для своего изготовления требует всего лишь пары часов. Готовая деревянная лестница будет длиннее высоты потолка приблизительно на 30 сантиметров. Для строительства чердачной лестницы приготовьте 2 бруска, которые равны по длине ширине пролета чердачной лестницы, и 2 бруска, которые длиннее пролета сантиметров на 15-20. Можно использовать доски, которые имеют толщину около 2 сантиметров._x000D_ Не забудьте взять анкерные болты, саморезы по дереву, отвертку или шуруповерт, а также металлический крючок. Теперь можно перейти от составления чертежа складной чердачной лестницы к её изготовлению своими руками. Прикрепите один короткий брусок вверху к концу лестницы на чердак с ее обратной стороны с использованием карточных петель. Второй брусок следует прикрепить к нижнему концу чердачной лестницы саморезами для большой устойчивости конструкции._x000D_ Отмерьте расстояние от верхнего края чердачной лестницы, которое примерно равняется 2/3 ее длины, и распилите ее посередине между 2 ступеней. Соедините распиленные части обратно карточными петлями. Петли прикрепите с той стороны, что и крепится верхний брусок, иначе чердачная лестница правильно не разложится. Теперь 2 длинные бруска прибейте наискось с обратной стороны к 2 половинкам чердачной лестницы для придания ей высокой жесткости._x000D_ Эта методика изготовления складной лестницы считается более трудоемкой, зато внешний вид изделия получается презентабельнее, а чердачная лестница – удобнее. К слову сказать, её можно устанавливать и в жилых помещениях. В данном случае лестницу складывают вдоль, а не поперек. Одну ее сторону крепят к стене, а другую оставляют подвижной._x000D_ Вам потребуются 2 доски шириной 20 сантиметров и толщиной 3 сантиметра. Длина досок будет зависеть от угла наклона чердачной лестницы и высоты потолка помещения. Доски для ступеней должны иметь ширину примерно 12 сантиметров и толщину 3 сантиметра. Глубина ступеней может варьироваться зависимо от наклона конструкции, ширину будущей лестницы выберите не больше 50 сантиметров._x000D_ Приготовьте также варточные петли - на каждую ступеньку по две штучки, анкерные болты, крючок, саморезы по дереву, рулетку, карандаш, линейку, строительный угольник и уровень. Приложите к стене одну доску и определите место расположения и угол наклона. Просматривая фото чердачных лестниц обратите свое внимание на то, что верхний край косоура не должен доходить на 55 сантиметров до потолка. Нижний и верхний края доски нужно отпилить для укладки на пол помещения и опоры на стену под углом._x000D_ Затем можно начинать собирать складную лестницу для чердака своими руками. Разметьте размещение ступеней. При помощи рулетки и уровня разметьте место самой нижней ступени: проведите параллельно полу линию, что равна ширине ступени. Проведите черты установки ступеней через концы данного отрезка, что параллельны углу подъема лестницы на чердак, то есть ребрам доски._x000D_ Проведите от конца отрезка перпендикуляр вверх до пересечения с линией установки ступеней. Отступите вправо от перпендикуляра 1 сантиметр и проведите еще одну вертикаль. Там, где она пересекается с линией крепления ступени, находится уровень второй ступени. Подобным образом разметьте весь косоур. Потом разметку зеркально отобразите на второй косоур._x000D_</t>
  </si>
  <si>
    <t xml:space="preserve"> Многие застройщики, которые занимаются возведением собственного загородного дома своими руками, задаются вопросом, как же провести монтаж чердачной лестницы правильно. Конечно, на рынке существует широкое разнообразие готовых решений, но не всегда они полностью удовлетворяют вкусы владельцев недвижимости. Изготовить чердачную лестницу собственными силами не слишком сложно, как может вам показаться сначала. А если ещё взять за основу простоту и скорость изготовления, то можно соорудить лестницу для чердака без особых трудозатрат._x000D_ Раньше чердак выступал исключительно местом для складирования всего ненужного и вещей, которыми длительное время хозяева не пользовались. Однако сегодня чердак используется все чаще как дополнительный уголок в частном доме. Его интерьеру застройщики уделяют столько внимания, сколько принадлежит основным помещениям жилища._x000D_ Чердаки обустраивают не только в частных жилых домах, но и в банях, сараях, гаражах и сеновалах. Поэтому в таких хозяйственных помещениях тоже нужно устанавливать чердачную лестницу своими руками, однако выбор стоит сделать не в пользу складной лестницы, которая стоит больших денег. Будь то частный дом или подсобное помещение, лестницу на чердак лучше изготовить самостоятельно._x000D_ Сразу стоит оговорить, что для подобных лестниц, чердачный люк открываться должен наверх. Также хорошо, если он располагается непосредственно возле стены. Привычный вариант, когда они раскладываются вручную или с помощью электропривода автоматически. Основное преимущество подобных лестниц состоит в компактности, дешевизне и простоте эксплуатации. </t>
  </si>
  <si>
    <t>Багато забудовників, які займаються зведенням власного заміського будинку своїми руками, задаються питанням, як же провести монтаж горищних сходів правильно. Звичайно, на ринку існує широке розмаїття готових рішень, але не завжди вони повністю задовольняють смаки власників нерухомості. Виготовити горищні сходи власними силами не надто складно, як може здатися спочатку. А якщо ще взяти за основу простоту і швидкість виготовлення, то можна спорудити сходи для горища без особливих трудовитрат. Раніше чердак виступав виключно місцем для складування всього непотрібного і речей, якими тривалий час господарі не користувалися. Однак сьогодні горище використовується все частіше як додатковий куточок в приватному будинку. Його інтер'єру забудовники приділяють стільки уваги, скільки належить основним приміщень житла. Горища облаштовують не тільки в приватних житлових будинках, але і в лазнях, сараях, гаражах і сінниках. Тому в таких господарських приміщеннях теж потрібно встановлювати горищні сходи своїми руками, однак вибір варто зробити не на користь складаний сходи, яка коштує великих грошей. Будь то приватний будинок або підсобне приміщення, сходи на горище краще виготовити самостійно. Відразу варто обумовити, що для подібних сходів, горищний люк повинен відкриватися вгору. Також добре, якщо він розташовується безпосередньо біля стіни. Звичний варіант, коли вони розкладаються вручну або за допомогою електроприводу автоматично. Основна перевага таких сходів полягає в компактності, дешевизні і простоті експлуатації.</t>
  </si>
  <si>
    <t xml:space="preserve">Багато забудовників, які займаються зведенням власного заміського будинку своїми руками, задаються питанням, як же провести монтаж горищних сходів правильно. Звичайно, на ринку існує широке розмаїття готових рішень, але не завжди вони повністю задовольняють смаки власників нерухомості. Виготовити горищні сходи власними силами не надто складно, як може здатися спочатку. А якщо ще взяти за основу простоту і швидкість виготовлення, то можна спорудити сходи для горища без особливих трудовитрат. Раніше чердак виступав виключно місцем для складування всього непотрібного і речей, якими тривалий час господарі не користувалися. Однак сьогодні горище використовується все частіше як додатковий куточок в приватному будинку. Його інтер'єру забудовники приділяють стільки уваги, скільки належить основним приміщень житла. Горища облаштовують не тільки в приватних житлових будинках, але і в лазнях, сараях, гаражах і сінниках. Тому в таких господарських приміщеннях теж потрібно встановлювати горищні сходи своїми руками, однак вибір варто зробити не на користь складаний сходи, яка коштує великих грошей. Будь то приватний будинок або підсобне приміщення, сходи на горище краще виготовити самостійно. Відразу варто обумовити, що для подібних сходів, горищний люк повинен відкриватися вгору. Також добре, якщо він розташовується безпосередньо біля стіни. </t>
  </si>
  <si>
    <t>http://vseolestnicah.ru/vidy-lestnic/vydvizhnaya-lestnica-na-cherdak.html</t>
  </si>
  <si>
    <t xml:space="preserve"> _x000D_
_x000D_
 _x000D_
Виды лестниц_x000D_
Комплектующие_x000D_
Проектирование_x000D_
Изготовление и монтаж_x000D_
Отделка и ремонт_x000D_
_x000D_
Выдвижные чердачные лестницы: особенности и модификации_x000D_
 1290  0 _x000D_
Содержание_x000D_
Особенности конструкции_x000D_
Преимущества и недостатки_x000D_
Модификации_x000D_
Складная телескопическая_x000D_
Раздвижная_x000D_
Откидная_x000D_
Как сделать своими руками_x000D_
Особенности установки_x000D_
Выдвижная лестница на чердак имеет множество преимуществ, а потому сегодня используется практически во всех современных домах, она позволяет значительно сэкономить место и в то же время выполняет свою основную функцию не хуже стационарных конструкций. Давайте разберемся, в чем её особенности и какую модель лучше всего выбрать?_x000D_
Особенности конструкции_x000D_
Специфика конструкции чердачной выдвижной лестницы состоит в том, что в сложенном виде она очень компакта, но при этом способна выполнять полноценные функции для этого типа изделий. В разложенном виде она представляет собой обычную лестницу со ступенями, закрепленными с обеих сторон. В зависимости от используемого материала и конкретного типа конструкции, она может отличаться как внешне, так и своими характеристиками._x000D_
_x000D_
Ключевое преимущество такой лестницы в том, что она практически не отнимает полезное пространство_x000D_
В сложенном положении раздвижная лестница прячется под люк выхода на чердак. Для её фиксации при этом используются стопоры и веревки, это позволяет легко и быстро убрать загромождающую пространство конструкцию. Пока она вам не понадобится, её сложенный вариант будет храниться в недоступном для взоров месте, не мешаясь вам под ногами. В случае необходимости просто откройте люк и разложите изделие. Это гораздо удобнее, нежели каждый раз приносить стремянку или устанавливать стационарную модель._x000D_
Преимущества и недостатки_x000D_
Именно такого плана чердачная лестница чаще всего используется в современном строительстве. Особенно это актуально для частных домов. Чем же так хороши подобные конструкции, давайте рассмотрим преимущества выдвижных лестниц:_x000D_
Компактность. Как уже говорилось, такие изделия не занимают много места, причем это касается не только сложенного положения, но и разложенного. Они располагаются четко под люком на чердак, а за ненадобностью складываются и прячутся под ним. Для установки также не требуется много места, такая конструкция может быть вмонтирована в любой тип перекрытия._x000D_
Удобство. Пользоваться раскладной лестницей очень просто, а хранить – удобно. К тому же различные вспомогательные элементы, такие как перила, раздвижные ступени и т. д. повышают характеристики эргономики и безопасности._x000D_
Незаметность. Пока вам не понадобится подняться на чердак о существовании такой конструкции можно вообще не догадаться, она прячется под люк чердака и поэтому полностью скрывается с глаз. На вид вашего интерьера её наличие никак не повлияет._x000D_
Легкость. Несмотря на то что функции выполняются такие же, как и у стационарных моделей, выдвижные гораздо легче. С ними может справиться как подросток, так и пожилой человек. Небольшое количество используемых материалов, а также удобные крепления и механизмы обеспечивают легкую сборку и разбору._x000D_
Простота использования. Для того чтобы добраться до чердака нужно лишь открыть люк и потянуть за ножки нижней секции – это все, что нужно для того чтобы разложить лестницу. Складывается она так же легко, как и разбирается._x000D_
Стоимость. В отличие от стационарных моделей, стоимость этого типа изделий ниже, что позволяет сэкономить не только на покупке непосредственно самой лестницы, но и на её установке._x000D_
_x000D_
Чердачная лестница должна быть функциональной и безопасной_x000D_
Что касается недостатков, конкретные пункты выделить довольно сложно. Многое зависит от типа самой конструкции и качества её исполнения. Иногда из-за несовершенства или нарушения требований могут быстро расшатываться крепления, царапаться пол или заедать рычаги._x000D_
Модификации_x000D_
Выдвижные лестницы на чердак могут различаться своей конструкцией, принципом раскладки, внешним видом и материалами, из которых они изготавливаются. Прежде всего стоит рассмотреть типы конструкций, различают такие вариации лестниц на чердак:_x000D_
раздвижная;_x000D_
откидная;_x000D_
складная._x000D_
Они отличаются принципом раскладки. Также стоит отметить, что они могут быть изготовлены из следующих материалов:_x000D_
дерево;_x000D_
металл;_x000D_
комбинирование деталей._x000D_
Раздвижная модель может быть изготовлена только из металла. Для других типов изделий подобных ограничений не существует._x000D_
Множество нюансов связано именно с вопросом устройства того или иного типа конструкций, поэтому их следует рассмотреть более подробно._x000D_
Складная телескопическая_x000D_
Такой тип конструкции представляет собой некое подобие обычной приставной лестницы. В сложенном состоянии она занимает очень мало места, так как её части заходят одна за другую._x000D_
Когда вам требуется разложить её, нужно раздвинуть все части лестницы таким образом, чтобы они соединились между собой. Чаще всего такая складная лестница имеет разную длину перекладин-ступеней. Ближе к основанию они больше, нежели сверху. Это обусловлено особенностями конструкции: боковины тетивы расположены не параллельно друг к другу, а под небольшим углом, что обеспечивает лучший упор в разложенном состоянии и удобство складывания лестницы. В усовершенствованных моделях есть специальные направляющие, которые облегчают движение фрагментов._x000D_
_x000D_
В сложенном виде телескопическая лестница очень компактна и практически не занимает места_x000D_
Раздвижная_x000D_
Еще один тип конструкции – раздвижная лестница. Она изготавливается из металла, так как по сути полностью состоит из отдельных деталей. По принципу складывания она напоминает гармошку. Все фрагменты скреплены между собой подвижными болтами, которые фиксируются в полностью разложенном положении. Для такого типа лестницы нужно обязательно обеспечить устойчивую платформу для упора на нижнем уровне._x000D_
Для удобства передвижения раздвижные модели лестниц на чердак оснащены преимущественно плоскими ступенями. Таким образом, нога не скользит и становится более-менее устойчиво на подножку._x000D_
Если нужно сложить лестницу, достаточно приподнять её и толкнуть до упора в направлении люка. Места для её хранения нужно минимум, так как это, пожалуй, самая компактная вариация выдвижных подъемных конструкций. Что касается самого материала, предпочтение следует отдавать достаточно прочным, но в то же время легким сплавам._x000D_
_x000D_
Раздвижная чердачная лестница — современные технические решения_x000D_
Откидная_x000D_
Самая сложная и массивная в исполнении – откидная чердачная лестница. Она состоит из нескольких нарезных фрагментов обычной лестницы. Тетива соединяется с помощью петель или так называемых башмачков. Это шарнирный элемент наподобие петель. Он позволяет двигать складные части конструкции до определенного уровня._x000D_
В сложенном состоянии лестница занимает больше места, чем предыдущие модели. В связи с этим нужно обеспечить достаточную площадь для её хранения и разборки. Именно поэтому наличие чердачного люка в этом случае является обязательным условием._x000D_
Принцип конструкции состоит в том, что одна её часть фиксируется </t>
  </si>
  <si>
    <t xml:space="preserve"> Специфика конструкции чердачной выдвижной лестницы состоит в том, что в сложенном виде она очень компакта, но при этом способна выполнять полноценные функции для этого типа изделий. В разложенном виде она представляет собой обычную лестницу со ступенями, закрепленными с обеих сторон. В зависимости от используемого материала и конкретного типа конструкции, она может отличаться как внешне, так и своими характеристиками._x000D_ В сложенном положении раздвижная лестница прячется под люк выхода на чердак. Для её фиксации при этом используются стопоры и веревки, это позволяет легко и быстро убрать загромождающую пространство конструкцию. Пока она вам не понадобится, её сложенный вариант будет храниться в недоступном для взоров месте, не мешаясь вам под ногами. В случае необходимости просто откройте люк и разложите изделие. Это гораздо удобнее, нежели каждый раз приносить стремянку или устанавливать стационарную модель._x000D_ Компактность. Как уже говорилось, такие изделия не занимают много места, причем это касается не только сложенного положения, но и разложенного. Они располагаются четко под люком на чердак, а за ненадобностью складываются и прячутся под ним. Для установки также не требуется много места, такая конструкция может быть вмонтирована в любой тип перекрытия._x000D_ Удобство. Пользоваться раскладной лестницей очень просто, а хранить – удобно. К тому же различные вспомогательные элементы, такие как перила, раздвижные ступени и т. д. повышают характеристики эргономики и безопасности._x000D_ Незаметность. Пока вам не понадобится подняться на чердак о существовании такой конструкции можно вообще не догадаться, она прячется под люк чердака и поэтому полностью скрывается с глаз. На вид вашего интерьера её наличие никак не повлияет._x000D_ Легкость. Несмотря на то что функции выполняются такие же, как и у стационарных моделей, выдвижные гораздо легче. С ними может справиться как подросток, так и пожилой человек. Небольшое количество используемых материалов, а также удобные крепления и механизмы обеспечивают легкую сборку и разбору._x000D_ Простота использования. Для того чтобы добраться до чердака нужно лишь открыть люк и потянуть за ножки нижней секции – это все, что нужно для того чтобы разложить лестницу. Складывается она так же легко, как и разбирается._x000D_ Стоимость. В отличие от стационарных моделей, стоимость этого типа изделий ниже, что позволяет сэкономить не только на покупке непосредственно самой лестницы, но и на её установке._x000D_ Что касается недостатков, конкретные пункты выделить довольно сложно. Многое зависит от типа самой конструкции и качества её исполнения. Иногда из-за несовершенства или нарушения требований могут быстро расшатываться крепления, царапаться пол или заедать рычаги._x000D_ Раздвижная модель может быть изготовлена только из металла. Для других типов изделий подобных ограничений не существует._x000D_ Множество нюансов связано именно с вопросом устройства того или иного типа конструкций, поэтому их следует рассмотреть более подробно._x000D_ Такой тип конструкции представляет собой некое подобие обычной приставной лестницы. В сложенном состоянии она занимает очень мало места, так как её части заходят одна за другую._x000D_ Когда вам требуется разложить её, нужно раздвинуть все части лестницы таким образом, чтобы они соединились между собой. Чаще всего такая складная лестница имеет разную длину перекладин-ступеней. Ближе к основанию они больше, нежели сверху. Это обусловлено особенностями конструкции: боковины тетивы расположены не параллельно друг к другу, а под небольшим углом, что обеспечивает лучший упор в разложенном состоянии и удобство складывания лестницы. В усовершенствованных моделях есть специальные направляющие, которые облегчают движение фрагментов._x000D_ Еще один тип конструкции – раздвижная лестница. Она изготавливается из металла, так как по сути полностью состоит из отдельных деталей. По принципу складывания она напоминает гармошку. Все фрагменты скреплены между собой подвижными болтами, которые фиксируются в полностью разложенном положении. Для такого типа лестницы нужно обязательно обеспечить устойчивую платформу для упора на нижнем уровне._x000D_ Для удобства передвижения раздвижные модели лестниц на чердак оснащены преимущественно плоскими ступенями. Таким образом, нога не скользит и становится более-менее устойчиво на подножку._x000D_ Если нужно сложить лестницу, достаточно приподнять её и толкнуть до упора в направлении люка. Места для её хранения нужно минимум, так как это, пожалуй, самая компактная вариация выдвижных подъемных конструкций. Что касается самого материала, предпочтение следует отдавать достаточно прочным, но в то же время легким сплавам._x000D_ Самая сложная и массивная в исполнении – откидная чердачная лестница. Она состоит из нескольких нарезных фрагментов обычной лестницы. Тетива соединяется с помощью петель или так называемых башмачков. Это шарнирный элемент наподобие петель. Он позволяет двигать складные части конструкции до определенного уровня._x000D_ В сложенном состоянии лестница занимает больше места, чем предыдущие модели. В связи с этим нужно обеспечить достаточную площадь для её хранения и разборки. Именно поэтому наличие чердачного люка в этом случае является обязательным условием._x000D_ Принцип конструкции состоит в том, что одна её часть фиксируется на крышке люка. При открывании наружу становится возможным разложить лестницу до уровня пола. Каждая секция откидывается в нужном направлении. По сути схема раскладки напоминает книжную. Как только тетива соединяется, лестница фиксируется в нужном положении и её можно использовать. После этого её можно сложить в таком же порядке, в котором производилась разборка._x000D_ Для того чтобы обустроить вход на чердак или в мансардное помещение необязательно приобретать уже готовое изделие по завышенным ценам. Если вы обладаете достаточными навыками, вы можете изготовить аналог выдвижной конструкции своими руками. Для этой цели лучше всего использовать дерево. Так как чердачная лестница должна быть легкой, лучше всего подойдет сосна. Обязательно проверьте качество древесины, от этого во многом зависит безопасность эксплуатации готового изделия._x000D_ Проще всего, как ни странно, сделать самую сложную по строению вариацию, а именно откидную. Для этого вам потребуются деревянные балки подходящей толщины и крепления._x000D_ Для начала определите высоту конструкции. Для этого измерьте расстояние от пола до покрытия чердака с учетом небольшого уклона._x000D_ Соедините фрагменты с помощью петель или поворотных креплений по бокам так, чтобы лестница складывалась книжкой._x000D_ Если вы конструируете лестницу на чердак своими руками, убедитесь, что она достаточно прочная и соответствует всем правилам безопасности._x000D_ Еще до того как вы закончите изготовление самой лестницы нужно продумать оптимальный способ её крепления._x000D_ Способ крепления выдвижных лестниц по большому счету одинаковый для всех модификаций, будь то раздвижная или откидная. Главное условие – обеспечение надежности фиксации конструкции как в сложенном, так и в разложенном расстоянии._x000D_ Оптимальный вариант – задействование люка. Обратите внимание: он обязательно должен открываться наружу, причем вниз. В таком случае основание лестницы крепится именно к нему с внутренней стороны._x000D_ Для этой цели лучше всего использовать металлические уголки и болты. С их помощью зафиксируйте на люке лестницу в нескольких местах. Чтобы крышка люка оставалась в нужном положении и не оторвалась при подъеме по лестнице, необходимо дополнительно укрепить её. Для этого можно использовать металлические подъемники и ограничители движения._x000D_ Для удержания конструкции в сложенном положении, даже при наличии специальных фиксаторов, в целях безопасности дополнительно рекомендуется использовать крючки, цепи или веревки._x000D_</t>
  </si>
  <si>
    <t xml:space="preserve"> Специфика конструкции чердачной выдвижной лестницы состоит в том, что в сложенном виде она очень компакта, но при этом способна выполнять полноценные функции для этого типа изделий. В разложенном виде она представляет собой обычную лестницу со ступенями, закрепленными с обеих сторон. В зависимости от используемого материала и конкретного типа конструкции, она может отличаться как внешне, так и своими характеристиками._x000D_ В сложенном положении раздвижная лестница прячется под люк выхода на чердак. Для её фиксации при этом используются стопоры и веревки, это позволяет легко и быстро убрать загромождающую пространство конструкцию. Пока она вам не понадобится, её сложенный вариант будет храниться в недоступном для взоров месте, не мешаясь вам под ногами. В случае необходимости просто откройте люк и разложите изделие. Это гораздо удобнее, нежели каждый раз приносить стремянку или устанавливать стационарную модель._x000D_ Компактность. Как уже говорилось, такие изделия не занимают много места, причем это касается не только сложенного положения, но и разложенного. Они располагаются четко под люком на чердак, а за ненадобностью складываются и прячутся под ним. Для установки также не требуется много места, такая конструкция может быть вмонтирована в любой тип перекрытия._x000D_ Удобство. Пользоваться раскладной лестницей очень просто, а хранить – удобно. К тому же различные вспомогательные элементы, такие как перила, раздвижные ступени и т. д. повышают характеристики эргономики и безопасности._x000D_ Незаметность. На вид вашего интерьера её наличие никак не повлияет._x000D_ Легкость. </t>
  </si>
  <si>
    <t>Специфіка конструкції горищних висувної драбини полягає в тому, що в складеному вигляді вона дуже компакта, але при цьому здатна виконувати повноцінні функції для цього типу виробів. В розкладеному вигляді вона являє собою звичайну сходи зі сходами, закріпленими з обох сторін. У залежності від матеріалу і типу конструкції, вона може відрізнятися як зовні, так і своїми характеристиками. У складеному положенні розсувна драбина ховається під люк виходу на горище. Для її фіксації при цьому використовуються стопори і мотузки, це дозволяє легко і швидко прибрати загромождающую простір конструкцію. Поки вона вам не знадобиться, її складений варіант буде зберігатися в недоступному для поглядів місці, не мешаясь вам під ногами. У разі необхідності просто відкрийте люк і розкладіть виріб. Це набагато зручніше, ніж щоразу приносити драбину чи встановлювати стаціонарну модель. Компактність. Як вже говорилося, такі вироби не займають багато місця, причому це стосується не тільки складеного положення, але і розкладеного. Вони розташовуються чітко під люком на горище, а за непотрібністю складаються і ховаються під ним. Для установки не потрібно багато місця, така конструкція може бути вмонтована в будь-який тип перекриття. Зручність. Користуватися розкладний сходами дуже просто, а зберігати – зручно. До того ж різні допоміжні елементи, такі як перила, розсувні сходи і т. д. підвищують характеристики ергономіки і безпеки. Непомітність. На вигляд вашого інтер'єру її наявність ніяк не вплине. Легкість.</t>
  </si>
  <si>
    <t xml:space="preserve">Специфіка конструкції горищних висувної драбини полягає в тому, що в складеному вигляді вона дуже компакта, але при цьому здатна виконувати повноцінні функції для цього типу виробів. В розкладеному вигляді вона являє собою звичайну сходи зі сходами, закріпленими з обох сторін. У залежності від матеріалу і типу конструкції, вона може відрізнятися як зовні, так і своїми характеристиками. У складеному положенні розсувна драбина ховається під люк виходу на горище. Для її фіксації при цьому використовуються стопори і мотузки, це дозволяє легко і швидко прибрати загромождающую простір конструкцію. Поки вона вам не знадобиться, її складений варіант буде зберігатися в недоступному для поглядів місці, не мешаясь вам під ногами. У разі необхідності просто відкрийте люк і розкладіть виріб. Це набагато зручніше, ніж щоразу приносити драбину чи встановлювати стаціонарну модель. Компактність. Як вже говорилося, такі вироби не займають багато місця, причому це стосується не тільки складеного положення, але і розкладеного. Вони розташовуються чітко під люком на горище, а за непотрібністю складаються і ховаються під ним. Для установки не потрібно багато місця, така конструкція може бути вмонтована в будь-який тип перекриття. Зручність. Користуватися розкладний сходами дуже просто, а зберігати – зручно. До того ж різні допоміжні елементи, такі як перила, розсувні сходи і т. </t>
  </si>
  <si>
    <t>https://lestnitsygid.ru/statsionarnye/lestnica-dlya-cherdaka-svoimi-rukami.html</t>
  </si>
  <si>
    <t xml:space="preserve"> _x000D_
  _x000D_
 _x000D_
  _x000D_
 _x000D_
Алюминиевые_x000D_
Бетонные_x000D_
Веревочные_x000D_
Деревянные_x000D_
Диэлектрическая_x000D_
Каменные_x000D_
Металические_x000D_
Мраморные_x000D_
Стеклянные_x000D_
  _x000D_
Стационарные_x000D_
Переносные_x000D_
Элементы_x000D_
Безопасность_x000D_
Своими руками_x000D_
Куда ведут лестницы_x000D_
Каталог компаний_x000D_
Вопрос/ответ_x000D_
Стационарные_x000D_
Переносные_x000D_
Элементы_x000D_
Безопасность_x000D_
Своими руками _x000D_
Делаем_x000D_
Считаем_x000D_
Куда ведут лестницы _x000D_
Мансарды_x000D_
Подвал_x000D_
Каталог компаний_x000D_
Вопрос/ответ_x000D_
Делаем лестницу на чердак своими руками_x000D_
_x000D_
 _x000D_
Чердак обычно используется как кладовая для старых или ненужных вещей. Хозяева частенько даже не знают что там есть и откуда взялось. В современных строениях верхнему уровню дома уделяется намного больше внимания. Он выглядит гораздо симпатичнее, отделан и оборудован таким образом, чтобы в нем можно было жить. А если учесть, что чердак есть практически в каждом строении, появляются дополнительные жилые или рабочие помещения._x000D_
Увеличение пространства — это хорошо, но как туда добраться? На этапе проектирования и строительства этот вопрос решить очень легко, но что делать, если здание уже построено? В строениях старого образца вход на чердак расположен снаружи, что абсолютно не удобно, а о комфорте вообще говорить не приходится. Как вариант, можно сделать пристройку своими руками, оградив лестницу стеной. Но, такой вариант требует приличных капиталовложений и не всегда уместен. Наиболее простым и доступным решением является установка лестниц с люком внутри какой-нибудь комнаты._x000D_
Содержание_x000D_
Преимущества внутренних чердачных лестниц_x000D_
Ключевые требования к чердачной лестнице_x000D_
Как построить лестницу для чердака своими руками_x000D_
Выбор места_x000D_
Как выбрать габариты_x000D_
Выбор материала_x000D_
Какую форму выбрать_x000D_
Подготовительные работы и строительство_x000D_
Похожие статьи_x000D_
Преимущества внутренних чердачных лестниц_x000D_
Расположение чердачной лестницы внутри помещения имеет несколько неоспоримых преимуществ. Вот наиболее значимые из них:_x000D_
Конструкция практически незаметна в помещении._x000D_
Лестничный марш не занимает драгоценное пространство._x000D_
Люк можно креативно оформить как декоративный элемент (или же замаскировать его)._x000D_
Очень просто попасть на верхний уровень здания._x000D_
_x000D_
 _x000D_
Основные конструкции чердачных лестниц_x000D_
В зависимости от используемого материала и конструкции, лестница изготавливается в разных вариантах. Главная задача, которую преследуют изготовители — компактность. Она не должна занимать много места или мешать._x000D_
Складная. Представляет собой максимально простую конструкцию из 3-4 элементов, которые скреплены между собой. Выполняются из дерева или металла. Конструкцию очень просто сложить/разложить, а в собранном виде она легко помещается под крышкой чердачного люка._x000D_
 _x000D_
Раздвижная. В основном состоят из 2 частей, которые крепятся на люк. Имеет достаточно много функциональных решений. Главная особенность, при изготовлении и установке нужно точно рассчитать размеры проема и высоту потолка._x000D_
 _x000D_
Ножничная. Очень оригинальное решение. Используется принцип гармошки и элементы, похожие на половинки ножниц. Подобно пружине конструкция собирается и раскладывается без каких-либо усилий. Могут быть оснащены пневмо-электрическим двигателем, автоматизирующим процесс._x000D_
_x000D_
 _x000D_
Принцип работы ножничной лестницы с электроприводом_x000D_
Стационарная. По сути, это такая же лестница, что устанавливается между этажами. Данный вариант является самым удобным и безопасным, но занимает больше всего места. Плюс, его никак не получится спрятать. Так что подойдет он только для тех случаев, когда у вас достаточно много свободного места._x000D_
_x000D_
 _x000D_
_x000D_
 _x000D_
Ключевые требования к чердачной лестнице_x000D_
При изготовлении лестниц своими руками в первую очередь необходимо руководствоваться техникой безопасности, а также общепринятым правилами. Во-первых, складная лестница не должна никаким образом препятствовать или закрывать проход. Во-вторых, она должны быть достаточно прочной, чтобы выдержать частые нагрузки. В-третьих, нужно учитывать возраст людей, которые будут подниматься на чердак._x000D_
_x000D_
 _x000D_
Стоит понимать, что чем больше размер проема, тем шире будет лестничный пролет, значит, лестница получится более безопасная и удобная. С другой стороны, она займет больше места, и увеличатся теплопотери при открытии люка. Придется утеплять люк. Если же чердак у вас обогреваемый, то данная проблема не актуальна._x000D_
_x000D_
 _x000D_
Для еще большей безопасности можно установить крепкие перила и позаботиться о накладках на ступеньки, чтобы предотвратить скольжение и падение. В качестве материала для лестниц лучше выбрать что-то наименее пожароопасное._x000D_
_x000D_
 _x000D_
Как построить лестницу для чердака своими руками_x000D_
Если выбирать между приобретением готового изделия и строительством лестницы своими руками, то 2-й вариант является наиболее выгодным со всех сторон (кроме затраченного времени). Все, что потребуется: необходимый инструмент, хороший чертеж, план работ и хорошее настроение._x000D_
_x000D_
 _x000D_
Сооружение подобной конструкции состоит из нескольких важных этапов:_x000D_
подбор подходящего места,_x000D_
определение с габаритами,_x000D_
выбор материала,_x000D_
определение с формой конструкции,_x000D_
выполнение подготовительных работ,_x000D_
и, собственно, строительство._x000D_
Выбор места_x000D_
Первое, с чем нужно определиться — где будет находиться вход в чердачное помещение. Можно, конечно, сделать и на улице, но нужно сразу смириться с холодами, дождем и снегом. С точки зрения комфорта и удобства, лучше размещать люк внутри дома. Лестница не должна мешать тем, кто будет жить в этом помещении. Сразу стоит отбросить варианты установки в комнате и на кухне, потому что это самые посещаемые места в доме. Лестницу обычно размещают в коридоре, холле или прихожей._x000D_
_x000D_
 _x000D_
Если позволяет площадь, можно выделить отдельное место и даже оборудовать его. В таком случае не придется думать, как спрятать люк, чтобы гости его не увидели. Если чердак будет использоваться сравнительно нечасто, то можно использовать гостиную. Достаточно освободить под люком место или организовать тематическую зону. Некоторые люди предпочитают использовать лестницу как элемент дизайна, а не функциональную конструкцию, поэтому оставляют ход на чердак постоянно открытым._x000D_
_x000D_
 _x000D_
Как выбрать габариты_x000D_
Если размеры выбраны верные и конструкция собрана хорошо, то она может эксплуатироваться длительное время. В противном случае не исключена возможность получения травм. После каждого замера нужно вносить полученные данные на бумагу, после чего составлять чертеж. От того, насколько подробным и точным он будет, во многом зависит конечный результат._x000D_
_x000D_
 _x000D_
Важно!_x000D_
Недопустимы даже мелкие ошибки, потому что они могут привести к ненадежности конструкции в целом. Лучше несколько раз проверить себя и перемерить._x000D_
Для того, чтобы обеспечить комфортное передвижение по лестнице, ступеньки должны располагаться параллельно полу. Не нужно делать между ними большое расстояние. В таком случае придется слишком высоко поднимать ноги, что на высоте достаточно опасно. Оптимальным расстоянием считается 650 мм. По таким ступенькам удобно подниматься взрослому человеку, не нужно делать слишком большие или слишком маленькие шаги._x000D_
Важно!_x000D_
По правилам пожа</t>
  </si>
  <si>
    <t xml:space="preserve"> Чердак обычно используется как кладовая для старых или ненужных вещей. Хозяева частенько даже не знают что там есть и откуда взялось. В современных строениях верхнему уровню дома уделяется намного больше внимания. Он выглядит гораздо симпатичнее, отделан и оборудован таким образом, чтобы в нем можно было жить. А если учесть, что чердак есть практически в каждом строении, появляются дополнительные жилые или рабочие помещения._x000D_ Увеличение пространства — это хорошо, но как туда добраться? На этапе проектирования и строительства этот вопрос решить очень легко, но что делать, если здание уже построено? В строениях старого образца вход на чердак расположен снаружи, что абсолютно не удобно, а о комфорте вообще говорить не приходится. Как вариант, можно сделать пристройку своими руками, оградив лестницу стеной. Но, такой вариант требует приличных капиталовложений и не всегда уместен. Наиболее простым и доступным решением является установка лестниц с люком внутри какой-нибудь комнаты._x000D_ В зависимости от используемого материала и конструкции, лестница изготавливается в разных вариантах. Главная задача, которую преследуют изготовители — компактность. Она не должна занимать много места или мешать._x000D_ Складная. Представляет собой максимально простую конструкцию из 3-4 элементов, которые скреплены между собой. Выполняются из дерева или металла. Конструкцию очень просто сложить/разложить, а в собранном виде она легко помещается под крышкой чердачного люка._x000D_ Раздвижная. В основном состоят из 2 частей, которые крепятся на люк. Имеет достаточно много функциональных решений. Главная особенность, при изготовлении и установке нужно точно рассчитать размеры проема и высоту потолка._x000D_ Ножничная. Очень оригинальное решение. Используется принцип гармошки и элементы, похожие на половинки ножниц. Подобно пружине конструкция собирается и раскладывается без каких-либо усилий. Могут быть оснащены пневмо-электрическим двигателем, автоматизирующим процесс._x000D_ Стационарная. По сути, это такая же лестница, что устанавливается между этажами. Данный вариант является самым удобным и безопасным, но занимает больше всего места. Плюс, его никак не получится спрятать. Так что подойдет он только для тех случаев, когда у вас достаточно много свободного места._x000D_ При изготовлении лестниц своими руками в первую очередь необходимо руководствоваться техникой безопасности, а также общепринятым правилами. Во-первых, складная лестница не должна никаким образом препятствовать или закрывать проход. Во-вторых, она должны быть достаточно прочной, чтобы выдержать частые нагрузки. В-третьих, нужно учитывать возраст людей, которые будут подниматься на чердак._x000D_ Стоит понимать, что чем больше размер проема, тем шире будет лестничный пролет, значит, лестница получится более безопасная и удобная. С другой стороны, она займет больше места, и увеличатся теплопотери при открытии люка. Придется утеплять люк. Если же чердак у вас обогреваемый, то данная проблема не актуальна._x000D_ Для еще большей безопасности можно установить крепкие перила и позаботиться о накладках на ступеньки, чтобы предотвратить скольжение и падение. В качестве материала для лестниц лучше выбрать что-то наименее пожароопасное._x000D_ Если выбирать между приобретением готового изделия и строительством лестницы своими руками, то 2-й вариант является наиболее выгодным со всех сторон (кроме затраченного времени). Все, что потребуется: необходимый инструмент, хороший чертеж, план работ и хорошее настроение._x000D_ Первое, с чем нужно определиться — где будет находиться вход в чердачное помещение. Можно, конечно, сделать и на улице, но нужно сразу смириться с холодами, дождем и снегом. С точки зрения комфорта и удобства, лучше размещать люк внутри дома. Лестница не должна мешать тем, кто будет жить в этом помещении. Сразу стоит отбросить варианты установки в комнате и на кухне, потому что это самые посещаемые места в доме. Лестницу обычно размещают в коридоре, холле или прихожей._x000D_ Если позволяет площадь, можно выделить отдельное место и даже оборудовать его. В таком случае не придется думать, как спрятать люк, чтобы гости его не увидели. Если чердак будет использоваться сравнительно нечасто, то можно использовать гостиную. Достаточно освободить под люком место или организовать тематическую зону. Некоторые люди предпочитают использовать лестницу как элемент дизайна, а не функциональную конструкцию, поэтому оставляют ход на чердак постоянно открытым._x000D_ Если размеры выбраны верные и конструкция собрана хорошо, то она может эксплуатироваться длительное время. В противном случае не исключена возможность получения травм. После каждого замера нужно вносить полученные данные на бумагу, после чего составлять чертеж. От того, насколько подробным и точным он будет, во многом зависит конечный результат._x000D_ Недопустимы даже мелкие ошибки, потому что они могут привести к ненадежности конструкции в целом. Лучше несколько раз проверить себя и перемерить._x000D_ Для того, чтобы обеспечить комфортное передвижение по лестнице, ступеньки должны располагаться параллельно полу. Не нужно делать между ними большое расстояние. В таком случае придется слишком высоко поднимать ноги, что на высоте достаточно опасно. Оптимальным расстоянием считается 650 мм. По таким ступенькам удобно подниматься взрослому человеку, не нужно делать слишком большие или слишком маленькие шаги._x000D_ По правилам пожарной безопасности двери в здании, в том числе и чердачные, должны открываться наружу, чтобы при возникновении пожара ничего не препятствовало эвакуации._x000D_ При изготовлении лестниц своими руками нельзя забывать о том, что она не должна находиться под прямым углом перпендикулярно полу. Специалисты рекомендуют угол наклона около 20-25о._x000D_ Складная лестничная конструкция выполняется из металла или дерева. Если говорить об изготовлении всей конструкции своими руками, то намного проще работать с деревом. Главная сложность в том, что выполнить необходимую обработку металла в домашних условиях довольно сложно._x000D_ Наиболее подходящим материалом является сосна. Она достаточно прочная, чтобы выдержать большие нагрузи. Отличается хорошей износоустойчивостью и долговечностью. Менее подвержена воздействию влаги. Есть минут- хвойные породы могут выделять смолу, поэтому древесина должна быть хорошо просушена._x000D_ Перед изготовлением металлической лестницы, стоит проконсультироваться со специалистом. Большинство рекомендует применять оцинкованные покрытия, поскольку этот материал устойчив к коррозии. Металлическая конструкция намного прочнее деревянной, поэтому некоторые элементы могут быть существенно тоньше, что положительно скажется на общем дизайне и позволит сэкономить пространство. Чтобы предотвратить трение и износ металлических деталей друг о друга, можно вставить специальные пластиковые элементы. Все подобные нюансы должны быть нанесены на чертеж еще до начала работ._x000D_ Не нужно торопиться и окрашивать исходный материал. Во-первых, есть вероятность случайно повредить одну из деталей. Во-вторых, когда конструкция будет собрана, покрасить ее гораздо проще._x000D_ Наиболее популярным среди стационарных является вариант с одномаршевой лестницей. Его без проблем можно сделать своими руками. Обычно он используется, если высота комнаты не превышает 3-х метров. Если больше, то с точки зрения безопасности, лучше выбрать между 2-х и 3-х маршевыми._x000D_ Чердачные лестницы могут иметь самый разный внешний вид. Учитывая современные возможности, он ограничивается только фантазией и креативностью дизайнера._x000D_ Затем необходимо выполнить разметку расположения ступеней согласно чертежу и прикрепить при помощи петель. Собранную конструкцию установить под люк, при этом петлю подвижной части нужно крепить на такой высоте, чтобы можно было без подпрыгиваний ее достать. Если соблюдать все рекомендации и старательно подойти к делу, собранная собственноручно лестница будет не только средством передвижения, но и предметом гордости. Если же вы решили самостоятельно собрать винтовую лестницу для доступа на чердак, то успешная работа заставит вас гордиться собой в двойне._x000D_ Такой вариант позволит существенно сэкономить на приобретении готовой лестницы. Чтобы выполнить работу более быстро и качественно, лучше делать ее с помощником._x000D_</t>
  </si>
  <si>
    <t xml:space="preserve"> Чердак обычно используется как кладовая для старых или ненужных вещей. Хозяева частенько даже не знают что там есть и откуда взялось. В современных строениях верхнему уровню дома уделяется намного больше внимания. Он выглядит гораздо симпатичнее, отделан и оборудован таким образом, чтобы в нем можно было жить. А если учесть, что чердак есть практически в каждом строении, появляются дополнительные жилые или рабочие помещения._x000D_ Увеличение пространства — это хорошо, но как туда добраться? На этапе проектирования и строительства этот вопрос решить очень легко, но что делать, если здание уже построено? В строениях старого образца вход на чердак расположен снаружи, что абсолютно не удобно, а о комфорте вообще говорить не приходится. Как вариант, можно сделать пристройку своими руками, оградив лестницу стеной. Но, такой вариант требует приличных капиталовложений и не всегда уместен. Наиболее простым и доступным решением является установка лестниц с люком внутри какой-нибудь комнаты._x000D_ В зависимости от используемого материала и конструкции, лестница изготавливается в разных вариантах. Главная задача, которую преследуют изготовители — компактность. Она не должна занимать много места или мешать._x000D_ Складная. Представляет собой максимально простую конструкцию из 3-4 элементов, которые скреплены между собой. Выполняются из дерева или металла. Конструкцию очень просто сложить/разложить, а в собранном виде она легко помещается под крышкой чердачного люка._x000D_ Раздвижная. В основном состоят из 2 частей, которые крепятся на люк. Имеет достаточно много функциональных решений. </t>
  </si>
  <si>
    <t xml:space="preserve">Горище зазвичай використовується як комора для старих або непотрібних речей. Господарі частенько навіть не знають, що там є і звідки взялося. У сучасних будівлях верхнього рівня будинку приділяється набагато більше уваги. Він виглядає набагато симпатичніше, оброблений і обладнаний таким чином, щоб у ньому можна було жити. А якщо врахувати, що горище є практично в кожній будові, з'являються додаткові житлові або робочі приміщення. Збільшення простору — це добре, але як туди дістатися? На етапі проектування і будівництва це питання вирішити дуже легко, але що робити, якщо будинок вже збудовано? У будівлях старого зразка вхід на горище розташований зовні, що абсолютно не зручно, а про комфорт взагалі говорити не доводиться. Як варіант, можна зробити прибудову своїми руками, захистивши сходи стіною. Але, такий варіант потребує значних капіталовкладень і не завжди доречний. Найбільш простим і доступним рішенням є установка сходів з люком всередині якої-небудь кімнати. У залежності від матеріалу і конструкції, сходи виготовляються в різних варіантах. Головна задача, яку переслідують виробники — компактність. Вона не повинна займати багато місця або заважати. Складна. Являє собою максимально просту конструкцію з 3-4 елементів, які скріплені між собою. Виконуються з дерева або металу. Розсувна. В основному складаються з 2 частин, які кріпляться на люк. </t>
  </si>
  <si>
    <t>Як побудувати сходи на горищі.</t>
  </si>
  <si>
    <t>[caption id="" align="aligncenter" width="350"]&lt;img src="http://lestnica-info.ru/wp-content/uploads/2015/08/lestnica-na-cherdak-022.jpg" alt="" width="350" height="300" /&gt; Як побудувати сходи на горищі.[/caption]    Горище зазвичай використовується як комора для старих або непотрібних речей. Господарі частенько навіть не знають, що там є і звідки взялося. У сучасних будівлях верхнього рівня будинку приділяється набагато більше уваги. Він виглядає набагато симпатичніше, оброблений і обладнаний таким чином, щоб у ньому можна було жити. А якщо врахувати, що горище є практично в кожній будові, з'являються додаткові житлові або робочі приміщення. Збільшення простору — це добре, але як туди дістатися? На етапі проектування і будівництва це питання вирішити дуже легко, але що робити, якщо будинок вже збудовано? У будівлях старого зразка вхід на горище розташований зовні, що абсолютно не зручно, а про комфорт взагалі говорити не доводиться. Також ви можете знайти все необхідне на ресурсі &lt;a href="http://lestnitsy.com.ua/ru/shodi-na-gorishche/" title="купить лестницу на чердак в украине"&gt;купить лестницу на чердак в украине&lt;/a&gt;.\n    Як варіант, можна зробити прибудову своїми руками, захистивши сходи стіною. Але, такий варіант потребує значних капіталовкладень і не завжди доречний. Найбільш простим і доступним рішенням є установка сходів з люком всередині якої-небудь кімнати. У залежності від матеріалу і конструкції, сходи виготовляються в різних варіантах. \n     Головна задача, яку переслідують виробники — компактність. Вона не повинна займати багато місця або заважати. Складна. Являє собою максимально просту конструкцію з 3-4 елементів, які скріплені між собою. Виконуються з дерева або металу. Конструкцію дуже просто скласти/розкласти, а в зібраному вигляді вона легко поміщається під кришкою горищного люка. Розсувна. В основному складаються з 2 частин, які кріпляться на люк. Має досить багато функціональних рішень.</t>
  </si>
  <si>
    <t>http://tren.com.ua/yak-pobuduvati-shodi-na-gorishhi/</t>
  </si>
  <si>
    <t>https://rutube.ru/video/cba7b81cdae82e6619b747c7c4820cba/</t>
  </si>
  <si>
    <t xml:space="preserve"> _x000D_
Как правильно делать эпиляцию в зоне бикини_x000D_
Гладкая кожа – удел совершенной женщины. Как правильно делать эпиляцию в зоне бикини? Как правильно брить зону бикини? Как правильно делать эпиляцию в деликатной зоне бикини узнаете, просмотрев это видео! Подробная информация на данную тему у нас на сайте http://magical-skin.com/kozha-lica-i-tela/depilyaciya/kak-pravilno-delat-epilyaciyu-v-zone-bikini.html #зона_бикини #раздражение #как_брить_зону_бикини_без_раздражения #как_правильно_брить_зону_бикини_без_раздражения #эпиляция_зоны_бикини_без_раздражения #маски_для_лица #маска_для_лица #красивая_кожа #magical_skin #уход_за_кожей #проблемная_кожа_x000D_
 _x000D_
от: Magikal Skin _x000D_
22 _x000D_
_x000D_
_x000D_
_x000D_
08.12.2017 _x000D_
04:15 _x000D_
0 _x000D_
категория:  Красота и здоровье _x000D_
Далее_x000D_
Восковая эпиляция зоны бикини _x000D_
_x000D_
_x000D_
от: Magikal Skin _x000D_
Жаннапомоги: Мария Абалкина _x000D_
от: Жаннапомоги _x000D_
_x000D_
_x000D_
_x000D_
Перезагрузка, 7 сезон, 10 выпуск (18.03.2018) _x000D_
от: Перезагрузка _x000D_
_x000D_
_x000D_
_x000D_
Утро Пятницы Сезон 3. Выпуск 20 _x000D_
от: Утро Пятницы _x000D_
_x000D_
_x000D_
_x000D_
Рекомендуем _x000D_
Гламур в метро - бАгиня _x000D_
от: Я снимаю... _x000D_
_x000D_
_x000D_
_x000D_
Рекомендуем _x000D_
Депиляция сахаром что это такое? Шугаринг, сахарная эпиляция. Линия профессиональных паст Deilax _x000D_
от: rutube_account_1110305 _x000D_
_x000D_
_x000D_
_x000D_
Эпиляция зоны бикини в домашних условиях _x000D_
от: Magikal Skin _x000D_
_x000D_
_x000D_
_x000D_
Как брить зону бикини без раздражения _x000D_
от: Magikal Skin _x000D_
_x000D_
_x000D_
_x000D_
Как убрать волосы в зоне бикини _x000D_
от: Magikal Skin _x000D_
_x000D_
_x000D_
_x000D_
Раздражение после бритья в зоне бикини _x000D_
от: Magikal Skin _x000D_
_x000D_
_x000D_
_x000D_
Сахарная эпиляция: глубокое бикини, ножки или бикини-дизайн со скидкой до 69% _x000D_
от: BigBuzzy _x000D_
_x000D_
_x000D_
_x000D_
Эпиляция воском в зоне бикини _x000D_
от: ceosbornes _x000D_
_x000D_
_x000D_
_x000D_
Как сделать шугаринг (эпиляцию) в домашних условиях. _x000D_
от: Polina Senzenist _x000D_
_x000D_
_x000D_
_x000D_
Лазерная эпиляция _x000D_
от: vitaderm.clinic _x000D_
_x000D_
_x000D_
_x000D_
Лазерная депиляция зоны бикини _x000D_
от: Magikal Skin _x000D_
_x000D_
_x000D_
_x000D_
Как Выбрать Прибор для Домашней Фотоэпиляции? Эпиляция Депиляция Дома. Говорит ЭКСПЕРТ _x000D_
от: Говорит ЭКСПЕРТ _x000D_
_x000D_
_x000D_
_x000D_
Шугаринг зоны бикини в домашних условиях _x000D_
от: Magikal Skin _x000D_
_x000D_
_x000D_
_x000D_
Шугаринг интимное бикини _x000D_
от: Vitaliy Galushkin _x000D_
_x000D_
_x000D_
_x000D_
Эпиляция линии бикини _x000D_
от: monk88 _x000D_
_x000D_
_x000D_
_x000D_
Москва: Безболезненное удаление волос &amp;#8212; элос-эпиляция глубокого бикини или голени в студии ... _x000D_
от: BigBuzzy _x000D_
_x000D_
_x000D_
_x000D_
Виды и Способы Эпиляции. Лазерная Эпиляция. Говорит ЭКСПЕРТ _x000D_
от: Говорит ЭКСПЕРТ _x000D_
_x000D_
_x000D_
_x000D_
Эпиляция по-мужски _x000D_
от: кукукиш _x000D_
_x000D_
_x000D_
_x000D_
Как замедлить рост волос в зоне бикини _x000D_
от: Magikal Skin _x000D_
_x000D_
_x000D_
_x000D_
Дарья Пынзарь показала ноги без эпиляции _x000D_
от: Вокруг•ТВ _x000D_
_x000D_
_x000D_
_x000D_
Телеканалы _x000D_
_x000D_
ТНТ _x000D_
Пятница _x000D_
ТВ-3 _x000D_
2x2 _x000D_
ТНТ MUSIC _x000D_
Россия 1 _x000D_
Россия 24 _x000D_
ТНТ4 _x000D_
СТС _x000D_
Ю _x000D_
РЕН ТВ _x000D_
о2тв _x000D_
Авто Плюс _x000D_
Кухня ТВ _x000D_
365 дней ТВ _x000D_
Домашний _x000D_
5 канал _x000D_
Че _x000D_
Рекомендуем _x000D_
_x000D_
☆Топ☆ _x000D_
LIVE _x000D_
360° _x000D_
Партнёры _x000D_
Категории _x000D_
_x000D_
Юмор _x000D_
Сериалы _x000D_
Телешоу _x000D_
Игры _x000D_
Детям _x000D_
Музыка _x000D_
Кино _x000D_
Спорт _x000D_
Новости _x000D_
Авто _x000D_
Hi-tech _x000D_
Путешествия _x000D_
Еда _x000D_
Аниме _x000D_
Присоединяйтесь _x000D_
_x000D_
ВКонтакте _x000D_
Facebook _x000D_
Twitter _x000D_
Одноклассники _x000D_
Telegram _x000D_
Моя коллекция _x000D_
_x000D_
Мои ролики _x000D_
Подписки _x000D_
Избранное _x000D_
Посмотреть позже _x000D_
История просмотров _x000D_
Настройки _x000D_
_x000D_
Личные данные _x000D_
Смена пароля _x000D_
Настройки уведомлений _x000D_
Социальные сети _x000D_
Удалить аккаунт _x000D_
Устройства _x000D_
Выход _x000D_
О компании _x000D_
_x000D_
История _x000D_
Вакансии _x000D_
Контакты _x000D_
Разработчикам _x000D_
Для СМИ _x000D_
Мобильные приложения _x000D_
_x000D_
iOS Rutube _x000D_
iOS Дети _x000D_
Android Rutube _x000D_
Android Дети _x000D_
Smart TV и STB _x000D_
_x000D_
Samsung _x000D_
Dune HD _x000D_
LG _x000D_
Panasonic IPTV _x000D_
Пользователям _x000D_
_x000D_
Пользовательское соглашение _x000D_
Политика конфиденциальности _x000D_
FAQ _x000D_
Оформление канала _x000D_
Стать популярным _x000D_
Как загрузить панорамное видео _x000D_
Правообладателям _x000D_
_x000D_
Нарушение авторских прав _x000D_
Рекламодателям _x000D_
_x000D_
Технические требования _x000D_
Контакты _x000D_
Требования к VPAID _x000D_
ТНТ _x000D_
Юмор _x000D_
Сериалы _x000D_
Телешоу _x000D_
Кино _x000D_
Детям _x000D_
Музыка _x000D_
Новости _x000D_
Путешествия _x000D_
Еда _x000D_
Меню _x000D_
Инфо _x000D_
Загрузить _x000D_
_x000D_
_x000D_
Войти _x000D_
  _x000D_
Наши партнеры:ТНТ-OnlineДом 2СериалыТелешоуФильмыГолос улицКондитерШерлокиУнивер_x000D_
Обратная связь 28.03.2018© Rutube _x000D_
Еще! </t>
  </si>
  <si>
    <t>http://narodnayamedicina.com/kak-pravilno-delat-ehpilyaciyu-voskom-v-domashnikh-usloviyakh/</t>
  </si>
  <si>
    <t xml:space="preserve"> _x000D_
Главная_x000D_
Карта сайта_x000D_
Здоровье и питание _x000D_
О пользе продуктов _x000D_
Овощи_x000D_
Ягоды и фрукты_x000D_
Эфирные масла_x000D_
Красота _x000D_
Уход за волосами_x000D_
Уход за лицом_x000D_
Уход за телом_x000D_
Уход за руками_x000D_
Уход за ногами_x000D_
Народные средства _x000D_
Лекарственные растения_x000D_
Болезни почек и мочевыводящих путей._x000D_
Болезни суставов_x000D_
Желудочно кишечный тракт_x000D_
Женские болезни_x000D_
Заболевание нервной системы_x000D_
Заболевание эндокринной системы_x000D_
Иммунитет_x000D_
Кожный покров_x000D_
ОРВИ_x000D_
Сердце и сосуды_x000D_
Сотрудничество _x000D_
О блоге_x000D_
Позитивная психология _x000D_
Нумерология_x000D_
Позитивная психология_x000D_
Творчество_x000D_
Как правильно делать эпиляцию воском в домашних условиях_x000D_
Опубликовано 20 Март, 2018 автор Алёна 4 комментария _x000D_
 _x000D_
Здравствуйте, дорогие читатели. Уход за собой — одно из приоритетных занятий для каждой девушки и женщины, желающей быть всегда красивой, здоровой, привлекательной. И частью этого ухода является эпиляция. К сожалению, к этой процедуре прибегают нечасто. И так происходит не потому, что она неактуальна, а из-за того, что с ней связан ряд ничем не подкрепленных мифов. Среди них: эпиляция — процедура дорогостоящая, она имеет много побочных эффектов, для ее проведения необходимо регулярно посещать салоны красоты и так далее. Но, эпиляцию можно успешно делать самостоятельно в домашних условиях, избегая негативных последствий от нее._x000D_
Естественно, существенно экономя на материалах и тем более — работе, не тратя времени на походы в салоны. Как делать эпиляцию в домашних условиях правильно?_x000D_
Депиляция и эпиляция — что это такое, в чем различие _x000D_
Прежде всего, следует расставить все точки над «и». Есть два вида процедур, направленных на удаление волосяного покрова в местах, нежелательных для его роста, которые пользуются во всем мире наибольшим спросом. Это депиляция и эпиляция._x000D_
Они принципиально отличаются не только в части манипуляций, выполняемых в ходе косметической процедуры, а и по своей результативности._x000D_
Депиляция_x000D_
Предусматривает только внешнее удаление волосков. Яркие примеры способов депиляции — бритье, химическая депиляция._x000D_
При таких процедурах тело волоска удаляется, а вот волосяная луковица остается и через какое-то время опять отрастает. Как правило, над поверхностью кожи визуально заметные волоски появляются уже через 3-5 дней после бритья._x000D_
Читайте в рубрике:  Депиляция — что это такое? Виды депиляции в домашних условиях._x000D_
Эпиляция _x000D_
Принципиально другой подход. При ней волоски удаляются вместе с фолликулами, что практически полностью исключает их повторное отрастание._x000D_
И даже если волосяную луковицу не получается выдернуть при первой процедуре, в последующих случаях она постепенно разрушается, а сам волос — истончается и со временем совсем перестает отрастать._x000D_
В мире используются разные виды эпиляции: световая, электроэпиляция, энзимная, биоэпиляция. Сюда же относятся и карамельная, сахарная, восковая эпиляция._x000D_
_x000D_
Некоторые из этих методов можно вполне успешно практиковать в домашних условиях. Именно о них будет рассказано. В частности – о самом целесообразном способе домашней эпиляции – восковой._x000D_
Преимущества домашней восковой эпиляции_x000D_
Заметная экономия финансовых средств, так как отсутствует необходимость пользоваться услугами косметологов._x000D_
Высокая эффективность процедур, при условии их правильного выполнения._x000D_
Минимизация рисков для здоровья: низкий процент возникновения побочных эффектов (и даже если они есть, то, как правило, ограничиваются раздражением кожи), практически полное отсутствие рисков заражения дерматологическими и другими недугами (что не исключено в салонах)._x000D_
Возможность выполнения процедуры в удобное для вас время._x000D_
Отсутствие необходимости добираться к косметологу, а значит — еще и экономия времени._x000D_
Получается, вы можете выполнить эпиляцию, не выходя из дома, в условиях, которые будут комфортными для вас, и с великолепным конечным результатом._x000D_
Противопоказания против проведения процедуры_x000D_
Перед тем, как приступить к процедуре, необходимо ознакомиться с потенциальными рисками._x000D_
К противопоказаниям к проведению эпиляции воском относятся:_x000D_
— дерматологические недуги, особенно те, которые локализуются в зонах эпиляции;_x000D_
— кардиологические заболевания;_x000D_
— варикозное расширение вен;_x000D_
— индивидуальная непереносимость компонентов, которые входят в состав применяющихся средств;_x000D_
— родинки, папилломы, бородавки, шрамы, порезы в тех местах, которые будут эпилироваться._x000D_
Это — главные противопоказания, о которых вы обязательно должны помнить. Теперь следует поговорить о том, как подготовиться к процедуре._x000D_
Подготовка к эпиляции_x000D_
Не требуется какой-либо тщательной подготовки. Но, все-таки, есть определенные моменты, соблюдение которых будет никак не лишним._x000D_
В первые дни после менструации болевой порог у женщин — самый высокий. И именно в этот период рекомендовано делать эпиляцию._x000D_
Короткие волоски очень плохо поддаются процедуре. Оптимальная их длина на время ее проведения должна составлять от 4 мм и выше._x000D_
Распаривание кожи перед тем, как эпилировать ее — хорошее решение. Так, теплая ванная перед самой процедурой совсем не помешает._x000D_
Лучше сделать очистительный скраб за 20-24 часа перед процедурой. Он поможет убрать микрочастицы мертвой кожи, которые, в противном случае, будут очень мешать воску._x000D_
Если у вас очень чувствительная кожа — пользуйтесь обезболивающими средствами перед эпиляцией, и успокаивающими (местными) после нее (об уходе за кожей после процедуры будет рассказано ниже). К лучшим местным обезболивающим средствам относится специальный, известный многим, крем под названием «Эмла». Нанесите его за полтора-два часа до непосредственно выполнения самих процедур!_x000D_
Виды восков, использующихся для депиляции_x000D_
Холодный воск._x000D_
Теплый воск._x000D_
Горячий воск._x000D_
Существуют специальные картриджи для васкинга. Они удобны и практичны. Но, перед тем, как их использовать, они должны быть предварительно разогреты. А для этого используется специальное устройство._x000D_
Кроме того, при их помощи не всегда можно удалить жесткие волоски. Поэтому, используются они преимущественно в салонах, а вот в домашних условиях не пользуются большой популярностью._x000D_
Как делать эпиляцию в домашних условиях при помощи восков разной температуры?_x000D_
Давайте рассмотрим применение горячего, теплого и холодного воска, как их использовать для для удаления нежелательных волос на теле._x000D_
1. Применение холодного воска_x000D_
Этот метод считается самым простым. Так как он не требует наличия никаких особых навыков, то просто идеально подходит для тех, кто только начинает практиковать эпиляцию дома._x000D_
Он простой и удобный. Воск не нуждается в разогреве, а это существенно сокращает трудоемкость процедуры._x000D_
_x000D_
Выполняется она при помощи специальных полосок, которые следует заблаговременно приобрести. Они имеют разные размеры, более того — подходят для разных зон на теле. И каждую из таких полосок можно использовать по несколько раз в рамках одной процедуры._x000D_
Холодным воском пользоваться легко. Перед тем, как приложить полоску к телу, разогрейте ее между ладонями. Далее — приложите по направлению роста волос, плотно прижмите, можно — разглаживающими д</t>
  </si>
  <si>
    <t xml:space="preserve"> Здравствуйте, дорогие читатели. Уход за собой — одно из приоритетных занятий для каждой девушки и женщины, желающей быть всегда красивой, здоровой, привлекательной. И частью этого ухода является эпиляция. К сожалению, к этой процедуре прибегают нечасто. И так происходит не потому, что она неактуальна, а из-за того, что с ней связан ряд ничем не подкрепленных мифов. Среди них: эпиляция — процедура дорогостоящая, она имеет много побочных эффектов, для ее проведения необходимо регулярно посещать салоны красоты и так далее. Но, эпиляцию можно успешно делать самостоятельно в домашних условиях, избегая негативных последствий от нее._x000D_ Прежде всего, следует расставить все точки над «и». Есть два вида процедур, направленных на удаление волосяного покрова в местах, нежелательных для его роста, которые пользуются во всем мире наибольшим спросом. Это депиляция и эпиляция._x000D_ Они принципиально отличаются не только в части манипуляций, выполняемых в ходе косметической процедуры, а и по своей результативности._x000D_ Предусматривает только внешнее удаление волосков. Яркие примеры способов депиляции — бритье, химическая депиляция._x000D_ При таких процедурах тело волоска удаляется, а вот волосяная луковица остается и через какое-то время опять отрастает. Как правило, над поверхностью кожи визуально заметные волоски появляются уже через 3-5 дней после бритья._x000D_ Принципиально другой подход. При ней волоски удаляются вместе с фолликулами, что практически полностью исключает их повторное отрастание._x000D_ И даже если волосяную луковицу не получается выдернуть при первой процедуре, в последующих случаях она постепенно разрушается, а сам волос — истончается и со временем совсем перестает отрастать._x000D_ В мире используются разные виды эпиляции: световая, электроэпиляция, энзимная, биоэпиляция. Сюда же относятся и карамельная, сахарная, восковая эпиляция._x000D_ Некоторые из этих методов можно вполне успешно практиковать в домашних условиях. Именно о них будет рассказано. В частности – о самом целесообразном способе домашней эпиляции – восковой._x000D_ Заметная экономия финансовых средств, так как отсутствует необходимость пользоваться услугами косметологов._x000D_ Получается, вы можете выполнить эпиляцию, не выходя из дома, в условиях, которые будут комфортными для вас, и с великолепным конечным результатом._x000D_ Это — главные противопоказания, о которых вы обязательно должны помнить. Теперь следует поговорить о том, как подготовиться к процедуре._x000D_ Не требуется какой-либо тщательной подготовки. Но, все-таки, есть определенные моменты, соблюдение которых будет никак не лишним._x000D_ В первые дни после менструации болевой порог у женщин — самый высокий. И именно в этот период рекомендовано делать эпиляцию._x000D_ Короткие волоски очень плохо поддаются процедуре. Оптимальная их длина на время ее проведения должна составлять от 4 мм и выше._x000D_ Распаривание кожи перед тем, как эпилировать ее — хорошее решение. Так, теплая ванная перед самой процедурой совсем не помешает._x000D_ Лучше сделать очистительный скраб за 20-24 часа перед процедурой. Он поможет убрать микрочастицы мертвой кожи, которые, в противном случае, будут очень мешать воску._x000D_ Существуют специальные картриджи для васкинга. Они удобны и практичны. Но, перед тем, как их использовать, они должны быть предварительно разогреты. А для этого используется специальное устройство._x000D_ Кроме того, при их помощи не всегда можно удалить жесткие волоски. Поэтому, используются они преимущественно в салонах, а вот в домашних условиях не пользуются большой популярностью._x000D_ Давайте рассмотрим применение горячего, теплого и холодного воска, как их использовать для для удаления нежелательных волос на теле._x000D_ Этот метод считается самым простым. Так как он не требует наличия никаких особых навыков, то просто идеально подходит для тех, кто только начинает практиковать эпиляцию дома._x000D_ Он простой и удобный. Воск не нуждается в разогреве, а это существенно сокращает трудоемкость процедуры._x000D_ Выполняется она при помощи специальных полосок, которые следует заблаговременно приобрести. Они имеют разные размеры, более того — подходят для разных зон на теле. И каждую из таких полосок можно использовать по несколько раз в рамках одной процедуры._x000D_ Холодным воском пользоваться легко. Перед тем, как приложить полоску к телу, разогрейте ее между ладонями. Далее — приложите по направлению роста волос, плотно прижмите, можно — разглаживающими движениями, подождите 5-10 секунд и, взявшись за край полоски, резко дерните ее в том направлении, которое является противоположным росту волосков. Все, можете любоваться результатом._x000D_ Холодный воск идеально подходит для ног и рук, так как этот способ – болезненнее остальных, а руки и ноги не так восприимчивы к боли._x000D_ Этот способ тоже не представляет из себя ничего сверхсложного. Воск продается в специальных роликовых кассетах или картриждах. Его преимущества — очевидны: эпиляция теплым воском менее болезненна, чем теплым, в то же самое время он не может нанести ожогов и травмировать кожу, как горячий воск._x000D_ Поэтому, такой способ эпиляции эксперты называют оптимальным для домашнего применения. Единственное, стоит теплый воск подороже, чем холодный._x000D_ Способ применения: разогрейте его до температуры примерно 35 градусов по шкале Цельсия, используя для этого воскоплав или же просто водяную баню. Далее — нанесите нужное количество восковой массы по росту полос. Для этого применяют специальные лопаточки._x000D_ Поверх теплой массы плотно приложите специальную полоску. Они продаются отдельно. Она вступит в сцепление с воском. Затем — подождите 5-10 секунд и сорвите полоску против роста волосков параллельно к коже._x000D_ Горячий воск, как правило, используется в области глубокого бикини, а также — на ногах, подмышках и на лице. Его можно приобрести в емкостях – банках._x000D_ Воск нужно нагреть до температуры около 45 градусов. Для этих целей часто используют микроволновую печь. Результат разогрева: воск должен быть похож по консистенции на свежий жидкий мед._x000D_ Далее все делается так же, как и при использовании теплого воска. Только время ожидания после нанесения воска на кожу должно составлять не менее минуты. Срывать полоску можно только тогда, когда воск остынет и превратится в однородную массу наподобие пластилина._x000D_ Осторожно! Горячим воском можно обжечься. Поэтому, предварительно протестируйте его на одном маленьком участке кожи. Если он очень горячий, подождите, пока немного стынет._x000D_ Теплый и горячий воски подходят для использования их в любых местах: лицо, руки, ноги, подмышечная зона, бикини, в то время как холодный идеален для рук и ног._x000D_ Эти части нужно смешать, разогреть при помощи водяной бани. Такая смесь используется по аналогии с применением горячего воска._x000D_ Каждый из способов имеет свои плюсы и минусы, нюансы. Большинство из них выясняется только на практике, исходя из личного опыта, так как у каждого реакция на тот или иной раздражитель может быть индивидуальной. Но, есть и общие моменты._x000D_ К примеру: холодный воск не всегда дает нужный эффект при первом срыве полоски, при использовании теплого придется больше потратиться и существует более высокая вероятность врастания волосков, горячий может привести к ожогам, а его использование является трудоемким. Несмотря на это, дело имеет смысл, так как никто не застрахован от выше перечисленного и в случае обращения в салоны красоты._x000D_ можно сделать себе не очень теплую ванну на основе отвара ромашки полевой или цветов календулы, которые помогут кожным покровам успокоиться, снимут воспаление, окажут регенерирующее и антисептическое воздействие._x000D_ Кроме всего прочего, как минимум 24 часа после выполнения процедуры старайтесь не потеть, не натирать кожу, не посещать массажные салоны и так далее. То есть, не делайте ничего, что может негативно повлиять на вашу кожу, еще не полностью восстановившую целостность и на время частично лишенную естественной защиты._x000D_ После моих печальных неудач, я эту процедуру перестала делать дома. решила доверять свои ноги и другие зоны профессионалам._x000D_</t>
  </si>
  <si>
    <t xml:space="preserve"> Здравствуйте, дорогие читатели. Уход за собой — одно из приоритетных занятий для каждой девушки и женщины, желающей быть всегда красивой, здоровой, привлекательной. И частью этого ухода является эпиляция. К сожалению, к этой процедуре прибегают нечасто. И так происходит не потому, что она неактуальна, а из-за того, что с ней связан ряд ничем не подкрепленных мифов. Среди них: эпиляция — процедура дорогостоящая, она имеет много побочных эффектов, для ее проведения необходимо регулярно посещать салоны красоты и так далее. Но, эпиляцию можно успешно делать самостоятельно в домашних условиях, избегая негативных последствий от нее._x000D_ Прежде всего, следует расставить все точки над «и». Есть два вида процедур, направленных на удаление волосяного покрова в местах, нежелательных для его роста, которые пользуются во всем мире наибольшим спросом. Это депиляция и эпиляция._x000D_ Они принципиально отличаются не только в части манипуляций, выполняемых в ходе косметической процедуры, а и по своей результативности._x000D_ Предусматривает только внешнее удаление волосков. Яркие примеры способов депиляции — бритье, химическая депиляция._x000D_ При таких процедурах тело волоска удаляется, а вот волосяная луковица остается и через какое-то время опять отрастает. Как правило, над поверхностью кожи визуально заметные волоски появляются уже через 3-5 дней после бритья._x000D_ Принципиально другой подход. Сюда же относятся и карамельная, сахарная, восковая эпиляция._x000D_ Некоторые из этих методов можно вполне успешно практиковать в домашних условиях. Именно о них будет рассказано. Они удобны и практичны. </t>
  </si>
  <si>
    <t xml:space="preserve">Здрастуйте, дорогі читачі. Догляд за собою — одне з пріоритетних занять для кожної дівчини і жінки, що бажає бути завжди красивою, здоровою, привабливою. І частиною цього звільнення є епіляція. На жаль, до цієї процедури вдаються нечасто. І так відбувається не тому, що вона неактуальна, а з-за того, що з нею пов'язана низка нічим не підкріплених міфів. Серед них: епіляція — процедура дорога, вона має багато побічних ефектів, для її проведення необхідно регулярно відвідувати салони краси і так далі. Але, епіляцію можна успішно робити самостійно в домашніх умовах, уникаючи негативних наслідків від неї. Насамперед, слід розставити всі крапки над «і». Є два види процедур, спрямованих на видалення волосяного покриву в місцях, небажаних для його зростання, які в усьому світі користуються найбільшим попитом. Це депіляція й епіляція. Вони принципово відрізняються не тільки в частині маніпуляцій, що виконуються в ході косметичної процедури, а й за своєю результативності. Передбачає тільки зовнішнє видалення волосків. Яскраві приклади способів депіляції — гоління, хімічна депіляція. При таких процедурах тіло волоска видаляється, а волосяна цибулина залишається і через якийсь час знову відростає. Як правило, над поверхнею шкіри візуально помітні волоски з'являються вже через 3-5 днів після гоління. Принципово інший підхід. Саме про них буде розказано. </t>
  </si>
  <si>
    <t>Як правильно робити епіляцію.</t>
  </si>
  <si>
    <t>[caption id="" align="aligncenter" width="350"]&lt;img src="http://zdoroviya.org.ru/img/953994.jpg" alt="" width="350" height="300" /&gt; Як правильно робити епіляцію.[/caption]    Здрастуйте, дорогі читачі. Догляд за собою — одне з пріоритетних занять для кожної дівчини і жінки, що бажає бути завжди красивою, здоровою, привабливою. І частиною цього звільнення є епіляція. На жаль, до цієї процедури вдаються нечасто. І так відбувається не тому, що вона неактуальна, а з-за того, що з нею пов'язана низка нічим не підкріплених міфів. Серед них: епіляція — процедура дорога, вона має багато побічних ефектів, для її проведення необхідно регулярно відвідувати салони краси і так далі. Але, епіляцію можна успішно робити самостійно в домашніх умовах, уникаючи негативних наслідків від неї. Також ви можете знайти все необхідне на ресурсі &lt;a href="https://gorod-krasoty.net/kak-uspokoit-kozu-posle-epilacii/" title="https://gorod-krasoty.net/kak-uspokoit-kozu-posle-epilacii/"&gt;https://gorod-krasoty.net/kak-uspokoit-kozu-posle-epilacii/&lt;/a&gt;.\n    Насамперед, слід розставити всі крапки над «і». Є два види процедур, спрямованих на видалення волосяного покриву в місцях, небажаних для його зростання, які в усьому світі користуються найбільшим попитом. Це депіляція й епіляція. Вони принципово відрізняються не тільки в частині маніпуляцій, що виконуються в ході косметичної процедури, а й за своєю результативності. Передбачає тільки зовнішнє видалення волосків. \n     Яскраві приклади способів депіляції — гоління, хімічна депіляція. При таких процедурах тіло волоска видаляється, а волосяна цибулина залишається і через якийсь час знову відростає. Як правило, над поверхнею шкіри візуально помітні волоски з'являються вже через 3-5 днів після гоління. Принципово інший підхід. Сюди ж відносяться і карамельна, цукрова, воскова епіляція. Деякі з цих методів можна цілком успішно практикувати в домашніх умовах. Саме про них буде розказано. Вони зручні і практичні.</t>
  </si>
  <si>
    <t>http://salfetki.org.ua/yak-pravilno-robiti-epilyatsiyu/</t>
  </si>
  <si>
    <t>http://wek.com.ua/article/84091/</t>
  </si>
  <si>
    <t>Фотогалереи _x000D_
05.03.18 Новые снимки Юпитера потрясли мир_x000D_
   02.01.14 Марш Бандеры в Киеве  17.12.13 Янукович договорился с Путиным о скидке на газ и кредите  11.12.13 Евромайдан: баррикадная война продолжается Все фотогалереи _x000D_
Видео_x000D_
06.03.18 Путин снялся в рекламе футбольного чемпионата мира_x000D_
   05.03.18 Без Кевина Спейси: зрителям показали тизер последнего сезона Карточного домика  05.03.18 Собчак vs Жириновский: будет ли Версус?  27.09.17 Взрывы под Винницей Всё видео_x000D_
Выбор редакции В телецентре "Карандаш" покажут короткий метр от молодых украинских режиссеровДиего Марадона дал прогноз на ЧМ-2018Военная помощь: США выделяют Украине 200 миллионов долларовСША повысили базовую ставку: что это значитПарламентский комитет разрешил арестовать Надежду Савченко Политические разборки в США: зачем Трамп поздравил Путина?Путин впервые прокомментировал отравление Скрипаля: Это полная чушьВыборы Путина: объявлены финальные результатыВ Украине отменили больничные талоныСкончался известный британский физик Стивен Хокинг _x000D_
Новости _x000D_
   _x000D_
     _x000D_
Сделать стартовой / Архив / RSS / 28 марта 2018г. _x000D_
_x000D_
Шины для авто_x000D_
Общество 2017-05-26 07:52:24_x000D_
Как выбрать шины для авто_x000D_
Как выбрать_x000D_
От качества и типа установленных шин зависит не только управляемость, проходимость легкового автомобиля, но и безопасность передвижения, величина тормозного пути. Главное правило, которым нужно руководствоваться при выборе того или иного варианта, – определение условий эксплуатации транспортного средства. _x000D_
 _x000D_
Как правильно выбирать шины_x000D_
 _x000D_
Перед тем как выбрать шины необходимо учитывать сезонность, параметры конкретного авто (вес, диаметр колес, размеры дисков), грузоподъемность, тип, скоростной индекс подбираемой резины. Чтобы приобрести оптимальный вариант, необходимо знать, по каким признакам она классифицируется. Существует несколько категорий автошин:_x000D_
зимние (snow, mud + snow). Выделяют шипованные, а также фрикционные шины для сложной (скандинавский тип) или мягкой (европейский) зимы. Обеспечивают оптимальное сцепление со снегом и льдом._x000D_
летние шоссейные (HIGHWAY) – предназначены для передвижения по сухим или мокрым дорогам. В зависимости от рисунка протекторов подразделяются на несколько подвидов;_x000D_
всесезонные (ALL SEASON/WEATHER) отличаются отличными показателями сцепления, высокой износостойкостью, контролируемой управляемостью;_x000D_
скоростные (PERFORMANCE) – предназначены для эксплуатации в сложных условиях, способны выдерживать высокие динамические нагрузки и температурные перепады;_x000D_
скоростные всесезонные (ALL SEASON PERFORMANCE) – обеспечивают оптимальные скоростные характеристики, в том числе при движении по льду и снегу. Могут использоваться круглый год._x000D_
Сегодня на легковые автомобили чаще всего устанавливаются бескамерные шины радиальной конструкции, которые имеют легкий вес, повышенную эластичность, увеличенный ресурс использования. Они наиболее безопасны в эксплуатации, обладают высокой несущей способностью, меньше подвержены нагреву._x000D_
Основные параметры подбора автошин_x000D_
Задача того как выбрать лучшие шины включает оценку целого ряда параметров. Первоначально необходимо учитывать общий стиль езды. Любителям спокойных поездок, которые большую часть времени передвигаются по городу, стоит выбирать покрышки с крупным рисунком протектора, не создающие излишнего шума. При агрессивной манере вождения и перемещении на высоких скоростях лучше отдать предпочтение спортивной резине._x000D_
 _x000D_
Второй не менее важный пункт – рисунок протектора. От него зависит качество сцепления с покрытием конкретного типа. Рисунки делятся на 4 вида:_x000D_
симметричные ненаправленные – наиболее универсальный (классический) вариант. Подходит для повседневного использования в различных погодных условиях;_x000D_
ассиметричные ненаправленные. Повышенная жесткость краев улучшает устойчивость при маневрировании. Такие шины используются водителями, предпочитающими динамичную, экстремальную езду;_x000D_
симметричные с направленным V-образным рисунком. Главная особенность – быстрый отвод воды от контактной поверхности, устойчивость к аквапланированию. Подходят для регионов с большим количеством атмосферных осадков;_x000D_
направленные ассиметричные – создают наименьший шум при движении, хорошо отводят воду за пределы пятна контакта._x000D_
Чтобы ответить на вопрос как выбрать легковые шины, нужно учитывать размерность, ширину и высоту профиля, показатели соответствия параметров автошин и дисков, марку и модификацию машины, диаметр колес. Для каждой шины существует соответствующий диапазон ширины диска. Также необходимо принимать во внимание требования Украинского законодательства относительно сезонности. Подробнее ознакомиться с правилами и поправками можно на портале дорожной автоинспекции._x000D_
Перед тем как выбрать шины для автомобиля, важно понимать, что лучше всего отдавать предпочтение покрышкам типоразмера, который рекомендован производителем ТС. При расчетах учитываются все технические параметры авто: масса, максимально возможная скорость, динамика разгона, склонность к боковым заносам и др. Поэтому установка такой резины обеспечит максимальную безопасность и комфорт. Информация о размерности указывается в руководстве по эксплуатации ТС, на торцевой части двери или крышке бензобака. На боковую часть резины нанесены ее основные характеристики: сезон, типоразмер, категория (грузовые/легковые), класс, тип дорожного покрытия, для которого она предназначена._x000D_
Также стоит определить индексы нагрузки и скорости автопокрышек, которые оцениваются на основании максимально возможного (для рассматриваемого автотранспорта) скоростного режима. С таблицей соотношения данных параметров можно ознакомиться здесь._x000D_
Особенности приобретения подержанных автошин_x000D_
 _x000D_
В рамках ограниченного бюджета установка бывших в употреблении покрышек является наиболее рациональной альтернативой. Соблюдение простых правил относительно того как выбрать шины б/у поможет не ошибиться с выбором:_x000D_
Перед покупкой внимательно осмотрите резину на наличие повреждений, микротрещин, грыж. На внутренней и внешней стороне не должно присутствовать следов герметика, латок, следов ремонта._x000D_
Проверьте высоту протектора. Оптимальные показатели для летней резины – 5-6 мм, для зимней – 6-7 мм. Важно обращать внимание на равномерность износа._x000D_
Уточните у продавца причину продажи, возраст товара (дата производства нанесена на поверхность шины), общий срок использования._x000D_
Покупку лучше осуществлять в местах, имеющих надежную репутацию, где проводится предварительная проверка информации о продавцах и продукции. Есть несколько вариантов того как выбирать шины для авто. Для этого можно обратиться в автомагазин, поискать подходящий вариант на интернет-аукционах, просмотреть частные объявления, посетить авторазборки, авторынки или воспользоваться специализированными онлайн-сервисами. Хорошим примером такой торговой площадки является сайт ZAPCHASTI.RIA.COM. Здесь размещено около 1 миллиона предложений по продаже комплектующих для автомобилей различных марок, поэтому вы легко подберете необходимые запчасти._x000D_
Характе</t>
  </si>
  <si>
    <t xml:space="preserve"> зимние (snow, mud + snow). Выделяют шипованные, а также фрикционные шины для сложной (скандинавский тип) или мягкой (европейский) зимы. Обеспечивают оптимальное сцепление со снегом и льдом._x000D_ скоростные всесезонные (ALL SEASON PERFORMANCE) – обеспечивают оптимальные скоростные характеристики, в том числе при движении по льду и снегу. Могут использоваться круглый год._x000D_ Сегодня на легковые автомобили чаще всего устанавливаются бескамерные шины радиальной конструкции, которые имеют легкий вес, повышенную эластичность, увеличенный ресурс использования. Они наиболее безопасны в эксплуатации, обладают высокой несущей способностью, меньше подвержены нагреву._x000D_ Задача того как выбрать лучшие шины включает оценку целого ряда параметров. Первоначально необходимо учитывать общий стиль езды. Любителям спокойных поездок, которые большую часть времени передвигаются по городу, стоит выбирать покрышки с крупным рисунком протектора, не создающие излишнего шума. При агрессивной манере вождения и перемещении на высоких скоростях лучше отдать предпочтение спортивной резине._x000D_ направленные ассиметричные – создают наименьший шум при движении, хорошо отводят воду за пределы пятна контакта._x000D_ Чтобы ответить на вопрос как выбрать легковые шины, нужно учитывать размерность, ширину и высоту профиля, показатели соответствия параметров автошин и дисков, марку и модификацию машины, диаметр колес. Для каждой шины существует соответствующий диапазон ширины диска. Также необходимо принимать во внимание требования Украинского законодательства относительно сезонности. Подробнее ознакомиться с правилами и поправками можно на портале дорожной автоинспекции._x000D_ Перед тем как выбрать шины для автомобиля, важно понимать, что лучше всего отдавать предпочтение покрышкам типоразмера, который рекомендован производителем ТС. При расчетах учитываются все технические параметры авто: масса, максимально возможная скорость, динамика разгона, склонность к боковым заносам и др. Поэтому установка такой резины обеспечит максимальную безопасность и комфорт. Информация о размерности указывается в руководстве по эксплуатации ТС, на торцевой части двери или крышке бензобака. На боковую часть резины нанесены ее основные характеристики: сезон, типоразмер, категория (грузовые/легковые), класс, тип дорожного покрытия, для которого она предназначена._x000D_ Также стоит определить индексы нагрузки и скорости автопокрышек, которые оцениваются на основании максимально возможного (для рассматриваемого автотранспорта) скоростного режима. С таблицей соотношения данных параметров можно ознакомиться здесь._x000D_ Перед покупкой внимательно осмотрите резину на наличие повреждений, микротрещин, грыж. На внутренней и внешней стороне не должно присутствовать следов герметика, латок, следов ремонта._x000D_ Проверьте высоту протектора. Оптимальные показатели для летней резины – 5-6 мм, для зимней – 6-7 мм. Важно обращать внимание на равномерность износа._x000D_ Уточните у продавца причину продажи, возраст товара (дата производства нанесена на поверхность шины), общий срок использования._x000D_ Покупку лучше осуществлять в местах, имеющих надежную репутацию, где проводится предварительная проверка информации о продавцах и продукции. Есть несколько вариантов того как выбирать шины для авто. Для этого можно обратиться в автомагазин, поискать подходящий вариант на интернет-аукционах, просмотреть частные объявления, посетить авторазборки, авторынки или воспользоваться специализированными онлайн-сервисами. Хорошим примером такой торговой площадки является сайт ZAPCHASTI.RIA.COM. Здесь размещено около 1 миллиона предложений по продаже комплектующих для автомобилей различных марок, поэтому вы легко подберете необходимые запчасти._x000D_ На украинском рынке наибольшей популярностью пользуются автопокрышки таких брендов, как Nokian, GoodYear, Michelin, Bridgestone, Continental. Стоит подробнее остановится на некоторых моделях._x000D_ разработана для передвижения по сухим и влажным покрытиям. Обладает высокими тормозными показателями, низким сопротивлением качению, высокой боковой устойчивостью. К основным недостаткам относится высокая цена._x000D_ подходит для использования в летнее время года. Имеет низкое сопротивление качению благодаря широкому центральному ребру жесткости._x000D_ Преимущества: высокое сопротивление аквапланированию, хорошая курсовая устойчивость, предсказуемая управляемость._x000D_ Недостатки: существует риск резкого срыва в занос на поворотах, недостаточная надежность управления на мокрой дороге._x000D_ предназначена для использования при t от +10 до 26° C, легко справляется с температурными перепадами, не создает лишнего шума при движении._x000D_ Автоэксперты рекомендуют иметь как минимум два комплекта покрышек. Их необходимо менять в зависимости от сезона (погодных условий). Выбор в пользу той или иной модели определяется условиями использования, частотой и интенсивностью езды, климатическими условиями в регионе проживания._x000D_</t>
  </si>
  <si>
    <t xml:space="preserve"> зимние (snow, mud + snow). Выделяют шипованные, а также фрикционные шины для сложной (скандинавский тип) или мягкой (европейский) зимы. Обеспечивают оптимальное сцепление со снегом и льдом._x000D_ скоростные всесезонные (ALL SEASON PERFORMANCE) – обеспечивают оптимальные скоростные характеристики, в том числе при движении по льду и снегу. Могут использоваться круглый год._x000D_ Сегодня на легковые автомобили чаще всего устанавливаются бескамерные шины радиальной конструкции, которые имеют легкий вес, повышенную эластичность, увеличенный ресурс использования. Они наиболее безопасны в эксплуатации, обладают высокой несущей способностью, меньше подвержены нагреву._x000D_ Задача того как выбрать лучшие шины включает оценку целого ряда параметров. Первоначально необходимо учитывать общий стиль езды. Для каждой шины существует соответствующий диапазон ширины диска. Подробнее ознакомиться с правилами и поправками можно на портале дорожной автоинспекции._x000D_ Перед тем как выбрать шины для автомобиля, важно понимать, что лучше всего отдавать предпочтение покрышкам типоразмера, который рекомендован производителем ТС. При расчетах учитываются все технические параметры авто: масса, максимально возможная скорость, динамика разгона, склонность к боковым заносам и др. Поэтому установка такой резины обеспечит максимальную безопасность и комфорт. Информация о размерности указывается в руководстве по эксплуатации ТС, на торцевой части двери или крышке бензобака. На внутренней и внешней стороне не должно присутствовать следов герметика, латок, следов ремонта._x000D_ Проверьте высоту протектора. </t>
  </si>
  <si>
    <t xml:space="preserve">Зимові (snow, mud + snow). Виділяють шиповані, а також фрикційні шини для складної (скандинавський тип) або м'якої (європейський) зими. Забезпечують оптимальне зчеплення зі снігом і льодом. швидкісні всесезонні (ALL SEASON PERFORMANCE) – забезпечують оптимальні швидкісні характеристики, в тому числі при русі по льоду і снігу. Можуть використовуватися круглий рік. Сьогодні на легкові автомобілі найчастіше встановлюються безкамерні шини радіальної конструкції, які мають легку вагу, підвищену еластичність, збільшений ресурс використання. Вони найбільш безпечні в експлуатації, мають високу несучу здатність, менше піддаються нагріванню. Завдання того як обрати найкращі шини включає оцінку цілого ряду параметрів. Спочатку необхідно враховувати загальний стиль їзди. Для кожної шини існує відповідний діапазон ширини диска. Детальніше ознайомитися з правилами та поправками можна на порталі дорожньої автоінспекції. Перед тим як вибрати шини для автомобіля, важливо розуміти, що краще всього віддавати перевагу покришкам типорозміру, який рекомендований виробником ТЗ. При розрахунках враховуються всі технічні параметри авто: маса, максимально можлива швидкість, динаміка розгону, схильність до бокових заносів та ін. Тому встановлення такої гуми забезпечить максимальну безпеку і комфорт. Перевірте висоту протектора. </t>
  </si>
  <si>
    <t>[caption id="" align="aligncenter" width="350"]&lt;img src="http://shina-ua.com/uploads/images/%D0%BB%D1%882.jpg" alt="" width="350" height="300" /&gt; Як вибрати шини для автомобіля.[/caption]    Зимові (snow, mud + snow). Виділяють шиповані, а також фрикційні шини для складної (скандинавський тип) або м'якої (європейський) зими. Забезпечують оптимальне зчеплення зі снігом і льодом. швидкісні всесезонні (ALL SEASON PERFORMANCE) – забезпечують оптимальні швидкісні характеристики, в тому числі при русі по льоду і снігу. Можуть використовуватися круглий рік. Сьогодні на легкові автомобілі найчастіше встановлюються безкамерні шини радіальної конструкції, які мають легку вагу, підвищену еластичність, збільшений ресурс використання. Також ви можете знайти все необхідне на ресурсі &lt;a href="https://evrosto.net/catalog/_oborudovanie_dlya_shinomontazha_m_b_italiya_/" title="оборудование для шиномонтажа MB"&gt;оборудование для шиномонтажа MB&lt;/a&gt;.\n    Вони найбільш безпечні в експлуатації, мають високу несучу здатність, менше піддаються нагріванню. Завдання того як обрати найкращі шини включає оцінку цілого ряду параметрів. Спочатку необхідно враховувати загальний стиль їзди. Для кожної шини існує відповідний діапазон ширини диска. Детальніше ознайомитися з правилами та поправками можна на порталі дорожньої автоінспекції. Перед тим як вибрати шини для автомобіля, важливо розуміти, що краще всього віддавати перевагу покришкам типорозміру, який рекомендований виробником ТЗ. \n     При розрахунках враховуються всі технічні параметри авто: маса, максимально можлива швидкість, динаміка розгону, схильність до бокових заносів та ін. Тому встановлення такої гуми забезпечить максимальну безпеку і комфорт. Інформація про розмірності вказується в керівництві по експлуатації ТЗ, на торцевій частині дверей або кришці бензобака. На внутрішній і зовнішній стороні не повинно бути слідів герметика, латок, слідів ремонту. Перевірте висоту протектора.</t>
  </si>
  <si>
    <t>http://komitet.kiev.ua/%d1%8f%d0%ba-%d0%b2%d0%b8%d0%b1%d1%80%d0%b0%d1%82%d0%b8-%d1%88%d0%b8%d0%bd%d0%b8-%d0%b4%d0%bb%d1%8f-%d0%b0%d0%b2%d1%82%d0%be%d0%bc%d0%be%d0%b1%d1%96%d0%bb%d1%8f/</t>
  </si>
  <si>
    <t>http://hot-tour.dp.ua/poisk-i-bronirovanie-turov/goryashchie-tury.html</t>
  </si>
  <si>
    <t xml:space="preserve">_x000D_
 _x000D_
 _x000D_
Главная_x000D_
Новости_x000D_
О нас_x000D_
Виды туров_x000D_
Авиатуры_x000D_
Автобусные туры_x000D_
Экзотические туры_x000D_
Морские круизы_x000D_
Пляжный отдых_x000D_
Детский отдых_x000D_
Горнолыжные туры_x000D_
Корпоративные туры_x000D_
Свадебные туры_x000D_
СтраныЕвропа_x000D_
Австрия_x000D_
Албания_x000D_
Андорра_x000D_
Беларусь_x000D_
Бельгия_x000D_
Болгария_x000D_
Босния и Герцеговина_x000D_
Великобритания_x000D_
Венгрия_x000D_
Германия_x000D_
Гренландия_x000D_
Греция_x000D_
Дания_x000D_
Ирландия_x000D_
Исландия_x000D_
Испания_x000D_
Италия_x000D_
Кипр_x000D_
Латвия_x000D_
Литва_x000D_
Люксембург_x000D_
Македония_x000D_
Мальта_x000D_
Молдова_x000D_
Монако_x000D_
Нидерланды_x000D_
Норвегия_x000D_
Польша_x000D_
Португалия_x000D_
Россия_x000D_
Румыния_x000D_
Сербия_x000D_
Словакия_x000D_
Словения_x000D_
Украина_x000D_
Финляндия_x000D_
Франция_x000D_
Хорватия_x000D_
Черногория_x000D_
Чехия_x000D_
Швейцария_x000D_
Швеция_x000D_
Эстония_x000D_
Азия_x000D_
Абхазия_x000D_
Азербайджан_x000D_
Армения_x000D_
Бангладеш_x000D_
Бахрейн_x000D_
Бруней_x000D_
Вьетнам_x000D_
Грузия_x000D_
Йемен_x000D_
Израиль_x000D_
Индия_x000D_
Индонезия_x000D_
Иордания_x000D_
Иран_x000D_
Казахстан_x000D_
Камбоджа_x000D_
Катар_x000D_
Китай_x000D_
Кувейт_x000D_
Кыргызстан_x000D_
Лаос_x000D_
Ливан_x000D_
Малайзия_x000D_
Мальдивы_x000D_
Мьянма_x000D_
Непал_x000D_
ОАЭ_x000D_
Оман_x000D_
Пакистан_x000D_
Саудовская Аравия_x000D_
Сингапур_x000D_
Сирия_x000D_
Таиланд_x000D_
Туркменистан_x000D_
Турция_x000D_
Узбекистан_x000D_
Филиппины_x000D_
Шри Ланка_x000D_
Южная Корея_x000D_
Япония_x000D_
Африка_x000D_
Ботсвана_x000D_
Гана_x000D_
Гвинея_x000D_
Египет_x000D_
Замбия_x000D_
Зимбабве_x000D_
Кения_x000D_
Ливия_x000D_
Маврикий_x000D_
Мадагаскар_x000D_
Марокко_x000D_
Мозамбик_x000D_
Намибия_x000D_
Нигерия_x000D_
Сейшельские Острова_x000D_
Танзания_x000D_
Тунис_x000D_
Чад_x000D_
Эфиопия_x000D_
ЮАР_x000D_
Северная Америка_x000D_
Антигуа и Барбуда_x000D_
Гватемала_x000D_
Гондурас_x000D_
Доминиканская Республика_x000D_
Канада_x000D_
Коста-Рика_x000D_
Куба_x000D_
Мексика_x000D_
Никарагуа_x000D_
Пуэрто Рико_x000D_
Сент Бартс_x000D_
США_x000D_
Эль Сальвадор_x000D_
Ямайка_x000D_
Южная Америка_x000D_
Аргентина_x000D_
Боливия_x000D_
Бразилия_x000D_
Венесуэла_x000D_
Колумбия_x000D_
Панама_x000D_
Парагвай_x000D_
Перу_x000D_
Уругвай_x000D_
Чили_x000D_
Эквадор_x000D_
Австралия и Океания_x000D_
Австралия_x000D_
Западное Самоа_x000D_
Новая Зеландия_x000D_
Французская Полинезия_x000D_
_x000D_
Поиск и бронирование_x000D_
Подбор тура онлайн_x000D_
Горящие пляжные туры_x000D_
Акционные автобусные туры_x000D_
Заказ тура_x000D_
Заказ услуги_x000D_
Способы оплаты_x000D_
Наши услуги_x000D_
Курсы менеджера по туризму_x000D_
Подарочный сертификат_x000D_
Оформление загранпаспортов_x000D_
Визовая поддержка_x000D_
Бронирование отелей_x000D_
Авиабилеты_x000D_
Выгодный роуминг_x000D_
Дополнительная информация_x000D_
Курсы валют_x000D_
Google Earth_x000D_
Наши партнеры_x000D_
Сезоны для отдыха по странам_x000D_
Страны шенгенского соглашения или куда поехать без визы_x000D_
Типы питания в отеле. Что обозначает OB, BB, HB, FB, AL, UAL_x000D_
Азбука туриста_x000D_
Контакты_x000D_
Друзья! Обратите внимание, модуль подбора горящих туров обновляется всего несколько раз в день, поэтому просим уточнять наличие свободных мест и актуальную стоимость. Бывает, что не успеваем выставить на сайт горящие туры, как их сразу же забирают, поэтому лучше звоните и оставляйте заявки с пожеланиями._x000D_
Турагентство "Философия отдыха" это подбор наилучших вариантов для Вашего отдыха.  _x000D_
Наше агентство может предложить большой выбор горящих путевок, поэтому мы можем предложить горящие туры с вылетом из Днепра, горящий тур с вылетом из Запорожья, горящие туры  вылетом из Киева, Харькова, Львова и Одессы. У нас много вариантов горящих туров в Египет и Турцию, которые обновляются каждую минуту-пишите нам запрос или звоните! Выбрать и забронировать горящий тур возможно при наличии данных загранпаспорта и 100% оплаты. Горящие туры бывают за неделю до вылета - если необходима виза и за пару дней до вылета, если виза не нужна, т.е. мы можем предложить горщий тур в безвизовую страну. Чаще всего бывают горящие туры в Хургаду или Шарм эль Шейх из Запорожья, Киева, Харькова, а вот из Днепра редко встретишь горящие туры в Шарм-эль-Шейх, Египет из Днепропетровска можем предложить по акционной цене. Довольно часто бывают горящие туры на Кипр, горящие туры в Черногорию, Болгарию._x000D_
Агентство путешествий "Философия отдыха" предлагает акции раннего бронирования, с вылетом за два три месяца до тура, например в Турцию, Кипр, Египет, Тунис, Черногория, Болгария. Скидка по акции раннего бронирования достигает 40%. По акции раннего бронирования вы сами можете выбрать отель, категорию номера, количество человек, а вот по горящему туру Вы можете воспользоваться лишь тем, что предлагает наше турагентство - решать Вам! Горящие путевки обновляются ежедневно, поэтому следите за обновлениями на сайте, подписывайтесь на рассылку горящих туров. Будем рады видеть Вас в числе наших клиентов! Агентство горящих  путевок Днепр. _x000D_
Поиск и бронирование_x000D_
On-line подбор тура_x000D_
Горящие пляжные туры_x000D_
Акционные автобусные туры_x000D_
Заказ тура_x000D_
Заказ услуги_x000D_
Способы оплаты_x000D_
_x000D_
_x000D_
Главная | Карта сайта  |  Правила использования сайта  |  Вопросы разработчику |  Контакты_x000D_
 _x000D_
www.hot-tour.dp.ua_x000D_
 </t>
  </si>
  <si>
    <t xml:space="preserve"> Друзья! Обратите внимание, модуль подбора горящих туров обновляется всего несколько раз в день, поэтому просим уточнять наличие свободных мест и актуальную стоимость. Бывает, что не успеваем выставить на сайт горящие туры, как их сразу же забирают, поэтому лучше звоните и оставляйте заявки с пожеланиями._x000D_ Наше агентство может предложить большой выбор горящих путевок, поэтому мы можем предложить горящие туры с вылетом из Днепра, горящий тур с вылетом из Запорожья, горящие туры  вылетом из Киева, Харькова, Львова и Одессы. У нас много вариантов горящих туров в Египет и Турцию, которые обновляются каждую минуту-пишите нам запрос или звоните! Выбрать и забронировать горящий тур возможно при наличии данных загранпаспорта и 100% оплаты. Горящие туры бывают за неделю до вылета - если необходима виза и за пару дней до вылета, если виза не нужна, т.е. мы можем предложить горщий тур в безвизовую страну. Чаще всего бывают горящие туры в Хургаду или Шарм эль Шейх из Запорожья, Киева, Харькова, а вот из Днепра редко встретишь горящие туры в Шарм-эль-Шейх, Египет из Днепропетровска можем предложить по акционной цене. Довольно часто бывают горящие туры на Кипр, горящие туры в Черногорию, Болгарию._x000D_</t>
  </si>
  <si>
    <t>http://estet-tour.com.ua/goryashhie-tury/</t>
  </si>
  <si>
    <t>(095) 842-21-44 _x000D_
все телефоны_x000D_
(067) 998-66-38_x000D_
(057) 754-62-72_x000D_
(073) 842-21-44_x000D_
Блог_x000D_
Вопросы туристов_x000D_
Мы_x000D_
Отзывы_x000D_
Контакты_x000D_
 _x000D_
Поиск тура _x000D_
Поиск отелей_x000D_
Горящие туры_x000D_
Виды отдыха _x000D_
Автобусные туры_x000D_
Пляжный отдых_x000D_
Горнолыжные курорты_x000D_
Шоппинг-туры_x000D_
Круизные туры_x000D_
Индивидуальные туры_x000D_
Отдых с детьми_x000D_
Свадебные туры_x000D_
Туры на Новый Год и Рождество_x000D_
Туры на майские праздники_x000D_
Детские лагеря_x000D_
Экскурсионные туры_x000D_
Страны _x000D_
Турция_x000D_
Египет_x000D_
ОАЭ_x000D_
Черногория_x000D_
Таиланд_x000D_
Болгария_x000D_
Испания_x000D_
Грузия_x000D_
Шри-Ланка_x000D_
Тунис_x000D_
Чехия_x000D_
Франция_x000D_
Кипр_x000D_
Все страны_x000D_
Услуги _x000D_
Визы_x000D_
Паспорт_x000D_
Роуминг_x000D_
Страхование_x000D_
Поддержка_x000D_
Подобрать тур_x000D_
_x000D_
_x000D_
позвонить нам _x000D_
(095) 842-21-44_x000D_
(067) 998-66-38 _x000D_
(057) 754-62-72_x000D_
  _x000D_
 _x000D_
Поиск _x000D_
Поиск тура _x000D_
Поиск отелей_x000D_
Горящие туры_x000D_
Виды отдыха _x000D_
Автобусные туры_x000D_
Пляжный отдых_x000D_
Горнолыжные курорты_x000D_
Шоппинг-туры_x000D_
Круизные туры_x000D_
Индивидуальные туры_x000D_
Отдых с детьми_x000D_
Свадебные туры_x000D_
Туры на Новый Год и Рождество_x000D_
Туры на майские праздники_x000D_
Детские лагеря_x000D_
Экскурсионные туры_x000D_
Страны _x000D_
Турция_x000D_
Египет_x000D_
ОАЭ_x000D_
Черногория_x000D_
Таиланд_x000D_
Болгария_x000D_
Испания_x000D_
Грузия_x000D_
Шри-Ланка_x000D_
Тунис_x000D_
Чехия_x000D_
Франция_x000D_
Кипр_x000D_
Все страны_x000D_
Услуги _x000D_
Визы_x000D_
Паспорт_x000D_
Роуминг_x000D_
Страхование_x000D_
Поддержка_x000D_
Подобрать тур_x000D_
Блог_x000D_
Вопросы туристов_x000D_
Мы_x000D_
Отзывы_x000D_
Контакты_x000D_
skype_x000D_
Viber_x000D_
telegram_x000D_
(095) 842-21-44_x000D_
(067) 998-66-38 _x000D_
(057) 754-62-72_x000D_
Горящие туры_x000D_
Горящие туры из Харькова - 2017. Лучшие цены на горящие путевки в Египет, Турцию, Шри-Ланку и не только_x000D_
Главная _x000D_
Горящие туры _x000D_
Лучшие горящие туры_x000D_
Лучшие горящие предложения по удивительно низким ценам!_x000D_
Скидка 40%_x000D_
 _x000D_
Экскурсионный тур в Италию с вылетом из Харькова _x000D_
Перелет + проживание + экскурсии + трансфер_x000D_
399 € _x000D_
 _x000D_
Экзотическая Шри-Ланка ждет Вас! _x000D_
Слоники, бурундуки, океан и безграничные песчаные пляжи…_x000D_
от 1380$ _x000D_
 _x000D_
Таиланд из Белгорода в декабре _x000D_
Есть 5 причин полететь в Таиланд из Белгорода_x000D_
от 630 $ _x000D_
 _x000D_
Приглашаем Вас в Париж на Рождество! _x000D_
Париж – прекрасен в любое время года!_x000D_
от 640 € _x000D_
 _x000D_
ОАЭ в январе — Дубайский торговый фестиваль 2018 _x000D_
Цены на самые популярные отели на январь_x000D_
от 320 $ _x000D_
 _x000D_
Занзибар в ноябре _x000D_
Занзибар  - остров, принадлежащий Танзании – все больше набирает популярность у украинских туристов!_x000D_
от 2030$ _x000D_
 _x000D_
Горящие цены на Египет из Харькова на вылет 3.02.18!!! _x000D_
Море, рыбки и питание «все включено» - ждут Вас! _x000D_
от 295 $ _x000D_
 _x000D_
Финляндия из Харькова — на Новый год и Рождество! _x000D_
Интересные экскурсии + катание на лыжах + сказочно красивая зима _x000D_
от 970 евро _x000D_
 _x000D_
Подписаться на рассылку туров:_x000D_
Раз в неделю мы отбираем лучшие горящие туры._x000D_
Если вы не хотите пропустить тур своей мечты, добавляйтесь к нашему каналу в Telegram или чату в Viber:_x000D_
Добавиться в Telegram Добавиться в Viber _x000D_
Горящие туры по видам отдыха_x000D_
Если вы не знаете, в какую страну отправиться, обратите внимание на популярные категории туров:_x000D_
 Туры на майские праздники _x000D_
 Автобусные туры _x000D_
 Пляжный отдых _x000D_
 Детские лагеря _x000D_
 Горнолыжные курорты _x000D_
 Свадебные туры _x000D_
 Шоппинг-туры _x000D_
 Круизные туры _x000D_
 Индивидуальные туры _x000D_
 Отдых с детьми _x000D_
 Экскурсионные туры _x000D_
 Туры на Новый Год и Рождество _x000D_
Анастасия_x000D_
эксперт «Эстет-тур»_x000D_
Вы можете мне написать:_x000D_
Skype_x000D_
Viber_x000D_
Не можете выбрать горящий тур?_x000D_
Голова идет кругом от количества предложений? Я побывала в большинстве предлагаемых нами стран и отелей, поэтому с радостью расскажу вам об особенностях отдыха и помогу подобрать тур. _x000D_
     _x000D_
 _x000D_
 _x000D_
 _x000D_
 _x000D_
 _x000D_
Ключевые вопросы о горящих турах:_x000D_
За годы работы у нас накопилось множество вопросов от туристов. Ниже мы описали ключевые моменты, которые стоит узнать перед покупкой горящего тура:_x000D_
А у вас есть горящие туры?_x000D_
Да! Мы отслеживаем наличие горящих путевок и сообщаем о них в рассылке, в соц сетях и на нашем сайте!_x000D_
А можно полететь в горящий тур с ребенком?_x000D_
Да, конечно, в тур может полететь несколько человек, самое главное, чтоб были свободные места на рейсе!_x000D_
У вас есть 3 путевки? Или горящий тур может быть только на 2 человек?_x000D_
Мест на тур может быть столько, сколько свободных мест осталось в самолете. Обычно это количество ограничено, поэтому решение о бронировании путевки нужно принимать быстро, пока кто-то другой не купил её раньше Вас! 😉_x000D_
Я сейчас не могу лететь. У меня отпуск через месяц, уже есть варианты туров?_x000D_
Данный вид поездки – это туры с вылетом в ближайшие даты! В том случае, если вы хотите забронировать тур за несколько месяцев до вылета и при этом сэкономить – идеальный вариант для Вас – это ранее бронирование. Отели дают скидки до 30%, при этом всю стоимость тура не обязательно сразу оплачивать, достаточно внести только 30-50%!_x000D_
В чем разница между горящими и отказными турами?_x000D_
Пример отказного тура: у семьи из 2 взрослых и ребенок 5 лет куплен тур в отель Rixos Sungate 5* Кемер на неделю в августе. Однако, по семейным обстоятельствам семья не может полететь, поэтому продает свой тур со значительной скидкой. То есть отказной тур – это тур в конкретные даты, в определенный отель и на конкретное количество человек._x000D_
А вот горящий тур может быть в любой отель, на разную продолжительность и для того количества человек, которое нужно именно Вам!_x000D_
У вас есть вопрос?_x000D_
     _x000D_
 _x000D_
 _x000D_
 _x000D_
 _x000D_
Или напишите нам:_x000D_
skype_x000D_
Viber_x000D_
telegram_x000D_
Горящие туры из Харькова:_x000D_
Большинство туристов очень хотят полететь на отдых именно по горящим турам, но далеко не все знаю, что же это такое!_x000D_
Горящие путевки в основном – это пакетные туры. Приводим пример, что это такое и почему он появляется. Представьте, у туроператора заранее выкуплены места на чартерном рейсе, вылет уже скоро, а мест в самолете еще много! В таком случае туроператор снижает цену на пакетный тур (не на перелет или отель отдельно, а полностью на весь тур)._x000D_
Данне туры для сферы туризма уже давно не являются чем-то новым, но при этом спрос на них с каждым годом все больше и больше. Ведь кто откажется сэкономить на отпуске, но при этом отдохнуть по высшему классу? Стоковые туры — это путевки, предоставляемые турагентством со значительной скидкой в связи с тем, что заранее выкупают места в гостиницах и на самолетах, рассчитывая продать определенное количество туров и в следствии несколько путевок остаются не проданными._x000D_
Причиной появления подобных туров обычно служат вовремя не распроданные турпутевки. Тогда, чтобы заполнить места на чартерных рейсах, туроператоры предлагают более чем привлекательную скидку на тур. Любому будет приятно сэкономить, но стоит принять во внимание, что такие варианты бывают не всегда, и в пик сезона рассчитывать на путевку по приличной скидке не стоит. В основном предложения со скидкой бывают в периоды, когда «не сезон» по погодным условиям, а также спад спроса по тому или иному туристическому направлению. К примеру, практически каждый год в декабре (вылет до Нового года) бывают горящие туры в Египет из Харькова, это связано с тем, что в Египте в этот период сезон ветров, а также с тем, что основная масса туристов полетит на отдых на Новый год и Рождество._x000D_
Как приобрести горящие туры?_x000D_
В отличие от обычных туров, приобрести горящую путевку заранее за несколько месяцев невозможно</t>
  </si>
  <si>
    <t xml:space="preserve"> Пример отказного тура: у семьи из 2 взрослых и ребенок 5 лет куплен тур в отель Rixos Sungate 5* Кемер на неделю в августе. Однако, по семейным обстоятельствам семья не может полететь, поэтому продает свой тур со значительной скидкой. То есть отказной тур – это тур в конкретные даты, в определенный отель и на конкретное количество человек._x000D_ Данне туры для сферы туризма уже давно не являются чем-то новым, но при этом спрос на них с каждым годом все больше и больше. Ведь кто откажется сэкономить на отпуске, но при этом отдохнуть по высшему классу? Стоковые туры — это путевки, предоставляемые турагентством со значительной скидкой в связи с тем, что заранее выкупают места в гостиницах и на самолетах, рассчитывая продать определенное количество туров и в следствии несколько путевок остаются не проданными._x000D_ Причиной появления подобных туров обычно служат вовремя не распроданные турпутевки. Тогда, чтобы заполнить места на чартерных рейсах, туроператоры предлагают более чем привлекательную скидку на тур. Любому будет приятно сэкономить, но стоит принять во внимание, что такие варианты бывают не всегда, и в пик сезона рассчитывать на путевку по приличной скидке не стоит. В основном предложения со скидкой бывают в периоды, когда «не сезон» по погодным условиям, а также спад спроса по тому или иному туристическому направлению. К примеру, практически каждый год в декабре (вылет до Нового года) бывают горящие туры в Египет из Харькова, это связано с тем, что в Египте в этот период сезон ветров, а также с тем, что основная масса туристов полетит на отдых на Новый год и Рождество._x000D_ В отличие от обычных туров, приобрести горящую путевку заранее за несколько месяцев невозможно. Чаще всего они появляются приблизительно за неделю до вылета, а то и за день, поэтому если Вы решились на горящий тур — будьте готовы к тому, что времени на сборы будет немного._x000D_ Стоимость горящей путевки обычно процентов на 20 меньше первоначальной, однако, иногда можно приобрести вполне неплохой вариант даже со скидкой в 50%. Дополнительные скидки и акции на подобные предложения не действуют._x000D_ Среди горящих предложений можно найти как туры на пляжный отдых, так и путевки в исторические города с многовековой историей и культурными традициями._x000D_ Принимать решение по поводу бронирования тура необходимо очень оперативно, поскольку по горящим ценам всегда остается ограниченное количество мест на рейсе, и они «расходятся» достаточно быстро._x000D_</t>
  </si>
  <si>
    <t xml:space="preserve"> Пример отказного тура: у семьи из 2 взрослых и ребенок 5 лет куплен тур в отель Rixos Sungate 5* Кемер на неделю в августе. Однако, по семейным обстоятельствам семья не может полететь, поэтому продает свой тур со значительной скидкой. То есть отказной тур – это тур в конкретные даты, в определенный отель и на конкретное количество человек._x000D_ Данне туры для сферы туризма уже давно не являются чем-то новым, но при этом спрос на них с каждым годом все больше и больше. Ведь кто откажется сэкономить на отпуске, но при этом отдохнуть по высшему классу? Стоковые туры — это путевки, предоставляемые турагентством со значительной скидкой в связи с тем, что заранее выкупают места в гостиницах и на самолетах, рассчитывая продать определенное количество туров и в следствии несколько путевок остаются не проданными._x000D_ Причиной появления подобных туров обычно служат вовремя не распроданные турпутевки. Тогда, чтобы заполнить места на чартерных рейсах, туроператоры предлагают более чем привлекательную скидку на тур. Любому будет приятно сэкономить, но стоит принять во внимание, что такие варианты бывают не всегда, и в пик сезона рассчитывать на путевку по приличной скидке не стоит. В основном предложения со скидкой бывают в периоды, когда «не сезон» по погодным условиям, а также спад спроса по тому или иному туристическому направлению. </t>
  </si>
  <si>
    <t xml:space="preserve">Приклад відмовного туру: у сім'ї з 2 дорослих і дитина 5 років куплений тур в готель Rixos Sungate 5* Кемер на тиждень у серпні. Однак, за сімейними обставинами сім'я не може полетіти, тому продає свій тур зі значною знижкою. Тобто відмовний тур – це тур в конкретні дати, визначений готель і на конкретну кількість людина. Дані тури для сфери туризму вже давно не є чимось новим, але при цьому попит на них з кожним роком все більше і більше. Адже хто відмовиться заощадити на відпустці, але при цьому відпочити по вищому класу? Стокові тури — це тури, що надаються турагентством зі значною знижкою в зв'язку з тим, що заздалегідь викуповують місця в готелях і на літаках, розраховуючи продати певну кількість турів і в слідстві кілька путівок залишаються не проданими. Причиною появи подібних турів зазвичай служать вчасно не розпродані турпутівки. Тоді, щоб заповнити місця на чартерних рейсах, туроператори пропонують більш ніж привабливу знижку на тур. Кожному буде приємно заощадити, але варто взяти до уваги, що такі варіанти бувають не завжди, і в пік сезону розраховувати на путівку за пристойну знижку не варто. В основному пропозиції зі знижкою бувають періоди, коли «не сезон» за погодними умовами, а також спад попиту з того чи іншого туристичного напрямку. </t>
  </si>
  <si>
    <t>Як вибрати гарячі тури.</t>
  </si>
  <si>
    <t>[caption id="" align="aligncenter" width="350"]&lt;img src="http://www.eurotour.dp.ua/images/goryaschie-putevki.jpg" alt="" width="350" height="300" /&gt; Як вибрати гарячі тури.[/caption]    Приклад відмовного туру: у сім'ї з 2 дорослих і дитина 5 років куплений тур в готель Rixos Sungate 5* Кемер на тиждень у серпні. Однак, за сімейними обставинами сім'я не може полетіти, тому продає свій тур зі значною знижкою. Тобто відмовний тур – це тур в конкретні дати, визначений готель і на конкретну кількість людина. Дані тури для сфери туризму вже давно не є чимось новим, але при цьому попит на них з кожним роком все більше і більше. Також ви можете знайти все необхідне на ресурсі &lt;a href="http://gelena-tour.com" title="gelena-tour.com"&gt;gelena-tour.com&lt;/a&gt;.\n    Адже хто відмовиться заощадити на відпустці, але при цьому відпочити по вищому класу? Стокові тури — це тури, що надаються турагентством зі значною знижкою в зв'язку з тим, що заздалегідь викуповують місця в готелях і на літаках, розраховуючи продати певну кількість турів і в слідстві кілька путівок залишаються не проданими. Причиною появи подібних турів зазвичай служать вчасно не розпродані турпутівки. \n     Тоді, щоб заповнити місця на чартерних рейсах, туроператори пропонують більш ніж привабливу знижку на тур. Кожному буде приємно заощадити, але варто взяти до уваги, що такі варіанти бувають не завжди, і в пік сезону розраховувати на путівку за пристойну знижку не варто. В основному пропозиції зі знижкою бувають періоди, коли «не сезон» за погодними умовами, а також спад попиту з того чи іншого туристичного напрямку.</t>
  </si>
  <si>
    <t>http://telopa.com.ua/yak-vybraty-garyachi-tury/</t>
  </si>
  <si>
    <t>https://www.inmoment.ru/beauty/massage/how-do-massage.html</t>
  </si>
  <si>
    <t>28 марта_x000D_
 _x000D_
уход за_x000D_
лицом уход за_x000D_
волосами уход за_x000D_
телом фитнес любовь_x000D_
отношения похудение_x000D_
диеты мода здоровье пластика питание косметика камни _x000D_
Главная_x000D_
Красота_x000D_
Праздники_x000D_
Цветоводство_x000D_
Звезды и судьбы_x000D_
Магия_x000D_
Туризм_x000D_
Фен-шуй_x000D_
 _x000D_
Красота и Здоровье   Уход за телом   Массаж_x000D_
_x000D_
_x000D_
Основные приемы массажа. Как правильно делать массаж. Учимся делать массаж_x000D_
Как правильно делать массаж. Учимся делать массаж_x000D_
 _x000D_
Самому учиться трудно, все равно нужны учителя. Но если вы хотите освоить что-то самостоятельно, то это возможно. Для начала разберитесь в вопросе теоретически._x000D_
Существует множество школ массажа. Они разные и имеют немало разногласий, как в теории, так и в практике выполнения приемов. В литературе по массажу описано множество приемов и их вариантов. Что предпочесть? Понятно, что для самомассажа и массажа на дому лучше выбирать что-нибудь попроще и понятнее для вас самих._x000D_
В массаже, как и в любом другом деле, есть основные правила, которые необходимо соблюдать. В русском массаже они такие._x000D_
Все массажные приемы выполняются по ходу лимфатических путей, по направлению к ближайшим лимфатическим узлам. Руки массируют от кисти до локтевого сустава, от локтевого сустава до подмышечной впадины. Ноги — от стопы до коленного сустава, от коленного сустава к паховой области. Таз, крестцовую и поясничную области массируют к паховым узлам. Спину — от крестца вверх до шеи, а бока — до подмышечной впадины. Шею — от волосяного покрова вниз к подключичным железам (узлам). Грудную клетку массируют от грудины в стороны, к подмышечным впадинам. Прямые мышцы живота — сверху вниз, а косые — снизу вверх._x000D_
Лимфатические узлы не массируются._x000D_
Мышцы массируемого должны быть максимально расслаблены._x000D_
Массажные приемы должны выполняться ниже порога болевого ощущения._x000D_
Массировать всегда начинают с больших участков тела, чтобы ускорить общее кровообращение и лимфообращение. Такая методика способствует отсасыванию крови и лимфы с нижележащих участков тела._x000D_
При выполнении массажа должен быть соблюден определенный ритм и темп._x000D_
Усилие приложения и продолжительность воздействия на мышцу должны соответствовать состоянию тонуса данной мышцы._x000D_
Между приемами не должно быть пауз. Заканчивая один прием, переходите к выполнению следующего._x000D_
Основные приемы массажа_x000D_
Делая массаж, вы вольно или невольно пользуетесь разными приемами. Массажные приемы делятся на основные и вспомогательные._x000D_
В массаже условно можно выделить шесть основных приемов: поглаживание, выжимание, разминание, растирание, движение и вибрацию._x000D_
В гигиеническом сеансе массажа все эти приемы применяются в определенном порядке: начинается массаж с поглаживания, затем идут выжимание, разминание, потряхивание, растирание, активные и пассивные движения, ударные приемы, поглаживание, встряхивание._x000D_
Эта схема может изменяться в зависимости от целей массажа._x000D_
Вспомогательные приемы массажа могут усилить или ослабить физиологическое действие основных массажных приемов._x000D_
Поглаживание — один из самых распространенных приемов массажа_x000D_
Поглаживание — один из самых распространенных приемов массажа. Поглаживание воздействует только на кожу. Это легкий поверхностный прием, который выполняется ладонной поверхностью предельно расслабленной кисти. Четыре пальца при этом сомкнуты, а большой отведен до предела._x000D_
Поглаживание следует выполнять спокойно, ритмично, легко и свободно, скользя рукой или руками по коже. Этот прием выполняется в самом начале массажа для установления контакта с массируемым. Его используют также в середине массажа после жестких приемов и в конце массажа в качестве успокаивающего воздействия._x000D_
Поглаживание оказывает успокаивающее воздействие на нервную систему, способствует мышечному расслаблению. Оно удаляет отжившие чешуйки эпидермиса, улучшает кожное дыхание, усиливает выделительную функцию сальных и потовых желез, стимулирует обменные процессы в коже и подкожной клетчатке. Поглаживание повышает местную температуру кожи, а при продолжительном применении действует обезболивающе. Оно усиливает отток венозной крови и лимфы, устраняет застойные явления. _x000D_
Поглаживание: приемы и правила_x000D_
Выжимание: техника, приемы и правила_x000D_
Разминание: техника, приемы и правила_x000D_
Растирание: виды и правила_x000D_
Вибрация: виды и правила вибрации_x000D_
Лечебные движения: виды, приемы и правила_x000D_
Формы, виды и методы массажа. Как правильно делать массаж_x000D_
Действие массажа. Массаж кожи и мышц_x000D_
Массаж в домашних условиях: рекомендации и противопоказания_x000D_
Классификация массажа. Системы массажа_x000D_
Виды массажа: гигиенический, лечебный, косметический массаж_x000D_
Формы и методы массажа: ручной, общий и частный массаж_x000D_
Вернуться в начало раздела Уход за телом_x000D_
Вернуться в начало раздела Красота и Здоровье_x000D_
_x000D_
_x000D_
   Красивая, здоровая и счастливая. Рассылка www.InMoment.ru _x000D_
_x000D_
_x000D_
Подписаться письмом_x000D_
_x000D_
 _x000D_
Гороскоп на неделю с 26 марта по 1 апреля 2018 _x000D_
Гороскоп на март 2018 _x000D_
Худеем срочно: каши, сжигающие жир_x000D_
_x000D_
Это стоит почитать:_x000D_
Профилактический массаж. Техника профилактического массажа. Женский сайт InMoment_x000D_
Польза и действие бани. Женский сайт InMoment_x000D_
Хиромассаж: что это такое. История появления и противопоказания для хиромассажа. Для чего нужен и техника хиромассажа. Женский сайт inmoment.ru_x000D_
Общий самомассаж: массажные линии, самомассаж голени, бедра, рук, груди, живота и головы. Женский сайт Inmoment.ru_x000D_
Массаж. Действие массажа. Формы, виды и методы массажа. Как правильно делать массаж. Женский сайт Inmoment.ru_x000D_
_x000D_
Поиск по сайту_x000D_
    _x000D_
 Коррекция век - быть молодой просто. Блефаропластика век - что это _x000D_
 Ринопластика - Коррекция носа. Все что нужно знать _x000D_
 Красивая грудь - сегодня реально. Пластика груди... _x000D_
_x000D_
_x000D_
Главная |_x000D_
Красота |_x000D_
Праздники |_x000D_
Поздравления |_x000D_
Звезды и судьбы |_x000D_
Магия |_x000D_
Сонник |_x000D_
Тайна имени |_x000D_
Копирование материалов сайта возможно с прямой активной ссылкой на Женский сайт www.inmoment.ru при обязательном уведомлении редакции по e-mail_x000D_
Вся информация на сайте www.inmoment.ru носит информационный, а не рекомендательный характер. Проконсультируйтесь с врачом, не занимайтесь самолечением._x000D_
 _x000D_
ЖЕНСКИЙ САЙТ WWW.INMOMENT.RU - сайт для настоящих женщин: красота, здоровье вашей семьи и все полезное для женщин_x000D_
Реклама на сайте       Редакция сайта       © 2008 Все права защищены. 18+</t>
  </si>
  <si>
    <t xml:space="preserve"> Самому учиться трудно, все равно нужны учителя. Но если вы хотите освоить что-то самостоятельно, то это возможно. Для начала разберитесь в вопросе теоретически._x000D_ Существует множество школ массажа. Они разные и имеют немало разногласий, как в теории, так и в практике выполнения приемов. В литературе по массажу описано множество приемов и их вариантов. Что предпочесть? Понятно, что для самомассажа и массажа на дому лучше выбирать что-нибудь попроще и понятнее для вас самих._x000D_ В массаже, как и в любом другом деле, есть основные правила, которые необходимо соблюдать. В русском массаже они такие._x000D_ Все массажные приемы выполняются по ходу лимфатических путей, по направлению к ближайшим лимфатическим узлам. Руки массируют от кисти до локтевого сустава, от локтевого сустава до подмышечной впадины. Ноги — от стопы до коленного сустава, от коленного сустава к паховой области. Таз, крестцовую и поясничную области массируют к паховым узлам. Спину — от крестца вверх до шеи, а бока — до подмышечной впадины. Шею — от волосяного покрова вниз к подключичным железам (узлам). Грудную клетку массируют от грудины в стороны, к подмышечным впадинам. Прямые мышцы живота — сверху вниз, а косые — снизу вверх._x000D_ Массировать всегда начинают с больших участков тела, чтобы ускорить общее кровообращение и лимфообращение. Такая методика способствует отсасыванию крови и лимфы с нижележащих участков тела._x000D_ Усилие приложения и продолжительность воздействия на мышцу должны соответствовать состоянию тонуса данной мышцы._x000D_ Делая массаж, вы вольно или невольно пользуетесь разными приемами. Массажные приемы делятся на основные и вспомогательные._x000D_ В массаже условно можно выделить шесть основных приемов: поглаживание, выжимание, разминание, растирание, движение и вибрацию._x000D_ В гигиеническом сеансе массажа все эти приемы применяются в определенном порядке: начинается массаж с поглаживания, затем идут выжимание, разминание, потряхивание, растирание, активные и пассивные движения, ударные приемы, поглаживание, встряхивание._x000D_ Вспомогательные приемы массажа могут усилить или ослабить физиологическое действие основных массажных приемов._x000D_ Поглаживание — один из самых распространенных приемов массажа. Поглаживание воздействует только на кожу. Это легкий поверхностный прием, который выполняется ладонной поверхностью предельно расслабленной кисти. Четыре пальца при этом сомкнуты, а большой отведен до предела._x000D_ Поглаживание следует выполнять спокойно, ритмично, легко и свободно, скользя рукой или руками по коже. Этот прием выполняется в самом начале массажа для установления контакта с массируемым. Его используют также в середине массажа после жестких приемов и в конце массажа в качестве успокаивающего воздействия._x000D_ Вся информация на сайте www.inmoment.ru носит информационный, а не рекомендательный характер. Проконсультируйтесь с врачом, не занимайтесь самолечением._x000D_</t>
  </si>
  <si>
    <t xml:space="preserve"> Самому учиться трудно, все равно нужны учителя. Но если вы хотите освоить что-то самостоятельно, то это возможно. Для начала разберитесь в вопросе теоретически._x000D_ Существует множество школ массажа. Они разные и имеют немало разногласий, как в теории, так и в практике выполнения приемов. В литературе по массажу описано множество приемов и их вариантов. Что предпочесть? Понятно, что для самомассажа и массажа на дому лучше выбирать что-нибудь попроще и понятнее для вас самих._x000D_ В массаже, как и в любом другом деле, есть основные правила, которые необходимо соблюдать. В русском массаже они такие._x000D_ Все массажные приемы выполняются по ходу лимфатических путей, по направлению к ближайшим лимфатическим узлам. Руки массируют от кисти до локтевого сустава, от локтевого сустава до подмышечной впадины. Ноги — от стопы до коленного сустава, от коленного сустава к паховой области. Таз, крестцовую и поясничную области массируют к паховым узлам. Спину — от крестца вверх до шеи, а бока — до подмышечной впадины. Шею — от волосяного покрова вниз к подключичным железам (узлам). Грудную клетку массируют от грудины в стороны, к подмышечным впадинам. Прямые мышцы живота — сверху вниз, а косые — снизу вверх._x000D_ Массировать всегда начинают с больших участков тела, чтобы ускорить общее кровообращение и лимфообращение. Такая методика способствует отсасыванию крови и лимфы с нижележащих участков тела._x000D_ Усилие приложения и продолжительность воздействия на мышцу должны соответствовать состоянию тонуса данной мышцы._x000D_ Делая массаж, вы вольно или невольно пользуетесь разными приемами. </t>
  </si>
  <si>
    <t>Самому вчитися важко, все одно потрібні вчителі. Але якщо ви хочете освоїти щось самостійно, то це можливо. Для початку розберіться в питанні теоретично. Існує безліч шкіл масажу. Вони різні і мають чимало суперечностей, як в теорії, так і в практиці виконання прийомів. У літературі з масажу описано безліч прийомів і їх варіантів. Що віддати перевагу? Зрозуміло, що для самомасажу і масажу на дому краще вибирати що-небудь простіше і зрозуміліше для вас самих. В масажі, як і в будь-якому іншому справі, є основні правила, які необхідно дотримувати. У російській масажі вони такі. Всі масажні прийоми виконуються по ходу лімфатичних шляхів, у напрямку до найближчих лімфатичних вузлів. Руки масажують від кисті до ліктьового суглоба, від ліктьового суглоба до пахвової западини. Ноги — від стопи до колінного суглоба, від колінного суглоба до пахової області. Таз, крижову та поперекову області масажують до пахових вузлів. Спину — від крижів вгору до шиї, а боки — до пахвової западини. Шию — від волосяного покриву вниз до подключичным залоз (вузлів). Грудну клітку масажують від грудини в сторони до пахвових западин. Прямі м'язи живота — зверху вниз, а косі — знизу вгору. Масажувати завжди починають з великих ділянок тіла, щоб прискорити загальний кровообіг і лімфообіг. Така методика сприяє відсмоктування крові і лімфи з нижчих ділянок тіла. Зусилля програми та тривалість впливу на м'яз повинні відповідати станом тонусу даної м'язи. Роблячи масаж, ви вільно чи мимоволі користуєтеся різними прийомами.</t>
  </si>
  <si>
    <t xml:space="preserve">Самому вчитися важко, все одно потрібні вчителі. Але якщо ви хочете освоїти щось самостійно, то це можливо. Для початку розберіться в питанні теоретично. Існує безліч шкіл масажу. Вони різні і мають чимало суперечностей, як в теорії, так і в практиці виконання прийомів. У літературі з масажу описано безліч прийомів і їх варіантів. Що віддати перевагу? Зрозуміло, що для самомасажу і масажу на дому краще вибирати що-небудь простіше і зрозуміліше для вас самих. В масажі, як і в будь-якому іншому справі, є основні правила, які необхідно дотримувати. У російській масажі вони такі. Всі масажні прийоми виконуються по ходу лімфатичних шляхів, у напрямку до найближчих лімфатичних вузлів. Руки масажують від кисті до ліктьового суглоба, від ліктьового суглоба до пахвової западини. Ноги — від стопи до колінного суглоба, від колінного суглоба до пахової області. Таз, крижову та поперекову області масажують до пахових вузлів. Спину — від крижів вгору до шиї, а боки — до пахвової западини. Шию — від волосяного покриву вниз до подключичным залоз (вузлів). Грудну клітку масажують від грудини в сторони до пахвових западин. Прямі м'язи живота — зверху вниз, а косі — знизу вгору. Масажувати завжди починають з великих ділянок тіла, щоб прискорити загальний кровообіг і лімфообіг. Така методика сприяє відсмоктування крові і лімфи з нижчих ділянок тіла. </t>
  </si>
  <si>
    <t>http://www.stimul-kursy.ru/massazh/kak-pravilno-delat-massazh-lica.html</t>
  </si>
  <si>
    <t>Register_x000D_
Регистрация_x000D_
* Обязательные поля _x000D_
Имя: * _x000D_
_x000D_
Пользователь: * _x000D_
_x000D_
Пароль: * _x000D_
_x000D_
Повтор пароля: * _x000D_
_x000D_
Email адрес: * _x000D_
_x000D_
Повтор email адреса: * _x000D_
 _x000D_
Регистрация или Отмена    _x000D_
--- _x000D_
--- _x000D_
Главная_x000D_
О компании_x000D_
Стоимость_x000D_
Открытие групп_x000D_
Записаться на курс_x000D_
Контакты_x000D_
Учебный центр_x000D_
О компании_x000D_
Об учебном центре_x000D_
Устав учебного центра_x000D_
Положение об оказании_x000D_
Договор на обучение_x000D_
Мат.обеспечение_x000D_
Положение о приеме_x000D_
Правила распорядка_x000D_
Самообследование_x000D_
Учебные направления_x000D_
Парикмахерское дело_x000D_
Ногтевой сервис_x000D_
Курсы_x000D_
Семинары_x000D_
Дизайн ногтей_x000D_
Школа визажа_x000D_
Курсы массажа_x000D_
Индустрия красоты_x000D_
Курсы «1С»_x000D_
Курсы менеджмента_x000D_
Компьютерные курсы_x000D_
Школа дизайна_x000D_
Повыш. квалификации_x000D_
Стоимость_x000D_
Открытия групп_x000D_
Учебные аудитории_x000D_
Фотоальбом_x000D_
Видеоматериалы_x000D_
Трудоустройство_x000D_
Статьи_x000D_
Бухгалтерский учет_x000D_
Визаж_x000D_
Вредные привычки_x000D_
Здоровье кожи_x000D_
Косметика_x000D_
Косметология_x000D_
Макияж_x000D_
Маски для лица_x000D_
Массаж_x000D_
Материалы_x000D_
Маникюр_x000D_
Медицина_x000D_
Мейкап_x000D_
Наращивание ногтей_x000D_
Ногти_x000D_
Прически_x000D_
Мужские прически_x000D_
Женские прически_x000D_
Детские прически_x000D_
Свадебные прически_x000D_
Для длинных волос_x000D_
Для средних волос_x000D_
Для коротких волос_x000D_
Полезные советы_x000D_
Похудание и диеты_x000D_
Правильное питание_x000D_
Уход за кожей_x000D_
Уход за лицом_x000D_
Уход за руками_x000D_
Стрижки_x000D_
Мужские стрижки_x000D_
Женские стрижки_x000D_
Детские стрижки_x000D_
Волосы_x000D_
Уход за волосами_x000D_
Здоровье волос_x000D_
Маски для волос_x000D_
Красота волос_x000D_
Наращивание волос_x000D_
Окрашивание волос_x000D_
Укладка волос_x000D_
Мелирование волос_x000D_
Колорирование волос_x000D_
Выпрямление волос_x000D_
Советы специалистов_x000D_
Советы визажистов_x000D_
Советы стилистов_x000D_
Советы парикмахерам_x000D_
Главная / Статьи / Массаж / Как правильно делать массаж лица _x000D_
Как правильно делать массаж лица _x000D_
Если правильно делать массаж лица и придерживаться всех необходимых инструкций, то он может произвести положительный эффект. Прежде всего, когда дело касается такого деликатного участка нашей кожи, как лицо, следует обращаться к специалистам, чтобы определить, нужна ли такая процедура в вашем конкретном случае. _x000D_
Тем не менее, в домашних условиях не всегда можно правильно делать массаж лица._x000D_
Есть несколько его основных разновидностей: классический, щипковый, который часто называют массажем Жаке и пластический. Эта классификация представлена по способам воздействия на кожу._x000D_
Первый, и самый распространенный, массаж лица является традиционным, так как при его проведении используют специальное масло или крем. Он необходим в качестве тонизирующего средства для лицевых мышц, в том числе и как упражнения, поддерживающие здоровое состояние кожи. _x000D_
А вот пластический массаж следует выполнять уже без крема, ведь его влияние на кожу является более сильным. Лучше использовать тальк, но только, когда кожа теряет свою упругость. _x000D_
Третий вид массажа называется щипковым из-за того, что он очень сильно воздействует на состояние кожи. Во время его выполнения используют щипки, а иногда и вибрацию. Поэтому перед его применением следует получить все соответствующие консультации. _x000D_
Последний вид массажа рассчитан на профилактику, улучшение состояния проблемных участков кожи. В домашних условиях можно применять только классический, самый простой массаж лица. Так вы сможете поддержать вашу кожу в отличном состоянии, без вреда для организма. Не будет необходимости в том, чтобы тратить дополнительные финансовые средства на курсы профессионального массажа. _x000D_
Кроме этих способов массажа существует также японский. Он во многих рекомендациях к применению описывается как самый эффективный, оказывающий такой желанный эффект омолаживания кожи лица. Но в домашних условиях такой массаж не рекомендуется выполнять. В его основе заключены упражнения, растягивающие кожу, а это может быть опасно, если не знать, как правильно делать массаж лица. _x000D_
Если вы мечтаете о массаже лица, а времени и финансов на профессиональный курс данной процедуры нет, всегда можно ограничиться классическим массажем. Пользуйтесь охлаждённым кремом для сухой кожи, применяя в случае с более жирным типом кожи несколько капель лимонного сока, разбавленных в оливковом масле.  _x000D_
TwitterНравится_x000D_
 _x000D_
Главная_x000D_
О компании_x000D_
Стоимость_x000D_
Открытие групп_x000D_
Записаться на курс_x000D_
Контакты</t>
  </si>
  <si>
    <t>http://heaclub.ru/kak-delat-massazh-lica-ot-morshhin-massazh-lica-v-domashnih-usloviyah</t>
  </si>
  <si>
    <t>http://www.aif.ru/health/secrets/1165303</t>
  </si>
  <si>
    <t>https://mysekret.ru/krasota-i-zdorove/massazh-lica-v-domashnix-usloviyax-foto-i-video.html</t>
  </si>
  <si>
    <t>Мода _x000D_
Макияж_x000D_
Причёски _x000D_
Маски для волос_x000D_
Ногти_x000D_
Вязание_x000D_
Красота и здоровье _x000D_
Маски для лица_x000D_
Психология _x000D_
Детская психология_x000D_
Любовь и отношения_x000D_
Самопознание_x000D_
Философия жизни_x000D_
Поздравления _x000D_
Что подарить_x000D_
Сновидения_x000D_
Поиск  _x000D_
 Мой секрет _x000D_
  _x000D_
Мода _x000D_
Макияж_x000D_
Причёски _x000D_
Маски для волос_x000D_
Ногти_x000D_
Вязание_x000D_
Красота и здоровье _x000D_
Маски для лица_x000D_
Психология _x000D_
Детская психология_x000D_
Любовь и отношения_x000D_
Самопознание_x000D_
Философия жизни_x000D_
Поздравления _x000D_
Что подарить_x000D_
Сновидения_x000D_
 _x000D_
Массаж лица в домашних условиях фото и видео_x000D_
_x000D_
1 Массаж лица в домашних условиях_x000D_
1.1 Виды массажа для взрослой женщины от морщин_x000D_
1.2 Что советуют косметологи для омоложения_x000D_
1.3 Как делать для лица массаж самостоятельно_x000D_
1.4 Лимфодренажный массаж лица в домашних условиях_x000D_
1.5 Точечный массаж в домашних условиях_x000D_
1.6 Омолаживающий вакуумный массаж — плюсы и минусы_x000D_
2 Массаж лица японский (цоган)_x000D_
2.1 Японский массаж лица «стань на 10 лет моложе»_x000D_
О пользе массажа для лица можно узнать из многих источников: печатные издания, видео блоги , различные телепередачи. Поэтому, если вы желаете побольше узнать  о аювердической практике, японской и китайской технике, итальянской и испанской вариациях, вам не обязательно искать специалиста в этой области, просто прочитайте нашу небольшую статью, в который вы подробно узнаете о всех видах массажа и как его делать. А большинство представляемых вариаций исходят именно из основных учений (японский, китайский и классический массаж лица) для лица с  наличием возрастных изменений. И призывы «массаж для лица – стань моложе на 10-15 лет» вполне обоснованы._x000D_
Рекомендуем ознакомиться_x000D_
Как правильно делать массаж лица от морщин_x000D_
Black mask черная маска от черных точек_x000D_
Крем для лица омолаживающий Либридерм «Коллаген»_x000D_
Маска для лица из сметаны от морщин в домашних условиях_x000D_
Омолаживающая маска для лица из дрожжей в домашних условиях_x000D_
Поздравления с днем свадьбы своими словами_x000D_
Сегодня предлагаем научиться делать массаж лица самостоятельно в уютных и комфортных домашних условиях. Узнаем чем он полезен, как помогает вернуть красоту и молодость коже и сохранить эффект надолго. Ознакомим Вас с отзывами пользователей и рекомендациями специалистов, а также предложим просмотр видео и фото по теме._x000D_
Массаж лица в домашних условиях_x000D_
Для лица массаж в домашних условиях — назначение процедуры – улучшить кровоток, стабилизировать работу сальных желез и снять мышечную напряженность (расслабить). И, если правильно соблюдать технику можно отодвинуть на второй план возрастные изменения. Дерма все также отлично будет насыщаться кислородом, сохраняя пластику и эластичность надолго. Практически все виды можно делать самостоятельно (без посторонней помощи) в комфортных домашних условиях. К тому же массаж не имеет противопоказаний (за очень редким исключением может врач запретить, если у вас на лице есть воспаления, раздражения, ожоги, экзема и кожу лучше не беспокоить)._x000D_
Важно лишь соблюдать несложные правила:_x000D_
• подготовиться к проведению процедуры – смыть макияж и подобрать волосы;_x000D_
• выбрать временные промежутки;_x000D_
• подобрать крем или состав для лица._x000D_
По отзывам косметологов наиболее важен подбор вспомогательного состава, который следует выбирать исходя из типа кожи:_x000D_
• для сухой отлично подходит использование авокадо, абрикоса, ростков пшеницы, банана или меда;_x000D_
• с нормальным типом хорошо сочетаются эфирное либо другое масло (облепиховое, оливковое и пр.);_x000D_
• для жирной — смеси трав (чертополох, зверобой, ромашка и пр.) или косточки персика/абрикоса._x000D_
Можно использовать домашние рецепты или купить уже готовые средства (крема, например)._x000D_
Виды массажа для взрослой женщины от морщин_x000D_
Существует несколько основных направлений:_x000D_
• косметический класический, омолаживающий (щипковый Жако);_x000D_
• японский лимфодренажный или тибетский шиацу;_x000D_
• китайский реафирмирующий скульптурный или техника гуаша (баночный);_x000D_
• испанский хиропластический миофасциальный;_x000D_
• аюрведический буккальный;_x000D_
• точечный, ложками, медовый моделирующий;_x000D_
• ультразвуковой скульптурирующий (аппаратный ЛПДжи) и прочие техники._x000D_
Все эти техники по-своему полезны для кожи и дают невероятный эффект если должным образом следовать рекомендациям: сохраняют молодость, предотвращают появление морщин, избавляют от дряблости, подтягивают овал лица без хирургической помощи и дают отличный результат (улучшают состояние кожи) уже после первых сеансов._x000D_
Прекрасный вариант самостоятельного обучения предлагает Маргарита Левченко в своих видео (пластифицирующий массаж лица), благодаря этим бесплатным урокам каждая женщина может стать моложе без дорогих салонных процедур в домашних условиях._x000D_
Что советуют косметологи для омоложения_x000D_
Чтобы определиться с выбором косметологи рекомендуют попробовать несколько из них. Научиться делать самомассаж не сложно, достаточно ознакомиться с видеоуроком и приступить к практике. По их отзывам регулярное применение процедур (в любом возрасте и желательно до начала возрастных проявлений) положительно отражается на внешнем виде женщины. Техники в большинстве своем просты в применении, поэтому самостоятельное применение в домашних условиях не доставит дискомфорта._x000D_
Как делать для лица массаж самостоятельно_x000D_
Для разной техники, свойственны свои движения. Главное правильно соблюдать их порядок. Предлагаем начать с классического варианта (омолаживающий), который несложно сделать самостоятельно в домашних условиях:_x000D_
1. Легкое поглаживание с нарастающим темпом, переходящее в растирание. Этот процесс позволяет подготовить и слегка разогреть кожу перед основным процессом._x000D_
2. Разминание верхнего слоя кожи. Движения кончиками пальцев по спирали, увеличивая, затем ослабляя надавливание. Расслабляет мышцы._x000D_
3. Вибрация и похлопывания. Заключительный этап. Можно делать, как всей ладонью (ребром), так и кончиками пальцев._x000D_
По отзывам косметологов после сеанса желательно применять крем (питательный или увлажняющий), поскольку в этот момент кожа наиболее восприимчива к дополнительному уходу._x000D_
Помимо самой техники важно соблюдать технологию движений (по определенным линиям и направлениям). Понять, как это правильно делать можно из видео после просмотра которого это можно будет сделать самостоятельно._x000D_
Предлагаем посмотреть уроки на ютуб от известных блогеров: от Алены Соболь, Марины Кушнаревой, Евгений Баглык, Марина Земская, Виктории Сейган и пр. (можно скачать бесплатно уроки, схемы в картинках, полное описание или записаться на курсы «Стань моложе» в Москве)._x000D_
Лимфодренажный массаж лица в домашних условиях_x000D_
Данная техника поможет избавиться от отечности на лице (например, мешков под глазами или брыли), избавит от морщин, исправит асимметрию, т.е. омолодит лицо (лифтинг эффект, естественная подтяжка), его же применяют и для похудения. По отзывам пользователей для достижения желаемого эффекта (чтобы стать моложе на 10-15 лет) достаточно 1-2 процедур в неделю. Массировать лицо можно как вручную, так и при помощи вспомогательных инструментов (массажеры, шарики, банки, роликов и пр.). Достаточно 15-20 минут в день._x000D_
Обучающее видео</t>
  </si>
  <si>
    <t xml:space="preserve"> О пользе массажа для лица можно узнать из многих источников: печатные издания, видео блоги , различные телепередачи. Поэтому, если вы желаете побольше узнать  о аювердической практике, японской и китайской технике, итальянской и испанской вариациях, вам не обязательно искать специалиста в этой области, просто прочитайте нашу небольшую статью, в который вы подробно узнаете о всех видах массажа и как его делать. А большинство представляемых вариаций исходят именно из основных учений (японский, китайский и классический массаж лица) для лица с  наличием возрастных изменений. И призывы «массаж для лица – стань моложе на 10-15 лет» вполне обоснованы._x000D_ Сегодня предлагаем научиться делать массаж лица самостоятельно в уютных и комфортных домашних условиях. Узнаем чем он полезен, как помогает вернуть красоту и молодость коже и сохранить эффект надолго. Ознакомим Вас с отзывами пользователей и рекомендациями специалистов, а также предложим просмотр видео и фото по теме._x000D_ Все эти техники по-своему полезны для кожи и дают невероятный эффект если должным образом следовать рекомендациям: сохраняют молодость, предотвращают появление морщин, избавляют от дряблости, подтягивают овал лица без хирургической помощи и дают отличный результат (улучшают состояние кожи) уже после первых сеансов._x000D_ Прекрасный вариант самостоятельного обучения предлагает Маргарита Левченко в своих видео (пластифицирующий массаж лица), благодаря этим бесплатным урокам каждая женщина может стать моложе без дорогих салонных процедур в домашних условиях._x000D_ Чтобы определиться с выбором косметологи рекомендуют попробовать несколько из них. Научиться делать самомассаж не сложно, достаточно ознакомиться с видеоуроком и приступить к практике. По их отзывам регулярное применение процедур (в любом возрасте и желательно до начала возрастных проявлений) положительно отражается на внешнем виде женщины. Техники в большинстве своем просты в применении, поэтому самостоятельное применение в домашних условиях не доставит дискомфорта._x000D_ Легкое поглаживание с нарастающим темпом, переходящее в растирание. Этот процесс позволяет подготовить и слегка разогреть кожу перед основным процессом._x000D_ Разминание верхнего слоя кожи. Движения кончиками пальцев по спирали, увеличивая, затем ослабляя надавливание. Расслабляет мышцы._x000D_ Вибрация и похлопывания. Заключительный этап. Можно делать, как всей ладонью (ребром), так и кончиками пальцев._x000D_ По отзывам косметологов после сеанса желательно применять крем (питательный или увлажняющий), поскольку в этот момент кожа наиболее восприимчива к дополнительному уходу._x000D_ Помимо самой техники важно соблюдать технологию движений (по определенным линиям и направлениям). Понять, как это правильно делать можно из видео после просмотра которого это можно будет сделать самостоятельно._x000D_ Данная техника поможет избавиться от отечности на лице (например, мешков под глазами или брыли), избавит от морщин, исправит асимметрию, т.е. омолодит лицо (лифтинг эффект, естественная подтяжка), его же применяют и для похудения. По отзывам пользователей для достижения желаемого эффекта (чтобы стать моложе на 10-15 лет) достаточно 1-2 процедур в неделю. Массировать лицо можно как вручную, так и при помощи вспомогательных инструментов (массажеры, шарики, банки, роликов и пр.). Достаточно 15-20 минут в день._x000D_ Способ заключается в поэтапном точечном воздействии на определенные участки кожи. Она не предполагает сильного воздействия. Здесь важно соблюдать порядок и выполнять рекомендации. В этом Вам поможет видео на тему._x000D_ Уникальность данного метода не только в возможности стать моложе на несколько лет (считается одним из лучших методов против старения) и сделать кожу лица более здоровой, но и в возможности нормализовать давление, снять зубную или головную боль (оздоровительный эффект). Это происходит за счет улучшения циркуляции крови и энергии по всему телу/организму._x000D_ Польза и эффективность вакуумного метода для лица неоспорима, это подтверждают и отзывы пользователей: помогает стать моложе в малые сроки, можно делать в домашних условиях самостоятельно, эффект виден практически сразу. Однако если его неправильно использовать могут остаться синяки на коже, да и покупку ввиду высокой стоимости аппарата может себе позволить не каждый._x000D_ Эта уникальная японская методика (Асахи) для лица включает в себя массу массажных движений. По большому счету она может являться мануальной терапией. Все манипуляции, которая она в себя включает произвести за один сеанс просто невозможно. Этой технике японские мастера обучаются на протяжении длительного периода, поэтому правильно повторить все движения в домашних условиях без приглашения мастера крайне сложно._x000D_ Предлагаем посмотреть видео от Юкуко Танака «японский массаж лица Асахи Зоган русская озвучка» (двухпальцевый фейсформинг кобидо в переводе с японского языка). Этот японский метод действительно поможет стать моложе, а также избавиться от таких назойливых проблем, как второй подбородок, дряблость кожи, морщины и пр._x000D_</t>
  </si>
  <si>
    <t xml:space="preserve">А большинство представляемых вариаций исходят именно из основных учений (японский, китайский и классический массаж лица) для лица с  наличием возрастных изменений. И призывы «массаж для лица – стань моложе на 10-15 лет» вполне обоснованы._x000D_ Сегодня предлагаем научиться делать массаж лица самостоятельно в уютных и комфортных домашних условиях. Узнаем чем он полезен, как помогает вернуть красоту и молодость коже и сохранить эффект надолго. По их отзывам регулярное применение процедур (в любом возрасте и желательно до начала возрастных проявлений) положительно отражается на внешнем виде женщины. Техники в большинстве своем просты в применении, поэтому самостоятельное применение в домашних условиях не доставит дискомфорта._x000D_ Легкое поглаживание с нарастающим темпом, переходящее в растирание. Этот процесс позволяет подготовить и слегка разогреть кожу перед основным процессом._x000D_ Разминание верхнего слоя кожи. Движения кончиками пальцев по спирали, увеличивая, затем ослабляя надавливание. Расслабляет мышцы._x000D_ Вибрация и похлопывания. Заключительный этап. Можно делать, как всей ладонью (ребром), так и кончиками пальцев._x000D_ По отзывам косметологов после сеанса желательно применять крем (питательный или увлажняющий), поскольку в этот момент кожа наиболее восприимчива к дополнительному уходу._x000D_ Помимо самой техники важно соблюдать технологию движений (по определенным линиям и направлениям). омолодит лицо (лифтинг эффект, естественная подтяжка), его же применяют и для похудения. Достаточно 15-20 минут в день._x000D_ Способ заключается в поэтапном точечном воздействии на определенные участки кожи. </t>
  </si>
  <si>
    <t>А більшість експонованих варіацій виходять саме з основних навчань (японський, китайський і класичний масаж обличчя) для особи з наявністю вікових змін. І заклики «масаж для обличчя – стань молодше на 10-15 років» цілком обгрунтовані. Сьогодні пропонуємо навчитися робити масаж обличчя самостійно в затишних і комфортних домашніх умовах. Дізнаємось чим він корисний, як допомагає повернути красу і молодість шкірі і зберегти ефект надовго. За їх відгуками регулярне застосування процедур (в будь-якому віці бажано до початку вікових проявів) позитивно відбивається на зовнішньому вигляді жінки. Техніки здебільшого прості в застосуванні, тому самостійне застосування в домашніх умовах не доставить дискомфорту. Легке погладжування з наростаючим темпом, що переходить в розтирання. Цей процес дозволяє підготувати і злегка розігріти шкіру перед основним процесом. Розминання верхнього шару шкіри. Рухи кінчиками пальців по спіралі, збільшуючи, потім послаблюючи натискання. Розслаблює м'язи. Вібрація і поплескування. Заключний етап. Можна робити, як всією долонею (ребром), так і кінчиками пальців. За відгуками косметологів після сеансу бажано застосовувати крем (живильний або зволожуючий), оскільки в цей момент шкіра найбільш сприйнятлива до додаткового догляду. Крім самої техніки важливо дотримуватися технологію рухів (по певних лініях і напрямками). омолодить особа (ліфтинг ефект, природна підтяжка), його застосовують і для схуднення. Достатньо 15-20 хвилин в день. Спосіб полягає в поетапному точковому впливі на певні ділянки шкіри.</t>
  </si>
  <si>
    <t xml:space="preserve">А більшість експонованих варіацій виходять саме з основних навчань (японський, китайський і класичний масаж обличчя) для особи з наявністю вікових змін. І заклики «масаж для обличчя – стань молодше на 10-15 років» цілком обгрунтовані. Сьогодні пропонуємо навчитися робити масаж обличчя самостійно в затишних і комфортних домашніх умовах. Дізнаємось чим він корисний, як допомагає повернути красу і молодість шкірі і зберегти ефект надовго. За їх відгуками регулярне застосування процедур (в будь-якому віці бажано до початку вікових проявів) позитивно відбивається на зовнішньому вигляді жінки. Техніки здебільшого прості в застосуванні, тому самостійне застосування в домашніх умовах не доставить дискомфорту. Легке погладжування з наростаючим темпом, що переходить в розтирання. Цей процес дозволяє підготувати і злегка розігріти шкіру перед основним процесом. Розминання верхнього шару шкіри. Рухи кінчиками пальців по спіралі, збільшуючи, потім послаблюючи натискання. Розслаблює м'язи. Вібрація і поплескування. Заключний етап. Можна робити, як всією долонею (ребром), так і кінчиками пальців. За відгуками косметологів після сеансу бажано застосовувати крем (живильний або зволожуючий), оскільки в цей момент шкіра найбільш сприйнятлива до додаткового догляду. Крім самої техніки важливо дотримуватися технологію рухів (по певних лініях і напрямками). </t>
  </si>
  <si>
    <t>https://netmorshin.ru/massazh/massazh-litsa-ot-morshhin.html</t>
  </si>
  <si>
    <t>Вы используете устаревший браузер. Пожалуйста, обновите ваш браузер для корректного отображения страницы._x000D_
NetMorshin.ru _x000D_
  _x000D_
Виды_x000D_
Лечение_x000D_
Омоложение_x000D_
Массаж_x000D_
Упражнения_x000D_
Средства _x000D_
Народные_x000D_
Маски_x000D_
Масло_x000D_
Крем_x000D_
Мазь_x000D_
Ботокс_x000D_
Главная_x000D_
Массаж_x000D_
Эффективные техники массажа от морщин на лице. Виды массажа и их описания_x000D_
Содержание_x000D_
1 Показания к процедуре_x000D_
2 Возможные противопоказания_x000D_
3 Воздействие на эпидермис_x000D_
4 Механизм массажа_x000D_
5 Основные требования к выполнению массажа_x000D_
6 Подготовка кожи к массажу_x000D_
7 Техники массажа_x000D_
8 Пластический_x000D_
9 Лечебный_x000D_
10 Аппаратный_x000D_
11 Восточный_x000D_
Массаж лица от морщин является универсальным косметическим средством для омоложения кожи и в борьбе с ее увяданием. При правильном подборе типа массажа и его грамотной реализации возможно достижение такого же результата, как и после уколов ботокса или гиалуроновой кислоты._x000D_
Процедура полностью уникальна и делает доступным проведение массажа лица от морщин в домашних условиях. Зная основные правила и требования косметического массажа, освоить принцип его выполнения совсем несложно._x000D_
Показания к процедуре_x000D_
Потеря кожей эластичности вследствие возрастных изменений — процесс естественный. К сожалению, избежать старения нельзя, однако можно существенно отсрочить его приближение._x000D_
_x000D_
Современная косметическая индустрия располагает огромными возможностями, предлагая своим потребителям самые разнообразные средства по уходу за лицом. Но все они, независимо от стоимости и качества, дают лишь временный косметический эффект, тогда как омоложение требует более серьезных и пролонгированных действий._x000D_
Наиболее результативным и безопасным в этом смысле методом, по мнению большинства специалистов, является лечебно-профилактический массаж для лица от морщин._x000D_
Данная технология позволяет не только избавляться от явных признаков старения кожи, но и предупреждать его преждевременное появление. В сочетании с кремами, массаж обладает усиленным действием, влияя на эпидермис как снаружи, так и изнутри. Всего 10–15 минут такой процедуры способны кардинально преобразить кожу лица, вернув ей упругость и здоровый вид._x000D_
Единственное непреложное условие для массажа — его регулярность. Чем дольше применяется техника, тем выше и продолжительнее эффективность от нее. Начинать же делать процедуру можно уже с 27 лет с периодичностью в несколько дней._x000D_
После 30 массаж для лица от морщин в домашних условиях является обязательным элементом ежедневного косметического ухода за кожей._x000D_
Возможные противопоказания_x000D_
При всей исключительности и безобидности, массаж от морщин считается медицинской манипуляцией и имеет ряд ограничений к своему назначению._x000D_
Так, воздержаться от косметической процедуры рекомендуется при наличии следующих факторов:_x000D_
Острых лихорадочных состояний или простудных заболеваний;_x000D_
Воспалительных процессов на коже — гнойников, сыпи, трещин, покраснений и пр.;_x000D_
Аллергии, диатеза;_x000D_
Повреждений или ран эпидермиса;_x000D_
Кожных новообразований — бородавок, папиллом, опухолей;_x000D_
Варикоза и купероза;_x000D_
Нарушений со стороны сердечно-сосудистой и лимфатической системы;_x000D_
Герпеса;_x000D_
Плохого самочувствия;_x000D_
Худого лица с небольшой жировой прослойкой;_x000D_
Обильного волосяного покрова или тяжелой формы гирсутизма._x000D_
Выполняется массаж против морщин всегда только на здоровой коже. В противном случае результат от манипуляции может оказаться кардинально противоположным ожидаемому._x000D_
Воздействие на эпидермис_x000D_
Значение подобной косметической процедуры переоценить сложно. Однако, чтобы добиться видимого эффекта, делать массаж лица против морщин следует регулярно, уделяя при этом одинаковое внимание всем участкам кожного покрова._x000D_
Грамотное же выполнение техники, позволяет эпидермису приобретать недостающий ему тонус, упругость и питательную насыщенность._x000D_
Являясь универсальным по своему влиянию и естественности, метод комплексно воздействует на кожу способствуя:_x000D_
Активизации регенерационных и обменных процессов в клетках;_x000D_
Лучшему впитыванию косметических кремов и лекарственных средств;_x000D_
Интенсивной выработке эластина и коллагена;_x000D_
Укреплению мышечной ткани и устранению эффекта обвисшей кожи;_x000D_
Уменьшению угревой сыпи и нормализации салоотделения выводящих желез и протоков;_x000D_
Устранению отечности и мешков под глазами;_x000D_
Подтянутости и четкости контура;_x000D_
Расслаблению мышц лица и разглаживанию глубоких и мелких морщин;_x000D_
Улучшению кровообращения и устранению сыпи, покраснений и прочих следов близкого расположения капилляров;_x000D_
Улучшению общего самочувствия, аппетита и сна;_x000D_
Повышению работоспособности. _x000D_
   _x000D_
   _x000D_
_x000D_
Даже проводя массаж для лица от морщин в домашних условиях, можно достичь ошеломительных результатов и привести свою кожу в идеальное состояние._x000D_
Читайте также:  Омолаживающий массаж лица - особенности проведения процедуры в домашних условияхМеханизм массажа_x000D_
Каким бы по интенсивности и назначению ни был массаж, он всегда подразумевает прямое механическое воздействие на кожу. Поэтому проводить манипуляцию следует очень осторожно и строго по косметическим контурам, пути движения лимфы._x000D_
В случае беспорядочного и хаотичного выполнения процедуры чувствительному и нежному кожному покрову можно нанести серьезный ущерб._x000D_
Направленность массажных линий:_x000D_
От центра подбородка к мочкам ушей;_x000D_
От центра подгубной и над губной области к ушным мочкам;_x000D_
От уголков рта к мочкам;_x000D_
От крыльев носа к уголкам губ;_x000D_
От участка между бровями прямо по переносице носа;_x000D_
От центра лба к области висков;_x000D_
От внешнего края века к внутреннему и от внутреннего к внешнему;_x000D_
От подбородка по прямой линии вниз к межключичной впадине;_x000D_
От ключицы по боковым поверхностям шеи вверх._x000D_
Производится массаж от морщин на лице аккуратными и плавными движениями с последовательным переходом от участка к участку. Задействуются только подушечки пальцев. Начинается массаж всегда с области подбородка. Зоне вокруг глаз уделяют особое внимание, проводя поглаживания легко, без надавливания и растягивания кожи._x000D_
Состоит массаж лица из комплекса разнообразных по характеру, силе и направлению движений, которые сочетаются в отдельные техники и соответствуют определенному типу косметологической процедуры._x000D_
Существует 5 базовых методов массажа:_x000D_
Поглаживание. С него начинается и заканчивается сеанс. Состоит из ритмических скользящих или обхватывающих движений. Поглаживания выполняются медленно и равномерно. Такая техника служит своеобразным разогревом кожи перед последующими манипуляциями, усиливая прилив крови к мышцам лица._x000D_
Растирание. По мощности воздействие сильнее чем первое. Способствует расширению сосудов и рассасыванию небольших уплотнений. Проводится одним из нескольких приемов — круговыми движениями кончиками пальцев, ладонными поверхностями по типу пиления или зигзагами._x000D_
Разминание. Осуществляется двумя руками одновременно. Кожа при этом, как бы сдавливается и «выжимается». Делается очень аккуратно, без лишнего усердия. Технология стимулирует циркуляцию крои и лимфы, а также питание массируемой области._x000D_
Поколачивание. Активный прием, состоящий из одновременного постукивания по поверхност</t>
  </si>
  <si>
    <t xml:space="preserve"> Вы используете устаревший браузер. Пожалуйста, обновите ваш браузер для корректного отображения страницы._x000D_ Массаж лица от морщин является универсальным косметическим средством для омоложения кожи и в борьбе с ее увяданием. При правильном подборе типа массажа и его грамотной реализации возможно достижение такого же результата, как и после уколов ботокса или гиалуроновой кислоты._x000D_ Процедура полностью уникальна и делает доступным проведение массажа лица от морщин в домашних условиях. Зная основные правила и требования косметического массажа, освоить принцип его выполнения совсем несложно._x000D_ Потеря кожей эластичности вследствие возрастных изменений — процесс естественный. К сожалению, избежать старения нельзя, однако можно существенно отсрочить его приближение._x000D_ Современная косметическая индустрия располагает огромными возможностями, предлагая своим потребителям самые разнообразные средства по уходу за лицом. Но все они, независимо от стоимости и качества, дают лишь временный косметический эффект, тогда как омоложение требует более серьезных и пролонгированных действий._x000D_ Наиболее результативным и безопасным в этом смысле методом, по мнению большинства специалистов, является лечебно-профилактический массаж для лица от морщин._x000D_ Данная технология позволяет не только избавляться от явных признаков старения кожи, но и предупреждать его преждевременное появление. В сочетании с кремами, массаж обладает усиленным действием, влияя на эпидермис как снаружи, так и изнутри. Всего 10–15 минут такой процедуры способны кардинально преобразить кожу лица, вернув ей упругость и здоровый вид._x000D_ Единственное непреложное условие для массажа — его регулярность. Чем дольше применяется техника, тем выше и продолжительнее эффективность от нее. Начинать же делать процедуру можно уже с 27 лет с периодичностью в несколько дней._x000D_ После 30 массаж для лица от морщин в домашних условиях является обязательным элементом ежедневного косметического ухода за кожей._x000D_ При всей исключительности и безобидности, массаж от морщин считается медицинской манипуляцией и имеет ряд ограничений к своему назначению._x000D_ Выполняется массаж против морщин всегда только на здоровой коже. В противном случае результат от манипуляции может оказаться кардинально противоположным ожидаемому._x000D_ Значение подобной косметической процедуры переоценить сложно. Однако, чтобы добиться видимого эффекта, делать массаж лица против морщин следует регулярно, уделяя при этом одинаковое внимание всем участкам кожного покрова._x000D_ Грамотное же выполнение техники, позволяет эпидермису приобретать недостающий ему тонус, упругость и питательную насыщенность._x000D_ Даже проводя массаж для лица от морщин в домашних условиях, можно достичь ошеломительных результатов и привести свою кожу в идеальное состояние._x000D_ Каким бы по интенсивности и назначению ни был массаж, он всегда подразумевает прямое механическое воздействие на кожу. Поэтому проводить манипуляцию следует очень осторожно и строго по косметическим контурам, пути движения лимфы._x000D_ В случае беспорядочного и хаотичного выполнения процедуры чувствительному и нежному кожному покрову можно нанести серьезный ущерб._x000D_ Производится массаж от морщин на лице аккуратными и плавными движениями с последовательным переходом от участка к участку. Задействуются только подушечки пальцев. Начинается массаж всегда с области подбородка. Зоне вокруг глаз уделяют особое внимание, проводя поглаживания легко, без надавливания и растягивания кожи._x000D_ Состоит массаж лица из комплекса разнообразных по характеру, силе и направлению движений, которые сочетаются в отдельные техники и соответствуют определенному типу косметологической процедуры._x000D_ Поглаживание. С него начинается и заканчивается сеанс. Состоит из ритмических скользящих или обхватывающих движений. Поглаживания выполняются медленно и равномерно. Такая техника служит своеобразным разогревом кожи перед последующими манипуляциями, усиливая прилив крови к мышцам лица._x000D_ Растирание. По мощности воздействие сильнее чем первое. Способствует расширению сосудов и рассасыванию небольших уплотнений. Проводится одним из нескольких приемов — круговыми движениями кончиками пальцев, ладонными поверхностями по типу пиления или зигзагами._x000D_ Разминание. Осуществляется двумя руками одновременно. Кожа при этом, как бы сдавливается и «выжимается». Делается очень аккуратно, без лишнего усердия. Технология стимулирует циркуляцию крои и лимфы, а также питание массируемой области._x000D_ Поколачивание. Активный прием, состоящий из одновременного постукивания по поверхности кожи кончиками пальцев (стокатто) по типу барабанной дроби. Техника позволяет отлично прогреть ткани, повысить мышечный тонус и активизировать нервную систему._x000D_ Вибрация. Самый энергичный из всех приемов. Выполняется кончиками пальцев или ладонями. Производятся вибрации двумя способами — 1) статично на одном месте; 2) с плавным передвижением по массируемой плоскости. По очередности технология является предпоследней, предшествуя завершению сеанса._x000D_ Независимо от места проведения процедуры, дома или в салоне, существуют четкие требования к тому, как правильно делать массаж лица от морщин. Так, любой вид механической манипуляции должен начинаться очень мягко, постепенно усиливаясь к середине сеанса. Заканчивать массаж необходимо нежно. Начинать с энергичных движений или обрывать процедуру нельзя. Осуществлять манипуляцию лучше в положении сидя или лежа._x000D_ Частота использования отдельных приемов во время манипуляции неодинаковая и формируется в зависимости от преследуемых целей массажа и состояния кожи. Для людей молодого возраста интенсивность механического воздействия меньше, чем для более старших пациентов. Кожу при выполнении манипуляций кожу сильно не растягивают. Не рекомендуется также во время сеанса касаться губ, ресниц и ушей._x000D_ Для получения видимого результата, массаж проводится курсами по 15–20 сеансов с постоянной периодичностью не реже 2 раз в неделю. Количество же повторяющихся циклов в год — от 2 до 3 курсов. Выполняется массаж в изолированной комнате при температуре 19–20 °С в атмосфере тишины и спокойствия. Освещение при этом не должно быть слишком ярким._x000D_ Если сеанс проводит косметолог, его внешний вид обязан соответствовать профессиональному регламенту, быть чистым и опрятным. Во время процедуры массажист располагается позади пациента, у его изголовья._x000D_ Читайте также:  Эффективность массажа лица от морщин - отзывы о разных техникахИспользование мастером украшений на пальцах, длинного маникюра или духов не допустимо._x000D_ Перед проведением массажа лица от морщин в домашних или салонных условиях, кожа обязательно проходит гигиеническую подготовку. Это важное правило для осуществления грамотной и безопасной процедуры. Выполняется массаж только чистыми руками. Перед началом сеанса лицо предварительно очищается при помощи специальных косметических средств — молочка, тоника, лосьона или геля для умывания — и распаривается._x000D_ Для тепловых процедур рекомендуется использовать горячие компрессы, а также обычные или травяные паровые ванночки. Разогретая таким образом кожа лучше реагирует на массаж и лечебно-косметические средства._x000D_ Проводится процедура всегда только на основе крема или талька. По-сухому массаж не делается. Мышцы лица во время сеанса должны быть расслабленными, а глаза закрытыми._x000D_ Сегодня существует масса разновидностей методик, позволяющих проводить эффективный массаж лица против морщин в домашних условиях. Каждый из них обладает своей спецификой исполнения и воздействия на эпидермис. Выбор той или иной техники производится с учетом ситуации и личных показаний._x000D_ Классический вариант, направленный на улучшение внешнего вида кожи, устранение сухости, отечности, мелких морщин и профилактику преждевременного старения. Рекомендуется лицам от 30 лет. При выполнении используются приемы поглаживание, растирание, разминание, поколачивание, рубление и вибрации._x000D_ Предназначен для стареющей кожи. Оказывает более глубокое воздействие, чем первый тип массажа. Под его влиянием усиливается кровообращение, клеточное питание и насыщение тканей кислородом. После процедуры лицо приобретает здоровый оттенок и ухоженный вид. Выполняется двумя приемами — глубокими и поверхностными щипками — длительностью 1,5–2 месяца._x000D_ Используется при жирной, пористой и угреватой коже с наличием уплотнений. Крем или вазелин противопоказаны. Проводится массаж по специальным лечебным методикам Поспелова и Жакэ._x000D_ По Поспелову. Осуществляется на обезжиренной поверхности кожи в 2 этапа — давящее поглаживание и легкие щипки. Продолжительность сеанса 10 минут. Терапевтический курс — 10–15 процедур._x000D_ По Жакэ. Выполняется по тальку в течение 5–6 минут. Полный цикл составляет не менее 20 сеансов. Техника предполагает 3 вида движений — поглаживание, разминание и вибрации._x000D_ Валик с шипами. Движения производятся с использованием масла кокоса или персика, разными витаминами или антивозрастными сыворотками._x000D_ Наиболее же доступным и не менее действенным массажером могут стать обычные столовые ложки. Они должны быть прохладными и чистыми. Показателем эффективности этого метода является разогретая кожа._x000D_ Шиацу или даосский массаж. Заключается в нащупывании и интенсивном нажатии на определенные точки лица с целью активации выработки молочной кислоты, не допускающей расслабление мускулатуры. Требует особого навыка и профессионализма._x000D_ Стоун-терапией. Массаж лица горячими камнями. В домашних условиях могут использоваться небольшие морские камни, разогретые до теплого состояния на сковороде с добавлением эфирных масел. Принцип проведения процедуры заключается в накладывании слегка вдавливающими движениями камней на защищенную пленкой кожу._x000D_ Дзоган. Предполагает направленное применение силы. Бывает двух видов — лимфатический и глубинный. В силу своей специфики выполняется исключительно мастером-профессионалом._x000D_ Таким образом, по сравнению с многочисленными дорогостоящими косметологическими процедурами, массаж лица является самым простым, доступным и, что наиболее важно, эффективным способом противодействия морщинам и старению кожи._x000D_</t>
  </si>
  <si>
    <t xml:space="preserve"> Вы используете устаревший браузер. Пожалуйста, обновите ваш браузер для корректного отображения страницы._x000D_ Массаж лица от морщин является универсальным косметическим средством для омоложения кожи и в борьбе с ее увяданием. При правильном подборе типа массажа и его грамотной реализации возможно достижение такого же результата, как и после уколов ботокса или гиалуроновой кислоты._x000D_ Процедура полностью уникальна и делает доступным проведение массажа лица от морщин в домашних условиях. Зная основные правила и требования косметического массажа, освоить принцип его выполнения совсем несложно._x000D_ Потеря кожей эластичности вследствие возрастных изменений — процесс естественный. К сожалению, избежать старения нельзя, однако можно существенно отсрочить его приближение._x000D_ Современная косметическая индустрия располагает огромными возможностями, предлагая своим потребителям самые разнообразные средства по уходу за лицом. Но все они, независимо от стоимости и качества, дают лишь временный косметический эффект, тогда как омоложение требует более серьезных и пролонгированных действий._x000D_ Наиболее результативным и безопасным в этом смысле методом, по мнению большинства специалистов, является лечебно-профилактический массаж для лица от морщин._x000D_ Данная технология позволяет не только избавляться от явных признаков старения кожи, но и предупреждать его преждевременное появление. В сочетании с кремами, массаж обладает усиленным действием, влияя на эпидермис как снаружи, так и изнутри. Чем дольше применяется техника, тем выше и продолжительнее эффективность от нее. Самый энергичный из всех приемов. </t>
  </si>
  <si>
    <t xml:space="preserve">Ви використовуєте застарілий браузер. Будь ласка, оновіть ваш браузер для коректного відображення сторінки. Масаж обличчя від зморшок є універсальним косметичним засобом для омолодження шкіри і боротьби з її в'яненням. При правильному підборі типу масажу та його грамотної реалізації можливе досягнення такого ж результату, як і після уколів ботокса або гіалуронової кислоти. Процедура повністю унікальна і робить доступним проведення масажу обличчя від зморшок в домашніх умовах. Знаючи основні правила і вимоги косметичного масажу, освоїти принцип його виконання зовсім нескладно. Втрата шкірою еластичності внаслідок вікових змін — процес природний. На жаль, уникнути старіння не можна, проте можна істотно відстрочити його наближення. Сучасна косметична індустрія має величезними можливостями, пропонуючи своїм споживачам найрізноманітніші засоби по догляду за обличчям. Але всі вони, незалежно від вартості та якості, дають лише тимчасовий косметичний ефект, тоді як омолодження вимагає більш серйозних і пролонгованих дій. Найбільш результативним і безпечним в цьому сенсі методом, на думку більшості фахівців, є лікувально-профілактичний масаж для обличчя від зморшок. Дана технологія дозволяє не тільки позбавлятися від явних ознак старіння шкіри, але і попереджати його передчасне поява. Чим довше застосовується техніка, тим вище і триваліше ефективність від неї. </t>
  </si>
  <si>
    <t>Як правильно виконувати масаж.</t>
  </si>
  <si>
    <t>[caption id="" align="aligncenter" width="350"]&lt;img src="https://www.dobrohub.ru/wp-content/uploads/2016/05/kak-pravilno-delat-massazh-stop.jpg" alt="" width="350" height="300" /&gt; Як правильно виконувати масаж.[/caption]    Ви використовуєте застарілий браузер. Будь ласка, оновіть ваш браузер для коректного відображення сторінки. Масаж обличчя від зморшок є універсальним косметичним засобом для омолодження шкіри і боротьби з її в'яненням. При правильному підборі типу масажу та його грамотної реалізації можливе досягнення такого ж результату, як і після уколів ботокса або гіалуронової кислоти. Процедура повністю унікальна і робить доступним проведення масажу обличчя від зморшок в домашніх умовах. Знаючи основні правила і вимоги косметичного масажу, освоїти принцип його виконання зовсім нескладно. Також ви можете знайти все необхідне на ресурсі &lt;a href="https://fiesta-massage.com.ua/" title="https://fiesta-massage.com.ua/"&gt;https://fiesta-massage.com.ua/&lt;/a&gt;.\n    Втрата шкірою еластичності внаслідок вікових змін — процес природний. На жаль, уникнути старіння не можна, проте можна істотно відстрочити його наближення. Сучасна косметична індустрія має величезними можливостями, пропонуючи своїм споживачам найрізноманітніші засоби по догляду за обличчям. Але всі вони, незалежно від вартості та якості, дають лише тимчасовий косметичний ефект, тоді як омолодження вимагає більш серйозних і пролонгованих дій. \n     Найбільш результативним і безпечним в цьому сенсі методом, на думку більшості фахівців, є лікувально-профілактичний масаж для обличчя від зморшок. Дана технологія дозволяє не тільки позбавлятися від явних ознак старіння шкіри, але і попереджати його передчасне поява. У поєднанні з кремами, масаж володіє посиленою дією, впливаючи на епідерміс як зовні, так і зсередини. Чим довше застосовується техніка, тим вище і триваліше ефективність від неї. Найенергійніший з усіх прийомів.</t>
  </si>
  <si>
    <t>http://allsearch.com.ua/yak-pravilno-vikonuvati-masazh/</t>
  </si>
  <si>
    <t>http://yzdorov.ru/zdorovoe-telo/kak-delat-rasslabljajushhij-massazh/</t>
  </si>
  <si>
    <t xml:space="preserve">YZdorov.ru _x000D_
  _x000D_
Главная_x000D_
Здоровье_x000D_
Здоровая семья_x000D_
Здоровое тело_x000D_
Здоровое питание_x000D_
Народная медицина_x000D_
Препараты_x000D_
Истории Болезней_x000D_
YZdorov.ru_x000D_
Здоровое тело_x000D_
Как делать расслабляющий массаж?_x000D_
Содержание_x000D_
1. Как делать расслабляющий массаж?_x000D_
1.1. Разминание_x000D_
1.2. Надавливания_x000D_
1.3. Удары_x000D_
1.4. Разминка мышц шеи и плеч_x000D_
2. Расслабляющий массаж для мужчин_x000D_
2.1. Раскатывание_x000D_
3. Расслабляющий массаж для женщины_x000D_
3.1. Надавливания и постукивания_x000D_
3.2. Плавные движения_x000D_
3.3. Массаж стоп и икр_x000D_
_x000D_
Массаж это чрезвычайно полезное средство от различных стрессов, которое снимает не только психологическую напряженность, но и мышечную скованность. Освоить технику массажа несложно, главное больше практиковаться. Однако особое внимание нужно обращать на подготовку помещения для данной процедуры. Его надо проветривать и прогревать до комфортной температуры. Но не менее важна и подготовка рук массажиста. Их предварительно нужно разогревать и смазывать в специальных кремах и маслах. Человек, которому будут делать массаж, должен занять горизонтальное положение и устроиться на лежаке как можно удобнее._x000D_
Как делать расслабляющий массаж?_x000D_
Научится правильно делать расслабляющий массаж, может любой человек, для этого нужно лишь немного практики и упорства. Итак, любой массаж нужно начинать с поглаживаний. В самом начале выполняются легкие поглаживания поясницы, плавно перетекающие в поглаживания грудного отдела позвоночника и  плеч. После этого надо в более интенсивном темпе проделать те же движения только в обратную сторону. Далее можно немного разнообразить движения рук, перевернув их ладонями к верху и изменив траекторию движения. Движение может быть самым различным, по вертикали, по диагонали, по горизонтали._x000D_
Разминание_x000D_
Выполняются разминания следующим образом: кончиками пальцев нужно захватывать по пять сантиметров кожи и слегка массировать ее. Главное не переусердствовать, чтобы расслабляющий массаж не превратился в комплекс болевых ощущений. Лучше всего, выполнять разминание левой и правой частей спины поочередно._x000D_
загрузка..._x000D_
Надавливания_x000D_
Чтобы выполнить надавливание, нужно расположить большой палец на четыре сантиметра правее или левее от позвоночника и надавать на выбранную точку. Давление нужно удерживать около шести-семи секунд, затем палец нужно переместить на пару сантиметров выше. Начинать надавливания нужно с самого низа – с поясницы. Достигнув шеи, надавливания надо выполнить в обратную сторону._x000D_
Удары_x000D_
Ребром обеих ладоней нужно несильно постукивать по поверхности спины. Лучше всего, делать это на небольших участках тела размером двадцать на двадцать сантиметров. После того, как один участок будет обработан, можно переходить к следующему. Такие постукивания способствуют увеличенному приливу крови и сокращению мышц. _x000D_
Разминка мышц шеи и плеч_x000D_
Мышцы шеи и плеч напрягаются больше и чаще остальных, поэтому им нужно уделять особенное внимание. Начинать массаж нужно с мышц шеи, плавно переходя на плечи. Приемы массажа можно комбинировать и дополнять. Массажировать шею можно многими способами: всей ладонью, несколькими пальцами, тыльной стороной ладони и так далее. То же самое касается и плечевых мышц._x000D_
Расслабляющий массаж для мужчин_x000D_
Нужно стать по левую сторону от мужчины и положить ему свою правую руку на поясницу пальцами к шее. Левую руку нужно наложить перпендикулярно правой, чтобы ее пальцы смотрели в сторону дальнего ребра. Затем, контролируя давление, нужно растирающим движением передвигать руки в сторону шеи. Указательный и средний пальцы должны быть расставлены по обе стороны позвоночника, чтобы он проходил четко между ними. При движении вверх, к шее, упор делается на пальцы. При движении вниз, к пояснице, упор нужно делать на нижнюю часть ладони._x000D_
Раскатывание_x000D_
Руки нужно положить на дальний бок человека, которому делается массаж, примерно на середину. Пальцы должны смотреть вертикально в пол. После этого двумя руками нужно произвести раскатывающие движения в одну и в другую сторону. Производить раскатывания нужно с левого и с правого бока._x000D_
Расслабляющий массаж для женщины_x000D_
_x000D_
Для начала нужно расслабить и подготовить мышцы женщины для массажа. Поэтому, прежде всего, массаж начинается с горячей ванны, наполненной эфирными маслами. Приобрести их можно в любой аптеке. После расслабления мышц можно приступать к массажу._x000D_
Надавливания и постукивания_x000D_
После принятия ванны мышцы расслаблены и максимально готовы для массажа, поэтому начинать его нужно с воздействия на чувствительные части тела. Как раз такой частью тела является шея. Ее нужно разминать, начиная с легких еле чувствительных постукиваний и надавливаний. Затем нужно разминать шею небольшими кусочками, используя при этом всю ладонь._x000D_
Плавные движения_x000D_
Все движения должны быть легкими, как по воздуху. Сбоку это может выглядеть как «ленивые» движения. Чем нежнее будут руки и сами прикосновения, тем более удовольствие можно доставить человеку._x000D_
Массаж стоп и икр_x000D_
Женщины обожают, когда им массируют ноги, поэтому им нужно уделить особое внимание. Стопы лучше всего массировать при помощи всей ладони. Кожу на ногах можно сжимать, скручивать и растирать, но главное не переусердствовать. В массаже, главное найти золотую середину. После стон нужно плавно переключаться на икры. Начинать, прежде всего, надо с поглаживающих растирающих движений. Затем, при помощи тыльной стороны можно произвести волнообразные движения снизу вверх (от стоп и до ягодиц)._x000D_
Нажмите, чтобы отменить ответ._x000D_
Ваш комментарий:_x000D_
 * _x000D_
 * _x000D_
    _x000D_
Популярные записи_x000D_
Боли в груди при беременности_x000D_
Причины и последствия изжоги_x000D_
Эффективный вис на турнике_x000D_
Как убрать живот и бока?_x000D_
Почему возникает боль в боку при беге?_x000D_
Рекомендуем_x000D_
Карта сайта _x000D_
© 2014 YZdorov.ru_x000D_
вконтакте facebook facebook twitter google plus </t>
  </si>
  <si>
    <t xml:space="preserve"> Массаж это чрезвычайно полезное средство от различных стрессов, которое снимает не только психологическую напряженность, но и мышечную скованность. Освоить технику массажа несложно, главное больше практиковаться. Однако особое внимание нужно обращать на подготовку помещения для данной процедуры. Его надо проветривать и прогревать до комфортной температуры. Но не менее важна и подготовка рук массажиста. Их предварительно нужно разогревать и смазывать в специальных кремах и маслах. Человек, которому будут делать массаж, должен занять горизонтальное положение и устроиться на лежаке как можно удобнее._x000D_ Научится правильно делать расслабляющий массаж, может любой человек, для этого нужно лишь немного практики и упорства. Итак, любой массаж нужно начинать с поглаживаний. В самом начале выполняются легкие поглаживания поясницы, плавно перетекающие в поглаживания грудного отдела позвоночника и  плеч. После этого надо в более интенсивном темпе проделать те же движения только в обратную сторону. Далее можно немного разнообразить движения рук, перевернув их ладонями к верху и изменив траекторию движения. Движение может быть самым различным, по вертикали, по диагонали, по горизонтали._x000D_ Выполняются разминания следующим образом: кончиками пальцев нужно захватывать по пять сантиметров кожи и слегка массировать ее. Главное не переусердствовать, чтобы расслабляющий массаж не превратился в комплекс болевых ощущений. Лучше всего, выполнять разминание левой и правой частей спины поочередно._x000D_ Чтобы выполнить надавливание, нужно расположить большой палец на четыре сантиметра правее или левее от позвоночника и надавать на выбранную точку. Давление нужно удерживать около шести-семи секунд, затем палец нужно переместить на пару сантиметров выше. Начинать надавливания нужно с самого низа – с поясницы. Достигнув шеи, надавливания надо выполнить в обратную сторону._x000D_ Мышцы шеи и плеч напрягаются больше и чаще остальных, поэтому им нужно уделять особенное внимание. Начинать массаж нужно с мышц шеи, плавно переходя на плечи. Приемы массажа можно комбинировать и дополнять. Массажировать шею можно многими способами: всей ладонью, несколькими пальцами, тыльной стороной ладони и так далее. То же самое касается и плечевых мышц._x000D_ Нужно стать по левую сторону от мужчины и положить ему свою правую руку на поясницу пальцами к шее. Левую руку нужно наложить перпендикулярно правой, чтобы ее пальцы смотрели в сторону дальнего ребра. Затем, контролируя давление, нужно растирающим движением передвигать руки в сторону шеи. Указательный и средний пальцы должны быть расставлены по обе стороны позвоночника, чтобы он проходил четко между ними. При движении вверх, к шее, упор делается на пальцы. При движении вниз, к пояснице, упор нужно делать на нижнюю часть ладони._x000D_ Руки нужно положить на дальний бок человека, которому делается массаж, примерно на середину. Пальцы должны смотреть вертикально в пол. После этого двумя руками нужно произвести раскатывающие движения в одну и в другую сторону. Производить раскатывания нужно с левого и с правого бока._x000D_ Для начала нужно расслабить и подготовить мышцы женщины для массажа. Поэтому, прежде всего, массаж начинается с горячей ванны, наполненной эфирными маслами. Приобрести их можно в любой аптеке. После расслабления мышц можно приступать к массажу._x000D_ После принятия ванны мышцы расслаблены и максимально готовы для массажа, поэтому начинать его нужно с воздействия на чувствительные части тела. Как раз такой частью тела является шея. Ее нужно разминать, начиная с легких еле чувствительных постукиваний и надавливаний. Затем нужно разминать шею небольшими кусочками, используя при этом всю ладонь._x000D_ Все движения должны быть легкими, как по воздуху. Сбоку это может выглядеть как «ленивые» движения. Чем нежнее будут руки и сами прикосновения, тем более удовольствие можно доставить человеку._x000D_</t>
  </si>
  <si>
    <t xml:space="preserve"> Массаж это чрезвычайно полезное средство от различных стрессов, которое снимает не только психологическую напряженность, но и мышечную скованность. Освоить технику массажа несложно, главное больше практиковаться. Однако особое внимание нужно обращать на подготовку помещения для данной процедуры. Его надо проветривать и прогревать до комфортной температуры. Но не менее важна и подготовка рук массажиста. Их предварительно нужно разогревать и смазывать в специальных кремах и маслах. Человек, которому будут делать массаж, должен занять горизонтальное положение и устроиться на лежаке как можно удобнее._x000D_ Научится правильно делать расслабляющий массаж, может любой человек, для этого нужно лишь немного практики и упорства. Итак, любой массаж нужно начинать с поглаживаний. В самом начале выполняются легкие поглаживания поясницы, плавно перетекающие в поглаживания грудного отдела позвоночника и  плеч. После этого надо в более интенсивном темпе проделать те же движения только в обратную сторону. Далее можно немного разнообразить движения рук, перевернув их ладонями к верху и изменив траекторию движения. Движение может быть самым различным, по вертикали, по диагонали, по горизонтали._x000D_ Выполняются разминания следующим образом: кончиками пальцев нужно захватывать по пять сантиметров кожи и слегка массировать ее. Главное не переусердствовать, чтобы расслабляющий массаж не превратился в комплекс болевых ощущений. Давление нужно удерживать около шести-семи секунд, затем палец нужно переместить на пару сантиметров выше. Начинать надавливания нужно с самого низа – с поясницы. </t>
  </si>
  <si>
    <t>Масаж-це надзвичайно корисний засіб від різних стресів, яке знімає не тільки психологічну напруженість, але і м'язову скутість. Освоїти техніку масажу нескладно, головне більше практикуватися. Однак особливу увагу потрібно звертати на підготовку приміщення для даної процедури. Його треба провітрювати і прогрівати до комфортної температури. Але не менш важлива і підготовка рук масажиста. Їх попередньо потрібно розігрівати і змащувати в спеціальних кремах і маслах. Осіб, яким будуть робити масаж, повинен зайняти горизонтальне положення і влаштуватися на лежаку якомога зручніше. Навчиться правильно робити розслабляючий масаж, може будь-хто, для цього потрібно лише небагато практики й завзятості. Отже, будь-який масаж треба починати з погладжувань. На самому початку виконуються легкі погладжування попереку, плавно перетікають в погладжування грудного відділу хребта і плечей. Після цього треба в більш інтенсивному темпі проробити ті ж рухи тільки у зворотний бік. Далі можна трохи урізноманітнити руху рук, перевернувши їх долонями до верху і змінивши траєкторію руху. Рух може бути самим різним, по вертикалі, по діагоналі, по горизонталі. Виконуються розминання наступним чином: кінчиками пальців потрібно захоплювати по п'ять сантиметрів шкіри і злегка масажувати її. Головне не перестаратися, щоб розслабляючий масаж не перетворився в комплекс больових відчуттів. Тиск потрібно утримувати близько шести-семи секунд, потім палець потрібно перемістити на пару сантиметрів вище. Починати натискання потрібно з самого низу – з попереку.</t>
  </si>
  <si>
    <t xml:space="preserve">Масаж-це надзвичайно корисний засіб від різних стресів, яке знімає не тільки психологічну напруженість, але і м'язову скутість. Освоїти техніку масажу нескладно, головне більше практикуватися. Однак особливу увагу потрібно звертати на підготовку приміщення для даної процедури. Його треба провітрювати і прогрівати до комфортної температури. Але не менш важлива і підготовка рук масажиста. Їх попередньо потрібно розігрівати і змащувати в спеціальних кремах і маслах. Осіб, яким будуть робити масаж, повинен зайняти горизонтальне положення і влаштуватися на лежаку якомога зручніше. Навчиться правильно робити розслабляючий масаж, може будь-хто, для цього потрібно лише небагато практики й завзятості. Отже, будь-який масаж треба починати з погладжувань. На самому початку виконуються легкі погладжування попереку, плавно перетікають в погладжування грудного відділу хребта і плечей. Після цього треба в більш інтенсивному темпі проробити ті ж рухи тільки у зворотний бік. Далі можна трохи урізноманітнити руху рук, перевернувши їх долонями до верху і змінивши траєкторію руху. Рух може бути самим різним, по вертикалі, по діагоналі, по горизонталі. Виконуються розминання наступним чином: кінчиками пальців потрібно захоплювати по п'ять сантиметрів шкіри і злегка масажувати її. Головне не перестаратися, щоб розслабляючий масаж не перетворився в комплекс больових відчуттів. </t>
  </si>
  <si>
    <t>http://presentway.com/massazh-spiny-kak-delat-prosto-pravilno/</t>
  </si>
  <si>
    <t>Present the Way_x000D_
Сайт для женщин о красоте, моде и мыслях._x000D_
Search for:   _x000D_
Меню_x000D_
Главная_x000D_
Мысли _x000D_
Оптимизм по жизни_x000D_
Депрессия STOP_x000D_
Мужчина и женщина_x000D_
Здоровое питание _x000D_
Вода и еда_x000D_
Продукты для здоровья_x000D_
Вредные продукты_x000D_
Система питания_x000D_
Образ жизни _x000D_
Вредные привычки_x000D_
Женское здоровье_x000D_
Здоровые дети_x000D_
Здоровый стиль жизни_x000D_
НЕ здоровый образ_x000D_
Лечение _x000D_
Апитерапия_x000D_
Массаж_x000D_
Ароматерапия_x000D_
Водолечение_x000D_
Гирудотерапия_x000D_
Травы и специи_x000D_
Солью_x000D_
Лечение в Израиле_x000D_
Красивое тело _x000D_
Красивая кожа_x000D_
Красивые волосы _x000D_
для роста волос_x000D_
от выпадения волос_x000D_
натуральный шампунь и ополаскиватель_x000D_
маска для волоса_x000D_
Натуральная косметика_x000D_
Здоровые зубы_x000D_
Пышные ресницы_x000D_
Стройное тело _x000D_
худеем_x000D_
фитнес_x000D_
поговорим про диеты_x000D_
Интересно _x000D_
Интересные истории из жизни_x000D_
Творчество_x000D_
Контакты_x000D_
 _x000D_
Массаж спины: как делать просто и правильно_x000D_
Содержание:_x000D_
0.1 Когда полезен массаж спины_x000D_
0.2 Массажная техника в классическом виде включает:_x000D_
1 Элементарный массаж спины для начинающих_x000D_
1.1 Массаж спины этапы_x000D_
1.2 Видео-урок массажа спины_x000D_
1.3 Детский играющий массаж_x000D_
Еще 5 тысяч лет тому назад китайские целители обнаружили удивительные свойства массажа, помогающего почти при всех недугах. Сегодня массаж является одним из наиболее распространенных методов естественного лечения. Конечно же, лучше за этим обратится к специалистам, но можно научиться делать его и самому, к примеру, своей половинке. Нужен он, прежде всего, для:_x000D_
расслабления организма после рабочего дня,_x000D_
снятия стресса,_x000D_
релаксации,_x000D_
улучшения настроения._x000D_
Кроме того, это возможность отодвинуть в сторону на некоторое время накопившиеся проблемы, упорядочить мысли и восстановить внутреннее равновесие._x000D_
Сеанс может длиться около 20-30 минут. Не будет ошибкой сочетать различные стили массажа, к примеру, элементы тайского и классического, точечного и глубокого. Руководствуясь ниже изложенными правилами, вполне реально в короткие сроки научиться делать массаж своим близким, а их благодарность будет вам наградой за проделанный труд._x000D_
Когда полезен массаж спины_x000D_
улучшается работа сердца посредством увеличения среднего количества перекачиваемой крови за минуту;_x000D_
налаживается более активная доставка к тканям организма питательных веществ: глюкозы, аминокислот, кислорода;_x000D_
расслабляются мышцы спины;_x000D_
открываются дополнительные капилляры и активизируются кислородсодержащие клетки;_x000D_
нормализуется артериальное давление._x000D_
Основной принцип массажа заключается в том, чтобы выполняя последовательные движения, продвигался по направлению кровотока в венах, минуя лимфатические узлы._x000D_
Массажная техника в классическом виде включает:_x000D_
1. Проглаживание спины, с которого должен начинаться каждый сеанс. Оно направлено на расслабление организма и его подготовку к более интенсивным движениям. Проглаживание выполняется вдоль и поперек спины всей ладонью, а также по окружности вокруг лопаток. Можно комбинировать легкие, едва ощутимые прикосновения снизу вверх по спине с более энергичными движениями сверху вниз._x000D_
_x000D_
2. Растирание проводится от боков к позвоночнику и обратно. Особенно важно тщательно растереть шейную область и плечи. Таким образом можно в некоторой степени устранить отложения солей, отеки и мышечное напряжение._x000D_
_x000D_
3. Разминание осуществляется с помощью обеих рук, захватывая пальцами складки кожи и постепенно перемещая руки от позвоночника в сторону. Каждая сторона спины массируется отдельно. Разминание помогает работе сердечно-сосудистой системы, увеличивая приток крови к тканям, способствует их очистке от побочных продуктов обмена веществ._x000D_
_x000D_
4. Прихлопывание проводится ладонями рук, для более мягкого эффекта – ладонь в форме ложки. Прихлопывание делается по мышцам, минуя кости, плечи и почки. Движения должны быть пружинистыми, короткими и безболезненными, способствуя лучшей циркуляции крови и сокращению мышц._x000D_
5. Вибрация осуществляется кончиками пальцев круговыми движениями от поясницы к шее, принося расслабление мышцам и регуляцию обмена веществ._x000D_
Заканчивать сеанс рекомендуется расслабляющими, мягкими движениями. Для максимальной его пользы, движения следует выполняться в определенном ритме, с акцентом на места боли или напряжения._x000D_
Элементарный массаж спины для начинающих_x000D_
Каждый день мышцы нашего тела «работают», находятся в постоянном напряжении. Мы даже не задумываемся, что наш образ жизни приводит к болям в спине, ногах и пояснице. Отлично помогает снять напряжение после тяжелого дня расслабляющий массаж._x000D_
Грамотно сделанный массаж позволит избавиться от стресса, приведет в тонус и даже поможет забыть о проблемах и поднять настроение. Единственным недостатком является то, что его нельзя сделать самостоятельно, без чьей-либо помощи._x000D_
Освоить технику может любой желающий, в этом нет ничего сложного. Чтобы добиться нужного эффекта, иногда достаточно даже простых прикосновений. Ну а если использовать еще и специальное масло, то ваш «пациент» уйдет в нирвану и уж точно будет вам благодарен!_x000D_
Предлагаем вам освоить несколько простых техник массажа спины, которые помогут сделать его приятным и эффективным. Все эти техники (полностью или частично) применяются и при массаже живота, головы и стоп. Фактически это основа для проведения самых разных видов массажа. _x000D_
Массаж спины этапы_x000D_
Источник: http://www.wikihow.com/Massage-Someone’s-Back._x000D_
1. Проводить массаж нужно на достаточно жесткой поверхности. Идеально конечно массажный стол, но поскольку в домашних условиях это не возможно, выберите максимально твердую кровать. Важно постелить чистую простынь, так как ваш клиент будет лежать лицом вниз._x000D_
_x000D_
подбираем кровать с жестким мартацем_x000D_
2. Руки нужно обязательно хорошо вымыть._x000D_
_x000D_
вымыть руки_x000D_
3. Массаж спины проводится с использование масел, чтобы ваши руки мягко скользили по спине. Налейте немного масла на ладони и разотрите его чуть-чуть, так чтобы ваши руки согрелись и ваше последующее прикосновение к спине клиента было теплым._x000D_
_x000D_
используем массажное масло_x000D_
4. Начните с легкого поверхностного массажа. Двигаться нужно от поясницы к плечам и обратно, при этом движения к плечам следует делать более интенсивными, но на этом этапе все же мягкими. Движения проводятся всей ладонью (поглаживание)._x000D_
_x000D_
поглаживания от поясницы_x000D_
5. Теперь давление можно слегка усилить, проводя мягко ребром ладоней вдоль позвоночника и усилия когда вы производите разглаживание в области плечей полной развернутой ладонью._x000D_
_x000D_
6. Переместите ваши руки на бока клиента и проводите мягкие слегка захватывающие движения (снизу — вверх)._x000D_
_x000D_
массируем бока спины_x000D_
7. Плавными движениями начинаем разминать плечи, проводя круговые движения руками. Не не переусердствуйте, следите за тем, чтобы не причинить боль._x000D_
_x000D_
начинаем разминать плечи_x000D_
8. Можно перейти к более интенсивному массажу. Двигайтесь вверх, захватывая кончиками пальцев небольшие складочки кожи. Помассируйте сначала левую, потом правую части спины, не трогая позвоночник. Продвигаемся снизу вверх к плечам, которые массируем чуть сильнее._x000D_
_x000D_
массируем захватывающими движениями_x000D_
9. Плечи можно отдельно дополнительно помассировать, так как</t>
  </si>
  <si>
    <t xml:space="preserve"> Кроме того, это возможность отодвинуть в сторону на некоторое время накопившиеся проблемы, упорядочить мысли и восстановить внутреннее равновесие._x000D_ Сеанс может длиться около 20-30 минут. Не будет ошибкой сочетать различные стили массажа, к примеру, элементы тайского и классического, точечного и глубокого. Руководствуясь ниже изложенными правилами, вполне реально в короткие сроки научиться делать массаж своим близким, а их благодарность будет вам наградой за проделанный труд._x000D_ Основной принцип массажа заключается в том, чтобы выполняя последовательные движения, продвигался по направлению кровотока в венах, минуя лимфатические узлы._x000D_ Проглаживание спины, с которого должен начинаться каждый сеанс. Оно направлено на расслабление организма и его подготовку к более интенсивным движениям. Проглаживание выполняется вдоль и поперек спины всей ладонью, а также по окружности вокруг лопаток. Можно комбинировать легкие, едва ощутимые прикосновения снизу вверх по спине с более энергичными движениями сверху вниз._x000D_ Растирание проводится от боков к позвоночнику и обратно. Особенно важно тщательно растереть шейную область и плечи. Таким образом можно в некоторой степени устранить отложения солей, отеки и мышечное напряжение._x000D_ Разминание осуществляется с помощью обеих рук, захватывая пальцами складки кожи и постепенно перемещая руки от позвоночника в сторону. Каждая сторона спины массируется отдельно. Разминание помогает работе сердечно-сосудистой системы, увеличивая приток крови к тканям, способствует их очистке от побочных продуктов обмена веществ._x000D_ Прихлопывание проводится ладонями рук, для более мягкого эффекта – ладонь в форме ложки. Прихлопывание делается по мышцам, минуя кости, плечи и почки. Движения должны быть пружинистыми, короткими и безболезненными, способствуя лучшей циркуляции крови и сокращению мышц._x000D_ Вибрация осуществляется кончиками пальцев круговыми движениями от поясницы к шее, принося расслабление мышцам и регуляцию обмена веществ._x000D_ Заканчивать сеанс рекомендуется расслабляющими, мягкими движениями. Для максимальной его пользы, движения следует выполняться в определенном ритме, с акцентом на места боли или напряжения._x000D_ Каждый день мышцы нашего тела «работают», находятся в постоянном напряжении. Мы даже не задумываемся, что наш образ жизни приводит к болям в спине, ногах и пояснице. Отлично помогает снять напряжение после тяжелого дня расслабляющий массаж._x000D_ Грамотно сделанный массаж позволит избавиться от стресса, приведет в тонус и даже поможет забыть о проблемах и поднять настроение. Единственным недостатком является то, что его нельзя сделать самостоятельно, без чьей-либо помощи._x000D_ Проводить массаж нужно на достаточно жесткой поверхности. Идеально конечно массажный стол, но поскольку в домашних условиях это не возможно, выберите максимально твердую кровать. Важно постелить чистую простынь, так как ваш клиент будет лежать лицом вниз._x000D_ Массаж спины проводится с использование масел, чтобы ваши руки мягко скользили по спине. Налейте немного масла на ладони и разотрите его чуть-чуть, так чтобы ваши руки согрелись и ваше последующее прикосновение к спине клиента было теплым._x000D_ Теперь давление можно слегка усилить, проводя мягко ребром ладоней вдоль позвоночника и усилия когда вы производите разглаживание в области плечей полной развернутой ладонью._x000D_ Плавными движениями начинаем разминать плечи, проводя круговые движения руками. Не не переусердствуйте, следите за тем, чтобы не причинить боль._x000D_ Можно перейти к более интенсивному массажу. Двигайтесь вверх, захватывая кончиками пальцев небольшие складочки кожи. Помассируйте сначала левую, потом правую части спины, не трогая позвоночник. Продвигаемся снизу вверх к плечам, которые массируем чуть сильнее._x000D_ Плечи можно отдельно дополнительно помассировать, так как это место часто очень сильно «страдает» от сидячего образа жизни. Просто увеличиваем время массажа на этом участке. Очень хорошо здесь применить элементы точечного массажа, слегка надавливая на отдельные точки в этой области._x000D_ Завершить массаж можно так же очень легким похлопываем или сенсорно «пройтись» по всей спине (снизу вверх) кончиками пальцев. Это успокоит кожу._x000D_ Очень доступно и грамотно показан классический массаж спины, с комментариями про технику выполнения конкретного этапа._x000D_ Дети очень любят этот массаж, так как это не только приятная для них процедура, но и смешное общение с мамой или папой._x000D_ пришли куры поклевали, поклевали и ушли» — легкое «клевание» спины подушечками пальцев в хаотическом порядке._x000D_ Мы своим деткам тоже такой массаж всегда делаем. Им очень нравилось что во время массажа целую историю рассказывают, потом старшие младшим тоже такой массаж делали. Интересно кто придумал этот детский полустишок с такими массажными движениями? Спасибо, очень интересно написано._x000D_ Кстати, без масла массаж уже не массаж. Когда руки скользят по голому тело — это божественные ощущения которые не передаются при сухости рук._x000D_ Разминаем боковую поверхность спины. Направление то же самое – снизу вверх. Вспомните, как вы перегибаете проволоку. Так же вы должны поступить с кожей боковой части спины. Повторите прием 3 раза._x000D_ Для проведения укрепляющего массажа спины нужно выложить ребенка животом на твердую поверхность или фитбол и массировать его спинку по направлению от позвоночника в стороны, используя поглаживающие, а затем похлопывающие и пощипывающие движения. Завершить массаж нужно поглаживанием._x000D_</t>
  </si>
  <si>
    <t xml:space="preserve"> Кроме того, это возможность отодвинуть в сторону на некоторое время накопившиеся проблемы, упорядочить мысли и восстановить внутреннее равновесие._x000D_ Сеанс может длиться около 20-30 минут. Не будет ошибкой сочетать различные стили массажа, к примеру, элементы тайского и классического, точечного и глубокого. Руководствуясь ниже изложенными правилами, вполне реально в короткие сроки научиться делать массаж своим близким, а их благодарность будет вам наградой за проделанный труд._x000D_ Основной принцип массажа заключается в том, чтобы выполняя последовательные движения, продвигался по направлению кровотока в венах, минуя лимфатические узлы._x000D_ Проглаживание спины, с которого должен начинаться каждый сеанс. Оно направлено на расслабление организма и его подготовку к более интенсивным движениям. Проглаживание выполняется вдоль и поперек спины всей ладонью, а также по окружности вокруг лопаток. Можно комбинировать легкие, едва ощутимые прикосновения снизу вверх по спине с более энергичными движениями сверху вниз._x000D_ Растирание проводится от боков к позвоночнику и обратно. Особенно важно тщательно растереть шейную область и плечи. Таким образом можно в некоторой степени устранить отложения солей, отеки и мышечное напряжение._x000D_ Разминание осуществляется с помощью обеих рук, захватывая пальцами складки кожи и постепенно перемещая руки от позвоночника в сторону. Каждая сторона спины массируется отдельно. Прихлопывание делается по мышцам, минуя кости, плечи и почки. Идеально конечно массажный стол, но поскольку в домашних условиях это не возможно, выберите максимально твердую кровать. </t>
  </si>
  <si>
    <t xml:space="preserve">Крім того, це можливість відсунути в сторону на деякий час накопичилися проблеми, впорядкувати думки і відновити внутрішню рівновагу. Сеанс може тривати близько 20-30 хвилин. Не буде помилкою поєднувати різні стилі масажу, наприклад, елементи тайського і класичного, точкового і глибокого. Керуючись нижче викладеними правилами, цілком реально в короткий термін навчитися робити масаж своїм близьким, а їхня подяка буде вам нагородою за виконану працю. Основний принцип масажу полягає в тому, щоб виконуючи послідовні руху, просувався у напрямку кровотоку у венах, минаючи лімфатичні вузли. Проглаживание спини, з якого повинен починатися кожен сеанс. Воно спрямоване на розслаблення організму і його підготовку до більш інтенсивним руху. Прасування виконується вздовж і поперек спини всією долонею, а також по колу навколо лопаток. Можна комбінувати легкі, ледь відчутні дотику знизу вгору по спині з більш енергійними рухами зверху вниз. Розтирання проводиться від боків до хребта і назад. Особливо важливо ретельно розтерти шийну область і плечі. Таким чином можна деякою мірою усунути відкладення солей, набряки і м'язову напругу. Розминання здійснюється за допомогою обох рук, захоплюючи пальцями складку шкіри і поступово переміщаючи руки від хребта в бік. Кожна сторона спини масажується окремо. Прихлопывание робиться по м'язам, минаючи кістки, плечі і нирки. </t>
  </si>
  <si>
    <t>Як робиться раслабляющий масаж.</t>
  </si>
  <si>
    <t>[caption id="" align="aligncenter" width="350"]&lt;img src="http://antigryzha.ru/images/massazhspiniprigrizhe_D4064054.jpg" alt="" width="350" height="300" /&gt; Як робиться раслабляющий масаж.[/caption]    Крім того, це можливість відсунути в сторону на деякий час накопичилися проблеми, впорядкувати думки і відновити внутрішню рівновагу. Сеанс може тривати близько 20-30 хвилин. Не буде помилкою поєднувати різні стилі масажу, наприклад, елементи тайського і класичного, точкового і глибокого. Керуючись нижче викладеними правилами, цілком реально в короткий термін навчитися робити масаж своїм близьким, а їхня подяка буде вам нагородою за виконану працю. Основний принцип масажу полягає в тому, щоб виконуючи послідовні руху, просувався у напрямку кровотоку у венах, минаючи лімфатичні вузли. Також ви можете знайти все необхідне на ресурсі &lt;a href="https://fiesta-massage.com.ua/en/" title="erotic massage"&gt;erotic massage&lt;/a&gt;.\n    Проглаживание спини, з якого повинен починатися кожен сеанс. Воно спрямоване на розслаблення організму і його підготовку до більш інтенсивним руху. Прасування виконується вздовж і поперек спини всією долонею, а також по колу навколо лопаток. Можна комбінувати легкі, ледь відчутні дотику знизу вгору по спині з більш енергійними рухами зверху вниз. Розтирання проводиться від боків до хребта і назад. \n     Особливо важливо ретельно розтерти шийну область і плечі. Таким чином можна деякою мірою усунути відкладення солей, набряки і м'язову напругу. Розминання здійснюється за допомогою обох рук, захоплюючи пальцями складку шкіри і поступово переміщаючи руки від хребта в бік. Кожна сторона спини масажується окремо. Прихлопывание робиться по м'язам, минаючи кістки, плечі і нирки. Ідеально звичайно масажний стіл, але оскільки в домашніх умовах це не можливо, виберіть максимально тверду ліжко.</t>
  </si>
  <si>
    <t>http://europarfum.net.ua/yak-robitsya-raslablyayushhij-masazh/</t>
  </si>
  <si>
    <t>https://mediaaid.ru/blog/tekhnologii/sposoby-pechati-ofset/</t>
  </si>
  <si>
    <t>https://solvipak.ru/about-etiketka/typy-pechati</t>
  </si>
  <si>
    <t>http://vsbot.ru/struynye-printera/sposoby-pechati-v-struynyh-printerah.html</t>
  </si>
  <si>
    <t>Компьютер и жизнь _x000D_
Главная_x000D_
Купить_x000D_
Кто я такой?_x000D_
Контакт_x000D_
Открыть меню _x000D_
Какие способы печати существуют в струйных принтерах_x000D_
Добрый день, друзья!_x000D_
Сегодня мы поговорим немного о способах печати в струйных принтерах. Ведь интересно же – как получается такое красочное изображение,  радующее глаз?  Итак_x000D_
 Два основных способа печати_x000D_
По способу печати струйные принтеры, применяемые дома и в офисах можно разделить на две большие группы — с термоструйной печатью и с печатью пьезоэлектрической._x000D_
Изображение на носителе формируется мельчайшими капельками чернил, выстреливаемых из многочисленных сопел (или, иначе говоря, дюз) печатающей головки._x000D_
Капельки, долетая до бумаги, образуют на ней миллионы маленьких цветных клякс._x000D_
Много лет назад (когда на бумаге писали перьевыми ручками) чернильные кляксы являлись поводом для огорчения, теперь же – они радуют глаз!_x000D_
К настоящему времени объем капли доведен до единиц пиколитров (пл), а диаметр сопел имеет величину в десятки микрометров (тоньше человеческого волоса)._x000D_
Печатающая головка может иметь не одну сотню сопел. Так, например, печатающая головка, использующаяся в совмещенном картридже НР № 45, насчитывает 300 сопел. В головке принтера Epson Stylus Office T1100, выполненной в отдельном конструктиве – 540 сопел. Перед каждым соплом имеется небольшая полость (сопловая камера), в которую по капилляру поступают чернила._x000D_
 Термоструйная печать_x000D_
При термоструйной печати одна из стенок сопловой камеры представляет собой миниатюрный нагреватель (терморезистор)._x000D_
При подаче импульса напряжения на нагреватель он практически мгновенно (из-за малых размеров) нагревается до температуры в несколько сотен градусов._x000D_
Чернила в сопловой камере вскипают, и образовавшийся пар выталкивает капельку чернил из сопла._x000D_
Остывает нагреватель также очень быстро._x000D_
Сразу после вылета капли в сопловую камеру под действие капиллярных сил поступает новая порция чернил._x000D_
Процесс периодически повторяется._x000D_
На этом принципе работают печатающие головки в совмещенных картриджах, в частности, фирм НР, Lexmark._x000D_
Фирма Canon в своих принтерах также применяет термоструйную печать, но при этом печатающая головка выполнена в отдельном конструктиве. При этом картриджи чаще всего представляют из себя резервуар с чернилами и чипом (специальной микросхемой, осуществляющей подсчет расхода чернил)._x000D_
Этот резервуар может содержать наполнитель, удерживающий чернила._x000D_
 Пьезоэлектрическая печать_x000D_
При пьезоэлектрической печати одна из стенок сопловой камеры делается гибкой и располагается вплотную к кристаллу пьезоэлектрика._x000D_
Кристалл пьезоэлектрика отличается тем свойством, что при прикладывании напряжения к своим граням изменяет свою форму._x000D_
Если на пластину пьезоэлектрика подать импульс напряжения, она скачкообразно изогнется в сторону сопловой камеры, уменьшая ее объем. При этом из сопла вылетит капелька чернил._x000D_
После снятия напряжения кристалл  вернется в исходное положение. Объем сопловой камеры увеличится до первоначального, и по капилляру в нее поступит порция чернил.  Процесс периодически повторяется. Управляя величиной напряжения, прикладываемого к кристаллу, можно регулировать объем вылетающих из сопла капелек._x000D_
Такой способ применяется, в частности, в принтерах фирмы Epson._x000D_
 Важное напоминание_x000D_
Ввиду того, что термоструйный и пьезоэлектрический способы кардинально различны, чернила для них, вообще говоря, отличаются по своему составу._x000D_
В частности, чернила для термоструйной  печати должны выдерживать нагрев, не подвергаясь при этом разложению и коагуляции. Чернила для пьезоэлектрической печати его выдерживать не обязаны, так как при этом способе повышения их температуры не происходит._x000D_
Не секрет, что многие пользователи повторно заправляют картриджи чернилами сторонних производителей. При этом, естественно, надо использовать только подходящую марку чернил._x000D_
В заключение отметим, что если термоструйные картриджи по ошибке заправить чернилами для пьезоэлектрической печати, то последствия могут быть  плачевными._x000D_
Чернила могут подвергнуться терморазложению, и выпавший осадок забьет сопла так, что не поможет никакая очистка._x000D_
«ТщательнЕе надо, товарищи, тщательнЕе…»_x000D_
Отметим, что существуют и другие способы  для специального применения. Но это тема отдельной статьи._x000D_
Короткий у нас сегодня получился урок, уважаемые читатели. Но зато вы теперь знаете, что тот небольшой «сундучок» на вашем рабочем столе не просто шуршит, мигает лампочками, а выстреливает капельками чернил на бумагу. И стреляет разными «пулями»._x000D_
С вами был Виктор Геронда. До встречи на блоге._x000D_
Всего наилучшего!_x000D_
_x000D_
_x000D_
Вентиляторы в компьютерной технике. Часть 2 _x000D_
Предыдущая запись_x000D_
Газированная вода с сиропом _x000D_
Следующая запись _x000D_
Обсуждение: 2 комментария_x000D_
 Игорь: _x000D_
6 марта 2014 в 11:11 _x000D_
Спасибо за познавательную статью._x000D_
Ответить_x000D_
 Виктор Геронда: _x000D_
8 марта 2014 в 13:17 _x000D_
Пожалуйста, Игорь. Рад, что вам понравилось._x000D_
Ответить_x000D_
Добавить комментарий Отменить ответ_x000D_
Ваш e-mail не будет опубликован. Обязательные поля помечены *_x000D_
Комментарий _x000D_
Имя * _x000D_
E-mail * _x000D_
Сайт _x000D_
   _x000D_
_x000D_
 Оповещать меня о новых комментариев по почте _x000D_
_x000D_
Найти:   _x000D_
Рубрики _x000D_
DIY или сделай сам (1) _x000D_
Компьютеры (25) _x000D_
Матричные принтеры (6) _x000D_
Новости (14) _x000D_
О жизни (25) _x000D_
Обзоры (10) _x000D_
Помощь "железу" (25) _x000D_
Струйные принтеры (29) _x000D_
Электроника (13) _x000D_
Это интересно! (6) _x000D_
Получи бесплатно книгу! _x000D_
_x000D_
Мой литературный проект _x000D_
Рассказы, хроники, эссе_x000D_
Рекомендую! _x000D_
_x000D_
Официально_x000D_
Политика конфиденциальности_x000D_
Пользовательское соглашение_x000D_
Подписка_x000D_
Подписаться на новости блога_x000D_
Обратите внимание!_x000D_
Популярное на блоге_x000D_
Моя книга о ремонте UPS_x000D_
© 2018 Компьютер и жизнь // Дизайн и поддержка: GoodwinPress.ru _x000D_
Главная_x000D_
Купить_x000D_
Кто я такой?_x000D_
Контакт</t>
  </si>
  <si>
    <t xml:space="preserve"> По способу печати струйные принтеры, применяемые дома и в офисах можно разделить на две большие группы — с термоструйной печатью и с печатью пьезоэлектрической._x000D_ Изображение на носителе формируется мельчайшими капельками чернил, выстреливаемых из многочисленных сопел (или, иначе говоря, дюз) печатающей головки._x000D_ Печатающая головка может иметь не одну сотню сопел. Так, например, печатающая головка, использующаяся в совмещенном картридже НР № 45, насчитывает 300 сопел. В головке принтера Epson Stylus Office T1100, выполненной в отдельном конструктиве – 540 сопел. Перед каждым соплом имеется небольшая полость (сопловая камера), в которую по капилляру поступают чернила._x000D_ При подаче импульса напряжения на нагреватель он практически мгновенно (из-за малых размеров) нагревается до температуры в несколько сотен градусов._x000D_ Сразу после вылета капли в сопловую камеру под действие капиллярных сил поступает новая порция чернил._x000D_ При пьезоэлектрической печати одна из стенок сопловой камеры делается гибкой и располагается вплотную к кристаллу пьезоэлектрика._x000D_ Кристалл пьезоэлектрика отличается тем свойством, что при прикладывании напряжения к своим граням изменяет свою форму._x000D_ Если на пластину пьезоэлектрика подать импульс напряжения, она скачкообразно изогнется в сторону сопловой камеры, уменьшая ее объем. При этом из сопла вылетит капелька чернил._x000D_ После снятия напряжения кристалл  вернется в исходное положение. Объем сопловой камеры увеличится до первоначального, и по капилляру в нее поступит порция чернил.  Процесс периодически повторяется. Управляя величиной напряжения, прикладываемого к кристаллу, можно регулировать объем вылетающих из сопла капелек._x000D_ Ввиду того, что термоструйный и пьезоэлектрический способы кардинально различны, чернила для них, вообще говоря, отличаются по своему составу._x000D_ В частности, чернила для термоструйной  печати должны выдерживать нагрев, не подвергаясь при этом разложению и коагуляции. Чернила для пьезоэлектрической печати его выдерживать не обязаны, так как при этом способе повышения их температуры не происходит._x000D_ Не секрет, что многие пользователи повторно заправляют картриджи чернилами сторонних производителей. При этом, естественно, надо использовать только подходящую марку чернил._x000D_ В заключение отметим, что если термоструйные картриджи по ошибке заправить чернилами для пьезоэлектрической печати, то последствия могут быть  плачевными._x000D_ Чернила могут подвергнуться терморазложению, и выпавший осадок забьет сопла так, что не поможет никакая очистка._x000D_ Отметим, что существуют и другие способы  для специального применения. Но это тема отдельной статьи._x000D_</t>
  </si>
  <si>
    <t xml:space="preserve"> По способу печати струйные принтеры, применяемые дома и в офисах можно разделить на две большие группы — с термоструйной печатью и с печатью пьезоэлектрической._x000D_ Изображение на носителе формируется мельчайшими капельками чернил, выстреливаемых из многочисленных сопел (или, иначе говоря, дюз) печатающей головки._x000D_ Печатающая головка может иметь не одну сотню сопел. Так, например, печатающая головка, использующаяся в совмещенном картридже НР № 45, насчитывает 300 сопел. В головке принтера Epson Stylus Office T1100, выполненной в отдельном конструктиве – 540 сопел. Перед каждым соплом имеется небольшая полость (сопловая камера), в которую по капилляру поступают чернила._x000D_ При подаче импульса напряжения на нагреватель он практически мгновенно (из-за малых размеров) нагревается до температуры в несколько сотен градусов._x000D_ Сразу после вылета капли в сопловую камеру под действие капиллярных сил поступает новая порция чернил._x000D_ При пьезоэлектрической печати одна из стенок сопловой камеры делается гибкой и располагается вплотную к кристаллу пьезоэлектрика._x000D_ Кристалл пьезоэлектрика отличается тем свойством, что при прикладывании напряжения к своим граням изменяет свою форму._x000D_ Если на пластину пьезоэлектрика подать импульс напряжения, она скачкообразно изогнется в сторону сопловой камеры, уменьшая ее объем. При этом из сопла вылетит капелька чернил._x000D_ После снятия напряжения кристалл  вернется в исходное положение. Объем сопловой камеры увеличится до первоначального, и по капилляру в нее поступит порция чернил.  Процесс периодически повторяется. Но это тема отдельной статьи._x000D_. </t>
  </si>
  <si>
    <t xml:space="preserve">За способом друку струменеві принтери, що застосовуються вдома і в офісах можна розділити на дві великі групи — з термоструйной печаткою та печаткою п'єзоелектричної. Зображення на носієві формується найдрібнішими крапельками чорнила, що вистрілюються з численних сопел (або, інакше кажучи, дюз) друкуючої головки. Друкуюча голівка може мати не одну сотню сопел. Так, наприклад, друкуюча головка, що використовується в суміщеному картриджі НР № 45, налічує 300 сопел. У голівці принтера Epson Stylus Office T1100, виконаної в окремому конструктив – 540 сопел. Перед кожним соплом є невелика порожнина (сопловая камера), в яку по капіляру надходять чорнило. При подачі імпульсу напруги на нагрівач він практично миттєво (з-за малих розмірів) нагрівається до температури в декілька сотень градусів. Відразу після вильоту краплі в сопловую камеру під дію капілярних сил надходить нова порція чорнила. При п'єзоелектричної друку одна із стінок сопловой камери робиться гнучкою і розташований впритул до кристалу п'єзоелектрика. Кристал п'єзоелектрика відрізняється тим властивістю, що при прикладанні напруги до своїх гранях змінює свою форму. Якщо на пластину п'єзоелектрика подати імпульс напруги, вона стрибкоподібно зігнеться у бік сопловой камери, зменшуючи її обсяг. При цьому з сопла вилетить крапельки чорнила. Після зняття напруги кристал повернеться у вихідне положення. </t>
  </si>
  <si>
    <t>Які види друку існують.</t>
  </si>
  <si>
    <t>[caption id="" align="aligncenter" width="350"]&lt;img src="http://vsbot.ru/wp-content/uploads/2013/10/Termopechat.png" alt="" width="350" height="300" /&gt; Які види друку існують.[/caption]    За способом друку струменеві принтери, що застосовуються вдома і в офісах можна розділити на дві великі групи — з термоструйной печаткою та печаткою п'єзоелектричної. Зображення на носієві формується найдрібнішими крапельками чорнила, що вистрілюються з численних сопел (або, інакше кажучи, дюз) друкуючої головки. Друкуюча голівка може мати не одну сотню сопел. Так, наприклад, друкуюча головка, що використовується в суміщеному картриджі НР № 45, налічує 300 сопел. У голівці принтера Epson Stylus Office T1100, виконаної в окремому конструктив – 540 сопел. Також ви можете знайти все необхідне на ресурсі &lt;a href="http://print-media-group.com.ua/pechat-bannerov-ili-bannera-kiev/" title="печать баннера цена"&gt;печать баннера цена&lt;/a&gt;.\n    Перед кожним соплом є невелика порожнина (сопловая камера), в яку по капіляру надходять чорнило. При подачі імпульсу напруги на нагрівач він практично миттєво (з-за малих розмірів) нагрівається до температури в декілька сотень градусів. Відразу після вильоту краплі в сопловую камеру під дію капілярних сил надходить нова порція чорнила. При п'єзоелектричної друку одна із стінок сопловой камери робиться гнучкою і розташований впритул до кристалу п'єзоелектрика. \n     Кристал п'єзоелектрика відрізняється тим властивістю, що при прикладанні напруги до своїх гранях змінює свою форму. Якщо на пластину п'єзоелектрика подати імпульс напруги, вона стрибкоподібно зігнеться у бік сопловой камери, зменшуючи її обсяг. При цьому з сопла вилетить крапельки чорнила. Після зняття напруги кристал повернеться у вихідне положення. Обсяг сопловой камери збільшиться до первісного, і по капіляру в неї надійде порція чорнила. Процес періодично повторюється. Але це тема окремої статті.</t>
  </si>
  <si>
    <t>http://mylink.org.ua/yaki-vydy-druku-isnuyut/</t>
  </si>
  <si>
    <t>http://yarko.spb.ru/%D1%81%D1%82%D0%B0%D1%82%D1%8C%D0%B8/%D1%81%D0%BE%D0%B2%D1%80%D0%B5%D0%BC%D0%B5%D0%BD%D0%BD%D1%8B%D0%B5-%D1%81%D0%BF%D0%BE%D1%81%D0%BE%D0%B1%D1%8B-%D0%BF%D0%B5%D1%87%D0%B0%D1%82%D0%B8-%D0%BF%D0%BE%D0%BB%D0%B8%D0%B3%D1%80%D0%B0%D1%84/</t>
  </si>
  <si>
    <t xml:space="preserve">  _x000D_
          _x000D_
_x000D_
 _x000D_
Современные способы печати полиграфической продукции_x000D_
Современные способы печати полиграфической продукции. Современных способов печати полиграфической продукции насчитывается довольно приличное количество. Все они по-своему хороши и естественно различаются по тем или иным признакам. Кроме того, каждый из способов печати полиграфической продукции предусматривает применение специального оборудования, также отличающегося по своим характеристикам. Широкое применение в полиграфии находят: трафаретная печать, плоская печать, высокая печать, глубокая печать и цифровая. Подобные технологии в силу своих определённых свойств отличаются высококачественным изготовлением печатной продукции, и к тому же с помощью подобных способов печати реализуется возможность изготовления больших тиражей печатной продукции._x000D_
Применяя технологию типа, офсетная печать, можно добиться получения максимального цветового диапазона красок при высоких качественных показателях. При этом скорость печати больших тиражей может быть достаточно высокой._x000D_
Также с положительной оценкой относительно технологических показателей можно отнестись и к такому способу печати, как шелкография. Шелкография по-своему является универсальным способом изготовления полиграфической продукции, потому что с помощью подобной технологии существует возможность производства печати на самых различных по структуре материалах, например, таких, как: бумага, ткань, стекло, пластик, металл, дерево и другие. Как уже отмечалось, кроме данных технологий существуют и другие способы, получившие применение в полиграфии._x000D_
Среди них, конечно же, выделяется своей простотой и в то же время уникальностью цифровая печать._x000D_
Цифровая печать в современном обществе получила очень широкое распространение в силу использования самых последних достижений в науке и технике, но об этом потребуется написать отдельную статью, чтобы охватить вопрос как можно шире._x000D_
Трафаретная печать_x000D_
Трафаретная печать — метод воспроизведения текста и графических изображений при помощи трафарета — печатной формы, через которую типографская краска проникает на печатный материал в местах, соответствующих печатающим элементам (пробельные элементы для краски непрозрачны)._x000D_
Трафаретная печать является одним из технологичных способов печати. Она охватывает самые различные области применения: от ручных работ до высокотехнологичных промышленных решений, от самых малых форматов при изготовлении печатных плат до самых крупных плакатов порядка 3х6 м и от единичных экземпляров до больших тиражей. Способом трафаретной печати запечатываются бумага, текстиль, керамика и синтетические материалы в виде полотна, отдельных листов, а также такие изделия различного предназначения и формы, как банки, бокалы и панели. Палитры красок характеризуются большим разнообразием. Находят широкое применение специальные краски для самых разнообразных областей. В трафаретном способе для печати иллюстраций находит широкое применение четырёхкрасочная печать. Применяемые для трафаретной печати аппараты, машины и устройства охватывают как обычные приспособления и установки, используемые в кустарном производстве, так и большие машины для работ в промышленных масштабах._x000D_
Шелкография_x000D_
Шелкографией называют разновидность трафаретной печати, в которой в качестве формного материала используются специальные нейлоновые или металлические сетки частотой 4-200 нитей/см и толщиной примерно 18-200 мкм. Обычно пробельные элементы формируют непосредственно на сетке фотохимическим способом. Для изготовления печатной формы может быть использован как сухой плёночный фотослой (капиллярная плёнка), так и жидкая фотоэмульсия, высушиваемая на сетке после нанесения. В обычном состоянии фотослой смывается водой. В подавляющем большинстве случаев экспонирование проводится контактным способом._x000D_
После экспонирования УФ-излучением фотослой полимеризуется и перестаёт смываться водой, за исключением участков, не подвергшихся. Смытые участки сетки становятся печатающими элементами.[1]_x000D_
Печать соответствующими красками может проводиться практически по всем материалам — по бумаге, пластику, ПВХ, стеклу, керамике, металлам, тканям, коже и т. д. Краски могут различаться по типу связующего — водные, сольвентные (на основе растворителей), ультрафиолетового отверждения, пластизоли (требующие температурную фиксацию)._x000D_
Также шелкография используется для печати деколей (переводных картинок) с последующим обжигом или без него, а также для нанесения стираемого слоя для лотерейных билетов и карточек оплаты._x000D_
Своё название «шелкография» этот способ получил из-за патента процесса трафаретной печати, выданного в 1907 году под названием англ. Silk screen printing — «печать шелковым ситом»._x000D_
Считается, что этот способ печати возник в глубокой древности, но современный вид трафаретная печать приобрела в середине прошлого века. Благодаря особенностям технологии шелкография позволяет осуществлять печатать как на плоских, так и на цилиндрических поверхностях._x000D_
Сейчас трафаретная печать применяется не только в полиграфии, но и в текстильной, электронной, автомобильной, стекольной, керамической и других отраслях промышленности._x000D_
Ризография_x000D_
Одной из разновидностей трафаретной печати является ризография, которую относят к способам оперативной полиграфии._x000D_
Ризография — печать с использованием печатной формы, изготовленной прожиганием термоголовкой микроотверстий в формном материале (мастер-плёнке) для образования печатающих элементов. Ризографию используют для оперативного размножения на бумаге одноцветной или многоцветной (полноцветная печать невозможна). Этот способ экономически эффективен при печати продукции небольшими тиражами (от 20 до 1.000 экз.). При сильном увеличении можно увидеть, что штрихи на оттиске состоят из точек и напоминают пунктирные линии. В качестве оригиналов могут быть использованы бумажные документы или файлы._x000D_
Ризограф (Дупликатор, Копипринтер) — это экологически чистое, быстрое и экономичное оборудование, которое может располагаться в любом помещении._x000D_
Плоская печать_x000D_
Плоская печать в полиграфии — способ печати, использующий формы, на которых печатающие и пробельные элементы расположены в одной плоскости, и различаются лишь физико-химическими свойствами._x000D_
Основой для форм плоской печати, как правило, служат металлические листы (пластины) — однослойные в случае монометаллических форм и многослойные в случае биметаллических форм. Для изготовления формы пластина покрывается светочувствительным слоем и засвечивается через фотоформу, используемую в качестве шаблона. Затем экспонированную пластину подвергают химическому или электролитическому травлению, в результате которого участки, играющие роль печатающих элементов, приобретают свойство гидрофобности, а участки, соответствующие пробельным элементам, становятся гидрофильными. При попадании на такую форму краска задерживается лишь на печатающих элементах._x000D_
В полиграфической промышленности на базе данного принципа функционирует большинство машин офсетной печати. В изобразительном и</t>
  </si>
  <si>
    <t xml:space="preserve"> Современные способы печати полиграфической продукции. Современных способов печати полиграфической продукции насчитывается довольно приличное количество. Все они по-своему хороши и естественно различаются по тем или иным признакам. Кроме того, каждый из способов печати полиграфической продукции предусматривает применение специального оборудования, также отличающегося по своим характеристикам. Широкое применение в полиграфии находят: трафаретная печать, плоская печать, высокая печать, глубокая печать и цифровая. Подобные технологии в силу своих определённых свойств отличаются высококачественным изготовлением печатной продукции, и к тому же с помощью подобных способов печати реализуется возможность изготовления больших тиражей печатной продукции._x000D_ Применяя технологию типа, офсетная печать, можно добиться получения максимального цветового диапазона красок при высоких качественных показателях. При этом скорость печати больших тиражей может быть достаточно высокой._x000D_ Также с положительной оценкой относительно технологических показателей можно отнестись и к такому способу печати, как шелкография. Шелкография по-своему является универсальным способом изготовления полиграфической продукции, потому что с помощью подобной технологии существует возможность производства печати на самых различных по структуре материалах, например, таких, как: бумага, ткань, стекло, пластик, металл, дерево и другие. Как уже отмечалось, кроме данных технологий существуют и другие способы, получившие применение в полиграфии._x000D_ Цифровая печать в современном обществе получила очень широкое распространение в силу использования самых последних достижений в науке и технике, но об этом потребуется написать отдельную статью, чтобы охватить вопрос как можно шире._x000D_ Трафаретная печать является одним из технологичных способов печати. Она охватывает самые различные области применения: от ручных работ до высокотехнологичных промышленных решений, от самых малых форматов при изготовлении печатных плат до самых крупных плакатов порядка 3х6 м и от единичных экземпляров до больших тиражей. Способом трафаретной печати запечатываются бумага, текстиль, керамика и синтетические материалы в виде полотна, отдельных листов, а также такие изделия различного предназначения и формы, как банки, бокалы и панели. Палитры красок характеризуются большим разнообразием. Находят широкое применение специальные краски для самых разнообразных областей. В трафаретном способе для печати иллюстраций находит широкое применение четырёхкрасочная печать. Применяемые для трафаретной печати аппараты, машины и устройства охватывают как обычные приспособления и установки, используемые в кустарном производстве, так и большие машины для работ в промышленных масштабах._x000D_ Шелкографией называют разновидность трафаретной печати, в которой в качестве формного материала используются специальные нейлоновые или металлические сетки частотой 4-200 нитей/см и толщиной примерно 18-200 мкм. Обычно пробельные элементы формируют непосредственно на сетке фотохимическим способом. Для изготовления печатной формы может быть использован как сухой плёночный фотослой (капиллярная плёнка), так и жидкая фотоэмульсия, высушиваемая на сетке после нанесения. В обычном состоянии фотослой смывается водой. В подавляющем большинстве случаев экспонирование проводится контактным способом._x000D_ Также шелкография используется для печати деколей (переводных картинок) с последующим обжигом или без него, а также для нанесения стираемого слоя для лотерейных билетов и карточек оплаты._x000D_ Считается, что этот способ печати возник в глубокой древности, но современный вид трафаретная печать приобрела в середине прошлого века. Благодаря особенностям технологии шелкография позволяет осуществлять печатать как на плоских, так и на цилиндрических поверхностях._x000D_ Сейчас трафаретная печать применяется не только в полиграфии, но и в текстильной, электронной, автомобильной, стекольной, керамической и других отраслях промышленности._x000D_ Одной из разновидностей трафаретной печати является ризография, которую относят к способам оперативной полиграфии._x000D_ Ризография — печать с использованием печатной формы, изготовленной прожиганием термоголовкой микроотверстий в формном материале (мастер-плёнке) для образования печатающих элементов. Ризографию используют для оперативного размножения на бумаге одноцветной или многоцветной (полноцветная печать невозможна). Этот способ экономически эффективен при печати продукции небольшими тиражами (от 20 до 1.000 экз.). При сильном увеличении можно увидеть, что штрихи на оттиске состоят из точек и напоминают пунктирные линии. В качестве оригиналов могут быть использованы бумажные документы или файлы._x000D_ Ризограф (Дупликатор, Копипринтер) — это экологически чистое, быстрое и экономичное оборудование, которое может располагаться в любом помещении._x000D_ Плоская печать в полиграфии — способ печати, использующий формы, на которых печатающие и пробельные элементы расположены в одной плоскости, и различаются лишь физико-химическими свойствами._x000D_ Основой для форм плоской печати, как правило, служат металлические листы (пластины) — однослойные в случае монометаллических форм и многослойные в случае биметаллических форм. Для изготовления формы пластина покрывается светочувствительным слоем и засвечивается через фотоформу, используемую в качестве шаблона. Затем экспонированную пластину подвергают химическому или электролитическому травлению, в результате которого участки, играющие роль печатающих элементов, приобретают свойство гидрофобности, а участки, соответствующие пробельным элементам, становятся гидрофильными. При попадании на такую форму краска задерживается лишь на печатающих элементах._x000D_ В полиграфической промышленности на базе данного принципа функционирует большинство машин офсетной печати. В изобразительном искусстве данная концепция реализована в литографии._x000D_ Офсетная печать — технология печати, предусматривающая перенос краски с печатной формы на запечатываемый материал не напрямую, а через промежуточный офсетный цилиндр. Соответственно, в отличие от прочих методов печати, изображение на печатной форме делается не зеркальным, а прямым. Офсет применяется главным образом в плоской печати.[2] В традиционной офсетной печати краска попадает на бумагу, проходя как минимум два вала — один из них называется цилиндром с формой, а другой — офсетным валом. Затем на форму наносится изображение. После экспонирования и проявки засвеченные части формы начинают притягивать воду и отталкивать любую маслянистую субстанцию, в частности краску. Такие части называются гидрофильными. Оставшиеся (незасвеченные) части форм начинают, наоборот, отталкивать воду и притягивать краску. Таким образом краска переносится исключительно на гидрофобные части формы, формируя буквы и изображения. При каждом повороте с помощью системы увлажняющих валиков вал с печатной формой омывается водой, затем через систему красочных валиков на его гидрофобные части наносится краска. Изображение переносится с вала с печатной формой на офсетный вал, а оттуда — на бумагу. Офсетный вал способствует меньшему износу форм и большей ровности краски. Традиционную технологию, использующую фотоформы, сейчас называют фотоофсетом. Помимо этого вводят также классификацию по видам материалов — листовые и ролевые (ротационные). Ролевые офсетные печатные машины используют не отдельные листы бумаги, а ролы — бумагу, скатанную в огромный ролик. Следует также отметить, что офсетная печать считается выгодной при больших тиражах печатной продукции. При малых тиражах практически повсеместно используются виды печати, объединяемые термином цифровая печать._x000D_ Цифровая печать — изготовление тиражной печатной продукции с помощью «цифрового» оборудования. Под цифровым оборудованием понимают устройства (ксерографы, ризографы, плоттеры и т. д.), печатающие непосредственно из электронных файлов, получаемых от рабочих станций. И, как правило, используются для печати коротких (от 1 до 1000 копий) тиражей. Для выполнения данных задач может использоваться печатное оборудование для крупных офисов. В странах СНГ ему нашли применение в потребительском секторе производства визиток, флаеров, буклетов, презентаций, а также материалов для наружного и интерьерного оформления._x000D_ Для устройства подобного производства достаточно небольшой площади (от 50 м²) и бытовой электросети._x000D_ Глубокая печать — в полиграфии способ печати с использованием печатной формы, на которой печатающие элементы утоплены по отношению к пробельным. От офсетной и высокой печати отличается тем, что толщина слоя краски на одном оттиске может меняться от десятков до сотен микрометров, тогда как обычно этот показатель стабильный и составляет около 1 микрометра. Такая особенность технологии обеспечивает рельефность элементов изображения, которые выступают над поверхностью бумаги. Шершавость изображений ощущается при прикосновении._x000D_ Рельефный эффект используется как дополнительный защитный элемент при печати банкнот, бланков ценных бумаг (например, этот способ защиты используется предприятиями объединения «Гознак»). По мнению специалистов, в точности скопировать такие элементы невозможно, а подделка может быть обнаружена без специальных технических приспособлений._x000D_ В полиграфии глубокая печать традиционно использовалась для производства иллюстрированной продукции. В художественной графике метод глубокой печати применяется в отдельных видах гравюры, в частности в офорте._x000D_ Сегодня способ глубокой печати является доминирующим на рынке производства упаковки, поскольку затраты на допечатную подготовку оригинал-макета и изготовление форм окупаются благодаря значительной стойкости таких форм и большому тиражу продукции._x000D_ Во второй половине XV века гравюра на металле начала вытеснять ксилографию. На пластине из металла (медь, бронза, цинк, сталь) гравировали или вытравливали кислотой рисунок, затем покрывали краской. Краску очень аккуратно стирали так, чтобы на печатной форме осталась лишь краска в выгравированных углублениях. Пластина под давлением цилиндрического пресса прижималась к бумаге. Данный метод очень сильно отличался от наборной печати. Поэтому листы с иллюстрациями печатали отдельно от листов с текстом._x000D_ В XIX веке печать с гравированных форм значительно усовершенствовали — краску наносили с помощью валиков, а убирали с формы при помощи вращающихся щёток. На смену механической гравировке пришла лазерная._x000D_ В печатных машинах для глубокой печати краска подаётся на печатный цилиндр и попадает в углубления, соответствующие печатным элементам. С пробельных элементов она удаляется с помощью так называемого ракеля. Для получения высококачественного изображения также необходимо использование специальной бумаги для глубокой печати._x000D_ Одной из особенностей данного вида полиграфического производства является высокая стоимость изготовления печатных форм, что существенно ограничивает область его применения. Одним из видов печатных машин используемых принцип глубокой печати являются — ротогравюрные печатные машины._x000D_ В полиграфической промышленности к технологиям высокой печати относятся типографская (высокая, книжная) печать и флексография. Разница заключается как в печатных формах (формы высокой печати изготавливаются в частности, на базе линотипного и монотипного видов набора из достаточно твердого гартового сплава или по современной технологии из водовымывных фотополимеров), так и в процессе печати._x000D_ В изобразительном искусстве данная концепция реализована в линогравюре, гравюре на дереве (ксилография) и т. п._x000D_ На печатной форме высокой печати печатные элементы расположены выше пробельных. Краска наносится на поверхность выступающих печатных элементов. При соприкосновении с бумагой, для полного перехода краски, необходимо давление. До изобретения печатных машин для этой цели использовали пресс. Для воспроизведения текста и штриховых изображений, состоящих из отдельных штрихов и линий, изготовить печатную форму даже на доске несложно, так как все печатные элементы находятся на одном уровне. На них легко нанести краску тампоном или валиком, положить бумагу и прижать ее для перехода краски._x000D_ Простота печатного процесса, легкость изготовления печатной формы надолго сделали высокий способ печати доминирующим. Четкие начертания букв, ровные штрихи и контуры оттисков высокой печати до сих пор трудно достижимы другими способами печати. Однако в высокой печати использовали долгое время тяжелые наборные металлические печатные формы из гартового сплава, содержащий вредный для здоровья и экологически опасный свинец._x000D_ Важным стимулом для развития и поддержания конкурентоспособности высокой печати явилось внедрение гибких полноформатных печатных форм из фотополимеров с малой (0,4-0,7 мм) глубиной пробельных элементов. Существенные изменения в технологию высокой печати внесли фотополимерные печатные формы в сочетании с повышением жесткости конструкций печатных машин и применением синтетических декелей из армированных материалов на пористой волокнистой основе. Они позволили значительно повысить эффективность работы за счет уменьшения затрат времени на подготовку к печатанию._x000D_ Флексография — способ печати, который представляет собой прямую высокую ротационную печать красками, закрепляющимися на различных (чаще — гибких) материалах, с применением эластичных печатных форм, которые могут быть установлены на формных цилиндрах с различной длиной окружности. Флексографию используют для печати на упаковках, на пластиковых пакетах, при производстве этикеток и пр. При флексографской печати запечатываемые материалы могут быть самыми разнообразными, включая и гофрокартон. Оттиски флексографской печати либо совсем не пахнут, если краска на водной основе, либо имеют запах спирта, если краска на спиртовой основе._x000D_ В настоящее время, в связи с принятым законом, запрещающим свободный оборот этилового спирта, в флексографии используются краски на основе изопропилового спирта. А также повсеместно внедряются краски, закрепляющиеся на материалах с помощью УФ-облучения._x000D_</t>
  </si>
  <si>
    <t xml:space="preserve"> Современные способы печати полиграфической продукции. Современных способов печати полиграфической продукции насчитывается довольно приличное количество. Все они по-своему хороши и естественно различаются по тем или иным признакам. Кроме того, каждый из способов печати полиграфической продукции предусматривает применение специального оборудования, также отличающегося по своим характеристикам. Широкое применение в полиграфии находят: трафаретная печать, плоская печать, высокая печать, глубокая печать и цифровая. Подобные технологии в силу своих определённых свойств отличаются высококачественным изготовлением печатной продукции, и к тому же с помощью подобных способов печати реализуется возможность изготовления больших тиражей печатной продукции._x000D_ Применяя технологию типа, офсетная печать, можно добиться получения максимального цветового диапазона красок при высоких качественных показателях. При этом скорость печати больших тиражей может быть достаточно высокой._x000D_ Также с положительной оценкой относительно технологических показателей можно отнестись и к такому способу печати, как шелкография. Шелкография по-своему является универсальным способом изготовления полиграфической продукции, потому что с помощью подобной технологии существует возможность производства печати на самых различных по структуре материалах, например, таких, как: бумага, ткань, стекло, пластик, металл, дерево и другие. Палитры красок характеризуются большим разнообразием. Находят широкое применение специальные краски для самых разнообразных областей. В обычном состоянии фотослой смывается водой. </t>
  </si>
  <si>
    <t>Сучасні способи друку поліграфічної продукції. Сучасних способів друку поліграфічної продукції налічується досить пристойну кількість. Всі вони по-своєму гарні і природно розрізняються за тим чи іншим ознаками. Крім того, кожен із способів друку поліграфічної продукції передбачає застосування спеціального обладнання, також відрізняється за своїми характеристиками. Широке застосування в поліграфії знаходять: трафаретний друк, плоский друк, високий друк, глибокий друк цифровий. Подібні технології в силу певних своїх властивостей відрізняються високоякісним виготовленням друкованої продукції, і до того ж з допомогою таких способів друку реалізується можливість виготовлення великих тиражів друкованої продукції. Застосовуючи технологію типу, офсетний друк, можна домогтися отримання максимального діапазону кольорів фарб при високих якісних показниках. При цьому швидкість друку великих тиражів може бути досить високою. Також з позитивною оцінкою щодо технологічних показників можна поставитися і до такого способу друку, як шовкографія. Шовкографія по-своєму є універсальним способом виготовлення поліграфічної продукції, тому що за допомогою подібної технології існує можливість виробництва друку на самих різних за структурою матеріалах, наприклад, таких, як: папір, тканина, скло, пластик, метал, дерево та інші. Палітри фарб характеризуються великою різноманітністю. Знаходять широке застосування спеціальні фарби для найрізноманітніших областей. У звичайному стані фотослой змивається водою.</t>
  </si>
  <si>
    <t xml:space="preserve">Сучасні способи друку поліграфічної продукції. Сучасних способів друку поліграфічної продукції налічується досить пристойну кількість. Всі вони по-своєму гарні і природно розрізняються за тим чи іншим ознаками. Крім того, кожен із способів друку поліграфічної продукції передбачає застосування спеціального обладнання, також відрізняється за своїми характеристиками. Широке застосування в поліграфії знаходять: трафаретний друк, плоский друк, високий друк, глибокий друк цифровий. Подібні технології в силу певних своїх властивостей відрізняються високоякісним виготовленням друкованої продукції, і до того ж з допомогою таких способів друку реалізується можливість виготовлення великих тиражів друкованої продукції. Застосовуючи технологію типу, офсетний друк, можна домогтися отримання максимального діапазону кольорів фарб при високих якісних показниках. При цьому швидкість друку великих тиражів може бути досить високою. Також з позитивною оцінкою щодо технологічних показників можна поставитися і до такого способу друку, як шовкографія. Шовкографія по-своєму є універсальним способом виготовлення поліграфічної продукції, тому що за допомогою подібної технології існує можливість виробництва друку на самих різних за структурою матеріалах, наприклад, таких, як: папір, тканина, скло, пластик, метал, дерево та інші. Палітри фарб характеризуються великою різноманітністю. </t>
  </si>
  <si>
    <t>http://www.reklama-expo.ru/ru/articles/2016/pechat-reklamnyh-bannerov-listovok-shtampov/</t>
  </si>
  <si>
    <t>https://mediaaid.ru/blog/tekhnologii/neobychnye-vidy-otdelki-pechatnoj-produkcii-i-sposoby-pechati/</t>
  </si>
  <si>
    <t>+7 (499) 394 33 86 _x000D_
mail@mediaaid.ru_x000D_
Пн-Пт 10.00-19.00 _x000D_
Услуги _x000D_
Продукция _x000D_
Портфолио_x000D_
ТОП-12_x000D_
Контакты_x000D_
Услуги_x000D_
Продукция_x000D_
Портфолио_x000D_
ТОП-12_x000D_
Контакты_x000D_
mail@mediaaid.ru _x000D_
Пн-Пт 10.00-19.00_x000D_
+7 (499) 394 33 86 _x000D_
Брошюры_x000D_
Журналы_x000D_
Каталоги_x000D_
Логотипы_x000D_
Фирменный стиль_x000D_
Годовые отчеты_x000D_
Лифлеты_x000D_
Листовки и флаеры_x000D_
Буклеты_x000D_
Газеты_x000D_
Рекламные макеты_x000D_
Раздаточные материалы_x000D_
Дизайн полиграфии_x000D_
Верстка полиграфии_x000D_
Печать полиграфии_x000D_
Иллюстрации_x000D_
Инфографика_x000D_
Подготовка текста_x000D_
Фотография_x000D_
Верстка страницы_x000D_
Главная Блог Технологии Необычные виды отделки печатной продукции и способы печати _x000D_
Материалы в полиграфии_x000D_
О дизайне_x000D_
Разное_x000D_
Технологии_x000D_
Типографика и верстка_x000D_
 _x000D_
Необычные виды отделки печатной продукции и способы печати_x000D_
2017-11-21 Яна Попович Просмотров: 208 _x000D_
 _x000D_
Необычные виды отделки печатной продукции и способы печати_x000D_
Современное положение дел в рекламной полиграфии таково, что, с одной стороны, ежедневно появляется огромное количество рекламных печатных материалов, а с другой, — с высокой скоростью развивается электронная форма подачи информации. _x000D_
Как не затеряться во всем этом изобилии, как сделать печатный продукт выдающимся среди остальных и подтолкнуть представителя целевой аудитории к тому, чтобы он взял/купил брошюру, журнал, буклет и пр._x000D_
Одно из главнейших средств для превращения печатного издания в яркий запоминающийся шедевр, наряду с грамотным построением композиции и подбором цветов для печати обложки, является отделка печатной продукции. _x000D_
Все, кто так или иначе связан с полиграфической отраслью, знают о таких видах отделки продукции, как лакирование, ламинирование, тиснение фольгой. Но существует гораздо больше способов, о самых ярких и необычных из них и пойдет речь. _x000D_
Отделка печатной продукции: оригинальные способы лакирования_x000D_
Под оригинальным способами лакирования мы подразумеваем использование объемных (3D) и структурных лаков, позволяющих придать поверхности изделия необычную фактуру. Например, при помощи таких лаков можно добиться эффекта сахара, песка, абразивной поверхности. Также применяют лаки, позволяющие воссоздать структуру апельсиновой корки, водных капель. Все эти эффекты достигаются благодаря различным добавкам в составе лака. Большой популярностью пользуется глиттерный лак (с блестками). _x000D_
_x000D_
_x000D_
Лакированию подвергают как всю поверхность оттиска (сплошное), так и отдельные участки (выборочное, частичное). _x000D_
Бронзирование – что это?_x000D_
Бронзированием называют нанесение на оттиск грунтовочного слоя, покрываемого затем слоем металлической пудры. Возможно покрытие под серебро, медь, разные оттенки золота. Разумеется, для этого используются не сами драгоценные металлы, а алюминий, медь, бронза и их смеси. _x000D_
Бронзирование производится только на гладкой качественной бумаге, при этом в начале место покрытия запечатывается краской подходящего оттенка, например, для эффекта золота используют желтую краску. _x000D_
Эта операция осуществляется как вручную, так и при помощи специальной секции для печатной машины. _x000D_
Наряду с бронзированием для имитации металлической поверхности применяется печать металлизированными красками и тиснение фольгой. _x000D_
Печать металликами является самой недорогостоящей операцией в этом ряду, но дает менее фактурный результат. _x000D_
Тиснение фольгой — это перенос металлического покрытия с фольги на бумагу или др. материал под давлением и при высокой температуре. Такая отделка производится на специальном тиснильном прессе. _x000D_
Флокирование – придание бархатистой структуры_x000D_
Флок — это мелко нарезанные текстильные (хлопок, шерсть и пр.) или полиамидные волокна разных размеров и цветов. _x000D_
_x000D_
_x000D_
Флокирование — это покрытие сплошного или выборочного участка флоком. Возможно приобретение заранее флокированных листов бумаги и использование их, например, для каширования переплетных крышек. _x000D_
В зависимости от получаемого эффекта разделяют бархатное, войлочное и замшевое флокирование. _x000D_
Поэтому флокированная поверхность приятна на ощупь и выглядит очень благородно. _x000D_
Флокирование производится в специальных агрегатах — флокаторах: обработанные электролитом частицы флока притягиваются к наэлектризованным участкам материала. _x000D_
Стерео-варио и голограмма_x000D_
Технология печати стерео-варио (лентикулярная печать) позволяет на плоской поверхности передать движение относительно друг друга объектов и даже превращения одного изображения в другое. Это становится заметно при смене угла обзора. Для достижения такого эффекта еще на стадии создания макета при помощи специального ПО изображение «кодируется» определенным образом, т.е. разрезается на полосы. Результат кодирования распечатывают и приклеивают к нему тонкую полимерную лентикулярную пластинку с маленькими линзами, «формирующими» элементы изображения под разным углом. _x000D_
_x000D_
_x000D_
Есть три разновидности вариоизображений: _x000D_
флип — последовательная смена разных картинок,_x000D_
морфинг — преобразование одного изображения в другое,_x000D_
анимация — передвижение частей изображения._x000D_
Это очень сложная технология, но довольно эффективная, достаточно вспомнить, сколько времени в детстве мы проводили, рассматривая диковинные стерео-варио календари. _x000D_
_x000D_
_x000D_
С голографией в отделке полиграфической продукции все намного проще, хотя выглядит она почти также эффектно, как лентикулярная печать. Нанесение голограммы — это не что иное, как тиснение голографической фольгой, на которую, к тому же, может быть нанесен логотип. _x000D_
Специальный рельеф фольги придает ей яркое сияние и переливы разными цветами на свету. Голографическую фольгу используют не только для украшения, но также для защиты от контрафакта при изготовлении упаковки. _x000D_
Все вышеописанные технологии позволяют создавать уникальные рекламные и другие печатные материалы, украшать издания и выделять их из общей массы. _x000D_
_x000D_
_x000D_
Хотите получать новые статьи блога на e-mail?_x000D_
 _x000D_
 _x000D_
 _x000D_
 Пол Мужчина Девушка _x000D_
 Сфера профессиональной деятельности ТОП-менеджмент Маркетинг PR HR Реклама Дизайн Другое _x000D_
_x000D_
Узнайте стоимость разработки_x000D_
дизайна вашей полиграфии_x000D_
прямо сейчас! _x000D_
Узнать _x000D_
Свяжитесь с нами! _x000D_
  _x000D_
   Согласен на обработку персональных данных  _x000D_
© 2014-2017 OOO «МЕДИА ЭЙД»._x000D_
Все права защищены. _x000D_
Наши реквизиты:_x000D_
ОГРН от 29.12.2010: 5107746072286 _x000D_
ИНН/КПП: 7701902715 / 770101001 _x000D_
109125 г. Москва, ул. Рабочая 93, стр.2_x000D_
БЦ "Новорогожский", офис 241 _x000D_
Политика конфиденциальности _x000D_
Карта сайта _x000D_
+7 (499) 394 33 86 _x000D_
mail@mediaaid.ru _x000D_
отправить заявку_x000D_
Услуги_x000D_
Дизайн полиграфии_x000D_
Верстка полиграфии_x000D_
Печать полиграфии_x000D_
Иллюстрации_x000D_
Инфографика_x000D_
Подготовка текста_x000D_
Фотография_x000D_
Верстка страницы_x000D_
Продукция_x000D_
Брошюры_x000D_
Журналы_x000D_
Каталоги_x000D_
Логотипы_x000D_
Фирменный стиль_x000D_
Годовые отчеты_x000D_
Лифлеты_x000D_
Листовки и флаеры_x000D_
Буклеты_x000D_
Газеты_x000D_
Рекламные макеты_x000D_
Раздаточные материалы_x000D_
Портфолио_x000D_
Строительство_x000D_
Банки_x000D_
Ритейл и продукты_x000D_
Услуги_x000D_
Отели и гостиницы_x000D_
Финансы и страхование_x000D_
Промышленность_x000D_
Медицина_x000D_
Туристический_x000D_
Блог_x000D_
Материалы в полиграфии_x000D_
О дизайне_x000D_
Разное_x000D_
Технологии_x000D_
Типографика и верстка_x000D_
Контакты_x000D_
О компании_x000D_
Контакты_x000D_
Сотрудники_x000D_
Отзывы_x000D_
Реквизиты_x000D_
Спасибо! Ваша заявка принята!_x000D_
Свяжитесь с нами</t>
  </si>
  <si>
    <t xml:space="preserve">+7 (499) 394 33 86 _x000D_
mail@mediaaid.ru_x000D_
Пн-Пт 10.00-19.00 _x000D_
Услуги _x000D_
Продукция _x000D_
Портфолио_x000D_
ТОП-12_x000D_
Контакты_x000D_
Услуги_x000D_
Продукция_x000D_
Портфолио_x000D_
ТОП-12_x000D_
Контакты_x000D_
mail@mediaaid.ru _x000D_
Пн-Пт 10.00-19.00_x000D_
+7 (499) 394 33 86 _x000D_
Брошюры_x000D_
Журналы_x000D_
Каталоги_x000D_
Логотипы_x000D_
Фирменный стиль_x000D_
Годовые отчеты_x000D_
Лифлеты_x000D_
Листовки и флаеры_x000D_
Буклеты_x000D_
Газеты_x000D_
Рекламные макеты_x000D_
Раздаточные материалы_x000D_
Дизайн полиграфии_x000D_
Верстка полиграфии_x000D_
Печать полиграфии_x000D_
Иллюстрации_x000D_
Инфографика_x000D_
Подготовка текста_x000D_
Фотография_x000D_
Верстка страницы_x000D_
Главная Блог Технологии Способы печати: офсет _x000D_
Материалы в полиграфии_x000D_
О дизайне_x000D_
Разное_x000D_
Технологии_x000D_
Типографика и верстка_x000D_
 _x000D_
Способы печати: офсет_x000D_
2017-11-22 Яна Попович Просмотров: 269 _x000D_
 _x000D_
Способы печати: офсет_x000D_
Один из самых распространенных способов печати – это офсет. Печать каталогов рекламных буклетов, книг, газет, упаковки и другой печатной продукции средними и большими тиражами была бы очень дорогой без применения этого способа. Если необходимо напечатать брошюры большим тиражом, также используют эту технологию. Почему же офсет дешевле других технологий? Причин этому множество, основные из них – очень высокая скорость, возможность использовать недорогие виды бумаги, уменьшение стоимости одного экз. продукции при увеличении тиража. _x000D_
Технология _x000D_
Офсетная печать представляет собой способ перенесения изображения с металлической пластины на бумагу посредством дополнительного резинового цилиндра. _x000D_
_x000D_
_x000D_
Печатные формы для офсета выводят с помощью одной из технологий: computertofilm или computertoplate (ctp). В наши дни наибольшее распространение получила технология СTP: компьютер – печатная форма. Создание печатных форм происходит следующим образом: полученный от заказчика электронный макет (pdf, ps) проходит предпечатную подготовку, цветоделение, спуск полос, выставление меток для подрезки и цветовых шкал, клапанов и т. д. Затем файл, представляющий собой изображение для полноформатного печатного листа, отправляют на растрирование в РИП и затем на устройство вывода СTP, где изображение экспонируется на пластину. В итоге после дополнительной обработки получаются пластины, на которых пробельные элементы – гидрофильные и отталкивают маслянистые жидкости (краску), а печатные – гидрофобные и принимают краску. _x000D_
Печатание примерно можно описать так: пластины закрепляются на формном цилиндре, в процессе одного цикла вращения он увлажняется, затем принимает краску с красочного валика. С формы краска сразу переходит на офсетный цилиндр, а с него уже на бумагу. Полученный оттиск отправляется на выклад или на резку и фальцовку, если эти операции предусмотрены конструкцией печатной машины. _x000D_
Основные виды и применение _x000D_
Существуют разные классификации офсетной печати. Например, традиционный и сухой офсет. _x000D_
Традиционной называют офсетную печать с применением увлажняющего раствора для смачивания пробельных элементов пластины._x000D_
Сухой офсет – это технология, при которой на пробельные элементы наносится специальный силиконовый слой. Этот способ печати неудобен тем, что расходные материалы для него имеют высокую стоимость._x000D_
Еще одна классификация – листовой и рулонный офсет. _x000D_
Листовой офсет, как видно из названия, предполагает использование бумаги в листах. Меловка для листового офсета, как правило, продается в листах разных форматов, а офсетную бумагу для экономии крупные типографии покупают в рулонах, а потом разматывают и подрезают на нужный для листовой печати формат. Печать цветных рекламных буклетов, каталогов, брошюр на плотной бумаге  средними тиражами выгодна на листовом офсете._x000D_
Рулонные машины печатают на бумаге с рулона. Также от листовой печати рулонная отличается путем прохождения материала через печатные секции, долгой приладкой, большим количеством бумаги на приладку, долгой перенастройкой с формата на формат. Создание брошюр и книг большими тиражами на более дешевой бумаге (газетка, офсетная бумага примерно до 120 гр/м2) удобно и экономично на рулонной печатной машине. Еще одна отличительная особенность рулонной машины – возможность присоединения в линию другого оборудования, например для фальцовки и резки, это очень удобно при создании брошюр и книг._x000D_
_x000D_
_x000D_
Используемые материалы _x000D_
Одно из важных преимуществ офсетной печати – возможность использования большого спектра материалов, начиная от простой газетки, заканчивая мелованными бумагами большой массы. _x000D_
При создании брошюр и книг, например, может использоваться как газетная бумага от 45 гр/м2, так и меловка высокого качества массой примерно 115 гр/м2, все зависит от предназначения и дизайна издания. Также важными для выбора материалов являются технологические возможности типографии для дальнейшей обработки оттисков. Так, если печатная машина типографии и позволяет напечатать брошюру на меловке 150 гр/м2, то это не значит, что линия бесшвейного клеевого скрепления сможет склеить блок заявленного объема. _x000D_
Чтобы напечатать буклет на офсетной машине, используют мелованную бумагу примерно 135-250 гр/м2. _x000D_
В общем, офсет предоставляет массу возможностей для изготовления полиграфической продукции любых типов, и задача менеджера по полиграфии – подобрать офсетную типографию, оборудование которой обладает подходящими характеристиками (формат, возможность использования материалов, красочность) для изготовления заказа. _x000D_
_x000D_
_x000D_
Хотите получать новые статьи блога на e-mail?_x000D_
 _x000D_
 _x000D_
 _x000D_
 Пол Мужчина Девушка _x000D_
 Сфера профессиональной деятельности ТОП-менеджмент Маркетинг PR HR Реклама Дизайн Другое _x000D_
_x000D_
Узнайте стоимость разработки_x000D_
дизайна вашей полиграфии_x000D_
прямо сейчас! _x000D_
Узнать _x000D_
Свяжитесь с нами! _x000D_
  _x000D_
   Согласен на обработку персональных данных  _x000D_
© 2014-2017 OOO «МЕДИА ЭЙД»._x000D_
Все права защищены. _x000D_
Наши реквизиты:_x000D_
ОГРН от 29.12.2010: 5107746072286 _x000D_
ИНН/КПП: 7701902715 / 770101001 _x000D_
109125 г. Москва, ул. Рабочая 93, стр.2_x000D_
БЦ "Новорогожский", офис 241 _x000D_
Политика конфиденциальности _x000D_
Карта сайта _x000D_
+7 (499) 394 33 86 _x000D_
mail@mediaaid.ru _x000D_
отправить заявку_x000D_
Услуги_x000D_
Дизайн полиграфии_x000D_
Верстка полиграфии_x000D_
Печать полиграфии_x000D_
Иллюстрации_x000D_
Инфографика_x000D_
Подготовка текста_x000D_
Фотография_x000D_
Верстка страницы_x000D_
Продукция_x000D_
Брошюры_x000D_
Журналы_x000D_
Каталоги_x000D_
Логотипы_x000D_
Фирменный стиль_x000D_
Годовые отчеты_x000D_
Лифлеты_x000D_
Листовки и флаеры_x000D_
Буклеты_x000D_
Газеты_x000D_
Рекламные макеты_x000D_
Раздаточные материалы_x000D_
Портфолио_x000D_
Строительство_x000D_
Банки_x000D_
Ритейл и продукты_x000D_
Услуги_x000D_
Отели и гостиницы_x000D_
Финансы и страхование_x000D_
Промышленность_x000D_
Медицина_x000D_
Туристический_x000D_
Блог_x000D_
Материалы в полиграфии_x000D_
О дизайне_x000D_
Разное_x000D_
Технологии_x000D_
Типографика и верстка_x000D_
Контакты_x000D_
О компании_x000D_
Контакты_x000D_
Сотрудники_x000D_
Отзывы_x000D_
Реквизиты_x000D_
Спасибо! Ваша заявка принята!_x000D_
Свяжитесь с нами!_x000D_
  _x000D_
   Согласен на обработку персональных данных  </t>
  </si>
  <si>
    <t xml:space="preserve"> Традиционной называют офсетную печать с применением увлажняющего раствора для смачивания пробельных элементов пластины._x000D_ Сухой офсет – это технология, при которой на пробельные элементы наносится специальный силиконовый слой. Этот способ печати неудобен тем, что расходные материалы для него имеют высокую стоимость._x000D_ Листовой офсет, как видно из названия, предполагает использование бумаги в листах. Меловка для листового офсета, как правило, продается в листах разных форматов, а офсетную бумагу для экономии крупные типографии покупают в рулонах, а потом разматывают и подрезают на нужный для листовой печати формат. Печать цветных рекламных буклетов, каталогов, брошюр на плотной бумаге  средними тиражами выгодна на листовом офсете._x000D_ Рулонные машины печатают на бумаге с рулона. Также от листовой печати рулонная отличается путем прохождения материала через печатные секции, долгой приладкой, большим количеством бумаги на приладку, долгой перенастройкой с формата на формат. Создание брошюр и книг большими тиражами на более дешевой бумаге (газетка, офсетная бумага примерно до 120 гр/м2) удобно и экономично на рулонной печатной машине. Еще одна отличительная особенность рулонной машины – возможность присоединения в линию другого оборудования, например для фальцовки и резки, это очень удобно при создании брошюр и книг._x000D_</t>
  </si>
  <si>
    <t xml:space="preserve"> Традиционной называют офсетную печать с применением увлажняющего раствора для смачивания пробельных элементов пластины._x000D_ Сухой офсет – это технология, при которой на пробельные элементы наносится специальный силиконовый слой. Этот способ печати неудобен тем, что расходные материалы для него имеют высокую стоимость._x000D_ Листовой офсет, как видно из названия, предполагает использование бумаги в листах. Меловка для листового офсета, как правило, продается в листах разных форматов, а офсетную бумагу для экономии крупные типографии покупают в рулонах, а потом разматывают и подрезают на нужный для листовой печати формат. Печать цветных рекламных буклетов, каталогов, брошюр на плотной бумаге  средними тиражами выгодна на листовом офсете._x000D_ Рулонные машины печатают на бумаге с рулона. Также от листовой печати рулонная отличается путем прохождения материала через печатные секции, долгой приладкой, большим количеством бумаги на приладку, долгой перенастройкой с формата на формат. Создание брошюр и книг большими тиражами на более дешевой бумаге (газетка, офсетная бумага примерно до 120 гр/м2) удобно и экономично на рулонной печатной машине. Еще одна отличительная особенность рулонной машины – возможность присоединения в линию другого оборудования, например для фальцовки и резки, это очень удобно при создании брошюр и книг._x000D_. </t>
  </si>
  <si>
    <t>Традиційною називають офсетний друк із застосуванням зволожуючого розчину для змочування пробільних елементів пластини. Сухий офсет – це технологія, при якій на пробільні елементи наноситься спеціальний силіконовий шар. Цей спосіб друку незручний тим, що витратні матеріали для нього мають високу вартість. Листовий офсет, як видно з назви, припускає використання паперу в листах. Крейдяний для листового офсету, як правило, продається в листах різних форматів, а офсетний папір для економії великі друкарні купують в рулонах, а потім розмотують і підрізають на потрібний для аркушевого друку формат. Друк кольорових рекламних буклетів, каталогів, брошур на щільному папері середніми тиражами вигідна на листовому офсет. Рулонні машини друкують на папері з рулону. Також від аркушевого друку рулонна відрізняється шляхом проходження матеріалу через друковані секції, довгої приладкой, великою кількістю папери на приладку, довгої перенастроюванням з формату на формат. Створення брошур і книг великими тиражами на більш дешевому папері (газетка, офсетний папір приблизно до 120 гр/м2) зручно і економічно на рулонній друкарській машині. Ще одна відмінна особливість рулонної машини – можливість приєднання в лінію іншого обладнання, наприклад для фальцювання і різання, це дуже зручно при створенні брошур і книг. .</t>
  </si>
  <si>
    <t xml:space="preserve">Традиційною називають офсетний друк із застосуванням зволожуючого розчину для змочування пробільних елементів пластини. Сухий офсет – це технологія, при якій на пробільні елементи наноситься спеціальний силіконовий шар. Цей спосіб друку незручний тим, що витратні матеріали для нього мають високу вартість. Листовий офсет, як видно з назви, припускає використання паперу в листах. Крейдяний для листового офсету, як правило, продається в листах різних форматів, а офсетний папір для економії великі друкарні купують в рулонах, а потім розмотують і підрізають на потрібний для аркушевого друку формат. Друк кольорових рекламних буклетів, каталогів, брошур на щільному папері середніми тиражами вигідна на листовому офсет. Рулонні машини друкують на папері з рулону. Також від аркушевого друку рулонна відрізняється шляхом проходження матеріалу через друковані секції, довгої приладкой, великою кількістю папери на приладку, довгої перенастроюванням з формату на формат. Створення брошур і книг великими тиражами на більш дешевому папері (газетка, офсетний папір приблизно до 120 гр/м2) зручно і економічно на рулонній друкарській машині. Ще одна відмінна особливість рулонної машини – можливість приєднання в лінію іншого обладнання, наприклад для фальцювання і різання, це дуже зручно при створенні брошур і книг. </t>
  </si>
  <si>
    <t>http://aplus24.biz/osnovnye-sposoby-pechati-vizitok/</t>
  </si>
  <si>
    <t xml:space="preserve">Производственная компания «A Plus» _x000D_
Полиграфия, сувенирная продукция Skip to content _x000D_
О типографии _x000D_
О нас_x000D_
Контакты_x000D_
Клиенты_x000D_
Услуги _x000D_
Полиграфия_x000D_
Сувенирная продукция_x000D_
Широкоформатная печать_x000D_
Дизайн_x000D_
Цены _x000D_
Прайс-лист по услугам_x000D_
Акции_x000D_
Доставка заказа_x000D_
Портфолио_x000D_
Статьи_x000D_
Контакты_x000D_
Новости_x000D_
Основные способы печати визиток_x000D_
На сегодняшний день существует 4 основных способа печати визиток, хотя не только визиток, но и любой другой печатной продукции:_x000D_
1.  На обычном офисном принтере (струйном, лазерном и даже матричном)_x000D_
2.  Шелкографией (тампопечатью)_x000D_
3.  На цифровой печатной машине_x000D_
4.  Офсетной печатью_x000D_
Теперь поговорим об особенностях каждого из этих видов печати, об их достоинствах и недостатках._x000D_
Печать на струйном принтере._x000D_
Неплохой способ распечатать свою визитку. У современного струйного принтера потрясающее качество печати. Более того, сотворив свою визитку, вы, через несколько мгновений, можете увидеть ее на бумаге, и возможно еще через несколько мгновений счастливым обладателем Вашей визитки станет потенциальный клиент или партнер. Вроде бы, кажется, что вот она, панацея ото всего, и не нужно обращаться в какую-то непонятную дизайн-студию, общаться с их менеджерами и капризными дизайнерами._x000D_
Но существует всего один минусик печати на струйном принтере — бумага. Для качественной печати вы можете использовать только специальную бумагу для струйного принтера. А визитка, распечатанная на этой бумаге, смотрится не очень солидно (при отменном качестве), и, к сожалению, не придает веса в обществе хозяину этой визитки, а, возможно, некоторые почтут Вас за не солидного партнера (клиента, сотрудника)._x000D_
На мой взгляд, печать визиток на струйном принтере хороша тогда, когда Вы только-только начинаете свой бизнес или же пытаетесь «хоть как-то » заявить о себе. Такой способ категорически не годится, если Вы работаете в солидной фирме._x000D_
Печать шелкографией (тампопечать)._x000D_
Хороший способ печати. Из-под шелкографического станка выходят визитки отменного качества, которые можно без смущения передать самому большому главе самой большой нефтяной компании. Печать этим способом возможна на любой бумаге, картоне любой плотности и даже на пластике, ткани и полиэтилене._x000D_
Огромное количество людей для распечатки своих визиток используют именно этот способ._x000D_
Но учтите, печать подобным способом возможна, как правило, для строгих визиток (логотип + данные владельца визитки). Поместить какую-либо фотографию или же сделать на визитке цветовую растяжку(допустим от темно-синего до небесно-голубого цвета) не получится из-за технологических особенностей печати. Дело в том, что при этом методе используются только определенные краски, которые не смешиваются после нанесения на визитку. То есть каждый объект на визитке будет строго определенного цвета, без полутонов. Причем количество цветов на визитке вы выбираете в процессе дизайна. Но учтите, что за каждый дополнительный цвет, вам придется платить. Именно поэтому, как правило, таким методом печатаются 1, 2-х, 3-х цветные визитки._x000D_
Минимальный тираж визиток, которые вам отпечатают в типографии шелкографией составляет, как правило, 100 шт. Меньшим тиражом отпечатать типографиям просто не выгодно, т.к. это довольно-таки сложный технологический процесс._x000D_
Печать визиток на цифровой печатной машине._x000D_
Это довольно-таки новый метод печати. Первые цифровые печатные машины в России появились в середине 90-х годов._x000D_
В принципе, эта машина по технологии печати особенно не отличается от обычного лазерного принтера. Различие лишь в размере машины и скорости печати._x000D_
Качество печати чуть хуже, чем на струйном принтере, зато можно печатать почти на любой бумаге,(правда плотностью не более 250г/ м² (для сравнения: «стандартная» визитка, изготавливается на картоне 280-300г/ м²)._x000D_
Если Вы рассчитываете на то, что Ваша визитка будет отпечатана именно этим способом, то можете делать совершенно любую картинку на визитке, но учтите, что лучше всего на цифровой машине получаются яркие, насыщенные цвета. В случае использования светлых тонов (особенно это касается сплошных светлых заливок) могут пойти оттеночные полосы, что, сами понимаете, не приукрасит Вашу визитку._x000D_
В типографии, как правило, берутся печатать визитки тиражом от 10 до 1000 шт._x000D_
Офсетная печать_x000D_
Пожалуй, на сегодняшний день самые лучшие, самые красивые визитки можно отпечатать именно этим способом. Вы каждый день сталкиваетесь с продукцией, произведенной на офсетных машинах: журналы, газеты, книги, буклеты и т.д., и т.п._x000D_
Все серьезные, солидные фирмы печатают визитки для своих сотрудников именно этим методом печати._x000D_
Для этого метода печати может подойти любая бумага (картон), за редким исключением._x000D_
Пожалуй, в этом методе печати есть один недостаток, который для некоторых окажется непреодолимым, — это тираж. В типографиях с удовольствием отпечатают Ваши визитки, но тиражом не менее 1000 шт._x000D_
Так что если вы собираетесь разработать и отпечатать свою визитку, хорошенько подумайте, кому в конечном итоге вы будете предлагать свою визитку, а уже исходя из этого, продумайте способ печати._x000D_
Ну, а в том случае, если вы не уверены, что у вас получится дизайнерский шедевр, то смело обращайтесь в дизайн-студию, где профессиональные дизайнеры красиво и качественно сделают несколько вариантов оригинал-макетов визитки, грамотно подготовят ее к определенному методу печати, а печатники правильно ее напечатают._x000D_
И, в конечном счете, у Вас будут визитки, которые не стыдно будет подарить кому угодно.»_x000D_
Автор Павел Сыровников, г. Выборг_x000D_
 _x000D_
Post navigation_x000D_
← Визитки за рубежом Некоторые правила делового этикета → _x000D_
Найти:   _x000D_
Новости_x000D_
Портфолио_x000D_
Промо сувениры_x000D_
Наши Услуги-Ваши возможности_x000D_
Технические требования для цифровой печати_x000D_
Что нужно учесть при создании визитки?_x000D_
Доставка заказа_x000D_
Да, в пределах Уфы мы можем доставить Ваш заказ куда угодно. Чтобы узнать больше, ознакомьтесь с условиями _x000D_
Совет #10_x000D_
_x000D_
Учитываем охранное поле по 5 мм_x000D_
Все наши услуги _x000D_
Бирки и ярлыки Брошюры Буклеты Визитки Воблеры Вывески Гибкие магниты Дипломы и грамоты Дисконтные карты Календари Конверты Листовки Монтаж Наклейки Объемные буквы Открытки Оформление витрин Панель-кронштейны Папки Печать баннеров Пригласительные Световые короба Световые панели Таблички Уголки покупателя Фирменные бланки Флаер Штендеры _x000D_
Типография «A Plus» _x000D_
О нас_x000D_
Контакты_x000D_
Клиенты_x000D_
Услуги _x000D_
Полиграфия_x000D_
Сувенирная продукция_x000D_
Наружняя реклама_x000D_
Дизайн_x000D_
Цены _x000D_
Прайс-лист по услугам_x000D_
Акции_x000D_
Доставка заказа_x000D_
Контакты _x000D_
Как проехать_x000D_
Инструменты _x000D_
Статьи_x000D_
_x000D_
_x000D_
Круглосуточная типография “А Plus” Работаем с 2011 года. Это около 30456 часов </t>
  </si>
  <si>
    <t xml:space="preserve"> Неплохой способ распечатать свою визитку. У современного струйного принтера потрясающее качество печати. Более того, сотворив свою визитку, вы, через несколько мгновений, можете увидеть ее на бумаге, и возможно еще через несколько мгновений счастливым обладателем Вашей визитки станет потенциальный клиент или партнер. Вроде бы, кажется, что вот она, панацея ото всего, и не нужно обращаться в какую-то непонятную дизайн-студию, общаться с их менеджерами и капризными дизайнерами._x000D_ На мой взгляд, печать визиток на струйном принтере хороша тогда, когда Вы только-только начинаете свой бизнес или же пытаетесь «хоть как-то » заявить о себе. Такой способ категорически не годится, если Вы работаете в солидной фирме._x000D_ Хороший способ печати. Из-под шелкографического станка выходят визитки отменного качества, которые можно без смущения передать самому большому главе самой большой нефтяной компании. Печать этим способом возможна на любой бумаге, картоне любой плотности и даже на пластике, ткани и полиэтилене._x000D_ Но учтите, печать подобным способом возможна, как правило, для строгих визиток (логотип + данные владельца визитки). Поместить какую-либо фотографию или же сделать на визитке цветовую растяжку(допустим от темно-синего до небесно-голубого цвета) не получится из-за технологических особенностей печати. Дело в том, что при этом методе используются только определенные краски, которые не смешиваются после нанесения на визитку. То есть каждый объект на визитке будет строго определенного цвета, без полутонов. Причем количество цветов на визитке вы выбираете в процессе дизайна. Но учтите, что за каждый дополнительный цвет, вам придется платить. Именно поэтому, как правило, таким методом печатаются 1, 2-х, 3-х цветные визитки._x000D_ Минимальный тираж визиток, которые вам отпечатают в типографии шелкографией составляет, как правило, 100 шт. Меньшим тиражом отпечатать типографиям просто не выгодно, т.к. это довольно-таки сложный технологический процесс._x000D_ Это довольно-таки новый метод печати. Первые цифровые печатные машины в России появились в середине 90-х годов._x000D_ В принципе, эта машина по технологии печати особенно не отличается от обычного лазерного принтера. Различие лишь в размере машины и скорости печати._x000D_ Если Вы рассчитываете на то, что Ваша визитка будет отпечатана именно этим способом, то можете делать совершенно любую картинку на визитке, но учтите, что лучше всего на цифровой машине получаются яркие, насыщенные цвета. В случае использования светлых тонов (особенно это касается сплошных светлых заливок) могут пойти оттеночные полосы, что, сами понимаете, не приукрасит Вашу визитку._x000D_ Пожалуй, на сегодняшний день самые лучшие, самые красивые визитки можно отпечатать именно этим способом. Вы каждый день сталкиваетесь с продукцией, произведенной на офсетных машинах: журналы, газеты, книги, буклеты и т.д., и т.п._x000D_ Пожалуй, в этом методе печати есть один недостаток, который для некоторых окажется непреодолимым, — это тираж. В типографиях с удовольствием отпечатают Ваши визитки, но тиражом не менее 1000 шт._x000D_ Так что если вы собираетесь разработать и отпечатать свою визитку, хорошенько подумайте, кому в конечном итоге вы будете предлагать свою визитку, а уже исходя из этого, продумайте способ печати._x000D_ Ну, а в том случае, если вы не уверены, что у вас получится дизайнерский шедевр, то смело обращайтесь в дизайн-студию, где профессиональные дизайнеры красиво и качественно сделают несколько вариантов оригинал-макетов визитки, грамотно подготовят ее к определенному методу печати, а печатники правильно ее напечатают._x000D_</t>
  </si>
  <si>
    <t xml:space="preserve"> Неплохой способ распечатать свою визитку. У современного струйного принтера потрясающее качество печати. Более того, сотворив свою визитку, вы, через несколько мгновений, можете увидеть ее на бумаге, и возможно еще через несколько мгновений счастливым обладателем Вашей визитки станет потенциальный клиент или партнер. Вроде бы, кажется, что вот она, панацея ото всего, и не нужно обращаться в какую-то непонятную дизайн-студию, общаться с их менеджерами и капризными дизайнерами._x000D_ На мой взгляд, печать визиток на струйном принтере хороша тогда, когда Вы только-только начинаете свой бизнес или же пытаетесь «хоть как-то » заявить о себе. Такой способ категорически не годится, если Вы работаете в солидной фирме._x000D_ Хороший способ печати. Печать этим способом возможна на любой бумаге, картоне любой плотности и даже на пластике, ткани и полиэтилене._x000D_ Но учтите, печать подобным способом возможна, как правило, для строгих визиток (логотип + данные владельца визитки). Поместить какую-либо фотографию или же сделать на визитке цветовую растяжку(допустим от темно-синего до небесно-голубого цвета) не получится из-за технологических особенностей печати. Дело в том, что при этом методе используются только определенные краски, которые не смешиваются после нанесения на визитку. То есть каждый объект на визитке будет строго определенного цвета, без полутонов. Причем количество цветов на визитке вы выбираете в процессе дизайна. Но учтите, что за каждый дополнительный цвет, вам придется платить. Меньшим тиражом отпечатать типографиям просто не выгодно, т.к. </t>
  </si>
  <si>
    <t xml:space="preserve">Непоганий спосіб роздрукувати свою візитку. У сучасного струменевого принтера приголомшливе якість друку. Більш того, створивши свою візитку, ви, через кілька хвилин ви можете побачити її на папері, і можливо ще через кілька миттєвостей щасливим володарем Вашої візитки стане потенційний клієнт або партнер. Начебто, здається, що ось вона, панацея від усього, і не потрібно звертатися в якусь незрозумілу дизайн-студію, спілкуватися з їхніми менеджерами і примхливими дизайнерами. На мій погляд, друк візиток на струменевому принтері хороша тоді, коли Ви тільки починаєте свій бізнес або ж намагаєтеся «хоч якось заявити про себе. Такий спосіб категорично не годиться, якщо Ви працюєте в солідній фірмі. Хороший спосіб друку. Друк цим способом можлива на будь-якому папері, картоні будь-якої щільності і навіть на пластику, тканини і поліетилені. Але врахуйте, друк подібним способом можлива, як правило, для суворих візиток (логотип + дані власника візитки). Помістити будь-яку фотографію або ж зробити на візитці колірну розтяжку(припустимо від темно-синього до небесно-блакитного кольору) не вийде з-за технологічних особливостей друку. Справа в тому, що при цьому методі використовуються тільки певні фарби, які не змішуються після нанесення на візитку. Тобто кожен об'єкт на візитці буде строго визначеного кольору, без півтонів. к. </t>
  </si>
  <si>
    <t>[caption id="" align="aligncenter" width="350"]&lt;img src="http://moeip.ru/wp-content/uploads/2016/05/pechat-1.jpg" alt="" width="350" height="300" /&gt; Які види друку існують.[/caption]    Непоганий спосіб роздрукувати свою візитку. У сучасного струменевого принтера приголомшливе якість друку. Більш того, створивши свою візитку, ви, через кілька хвилин ви можете побачити її на папері, і можливо ще через кілька миттєвостей щасливим володарем Вашої візитки стане потенційний клієнт або партнер. Начебто, здається, що ось вона, панацея від усього, і не потрібно звертатися в якусь незрозумілу дизайн-студію, спілкуватися з їхніми менеджерами і примхливими дизайнерами. На мій погляд, друк візиток на струменевому принтері хороша тоді, коли Ви тільки починаєте свій бізнес або ж намагаєтеся «хоч якось заявити про себе. Також ви можете знайти все необхідне на ресурсі &lt;a href="http://print-media-group.com.ua/pechat-bannerov-ili-bannera-kiev/" title="печать на баннере Киев"&gt;печать на баннере Киев&lt;/a&gt;.\n    Такий спосіб категорично не годиться, якщо Ви працюєте в солідній фірмі. Хороший спосіб друку. Друк цим способом можлива на будь-якому папері, картоні будь-якої щільності і навіть на пластику, тканини і поліетилені. Але врахуйте, друк подібним способом можлива, як правило, для суворих візиток (логотип + дані власника візитки). Помістити будь-яку фотографію або ж зробити на візитці колірну розтяжку(припустимо від темно-синього до небесно-блакитного кольору) не вийде з-за технологічних особливостей друку. \n     Справа в тому, що при цьому методі використовуються тільки певні фарби, які не змішуються після нанесення на візитку. Тобто кожен об'єкт на візитці буде строго визначеного кольору, без півтонів. Причому кількість квітів на візитці ви вибираєте в процесі дизайну. Але врахуйте, що за кожен додатковий колір, вам доведеться платити. Меншим тиражем віддрукувати друкарням просто не вигідно, т. к.</t>
  </si>
  <si>
    <t>http://tren.com.ua/yaki-vidi-druku-isnuyut/</t>
  </si>
  <si>
    <t>http://morevishivki.ru/stati/vidy_pechati_na_odezhde/</t>
  </si>
  <si>
    <t>_x000D_
Вышивка_x000D_
Печать_x000D_
Плоттер_x000D_
Прайс_x000D_
Оплата и доставка_x000D_
Контакты_x000D_
Статьи_x000D_
_x000D_
Видео о вышивке как мы делаем вышивку для Вас_x000D_
+7(495)978-50-57+7(495)968-48-86_x000D_
Вышивка: mkc5@yandex.ru_x000D_
_x000D_
Печать: mkc12@yandex.ru_x000D_
- - - - - - - - - - - - - - - - - - - - -_x000D_
Стандартная вышивка_x000D_
Эксклюзивная вышивка_x000D_
Вышивка на крое_x000D_
Вышивка на одежде_x000D_
Вышивка на бейсболках_x000D_
Вышивка на рубашках_x000D_
Вышивка на толстовках_x000D_
Вышивка шевронов и нашивок_x000D_
Военные нашивки_x000D_
Корпоративные нашивки_x000D_
Вышивка логотипа_x000D_
Вышивка гербов и вымпелов_x000D_
Вышивка инициалов_x000D_
Вышивка пайетками_x000D_
Вышивка шнуром_x000D_
Вышивка объемная_x000D_
Аппликация на одежде_x000D_
Вышивка металлизированными нитями_x000D_
Сувенирный текстиль с вышивкой_x000D_
Нашивки на одежду_x000D_
Вышивка на футболках_x000D_
Главная » Статьи » Виды печати на одежде Виды печати на одежде _x000D_
На сегодняшний день существует несколько видов печати на одежде. Благодаря современным технологиям сегодня все виды печати позволяют получить качественное и точное изображение на текстиле, разница лишь в технологии нанесения. Так же современные технологии позволяют декорировать печать на текстиле блестками, вспенкой, золотом и серебром, а так же металлизированными красками и фольгой. Благодаря новейшим разработкам и технологиям, применяемым для закрепления такого рисунка на текстиле, изображение становится долговечным, не выцветает и не сдирается._x000D_
Шелкография_x000D_
Один из старейших видов печати. Этот метод печати на ткани зародился на востоке, был усовершенствован в Европе, а уже гораздо позже, в XX веке, получил широкое распространение по миру._x000D_
Технология шелкографии является одной из простейших. По сути, шелкография — это всего лишь трафаретный рисунок, который переносят на ткань через шелковую основу._x000D_
Сегодня существуют различные современные способы закрепить такой рисунок на ткани, что позволяет ему сохраняться на ткани долгие годы._x000D_
Шелкография позволяет использовать для оформления изображения блестки, вспенку, металлизированные краски._x000D_
Сублимационная печать_x000D_
Данный вид печати появился совсем недавно, но уже широко распространился по всему миру. Специальные цифровые принтеры печатают изображение с высокой точностью и минимумом затрат._x000D_
Сублимационными чернилами выбранное изображение наносится на лекало (специальную бумагу), а затем, уже при помощи термотрансферного пресса, переносится на текстиль._x000D_
В 90 годы, когда данный вид печати получил широкое распространение в России, изображения с лекала на ткань переносили в домашних условиях при помощи предельно разогретого утюга. Конечно же, такой метод не мог гарантировать стойкости рисунка. При использовании термотрансферного пресса и современных технологий закрепки, изображение держится долго, не стирается и не деформируется._x000D_
Прямая печать_x000D_
Самый современный метод печати на ткани — прямая печать. Цифровой принтер наносит изображение красками непосредственно на изделие, без носителей-посредников. Такая печать является самой простой, быстрой и надежной на сегодняшний день. Принтер прямой печати может воспроизводить изображения любой сложности в мельчайших деталях._x000D_
Весь процесс занимает меньше часа. Оператор задает специальную программу, вещь закладывают в машину и через несколько минут забирает уже готовое изделие._x000D_
С каждым днем технологии совершенствуются, и печать на одежде уже широко используется не только в производственных масштабах, но для индивидуальных заказов. Современные цифровые принтеры позволяют печатать изображения на одежде в единственном экземпляре любой сложности, например, переносить изображение с фотографии на футболку. Такая вещь может стать прекрасным эксклюзивным подарком или просто приятным напоминаем об отпуске или отдыхе._x000D_
Вышивка_x000D_
Печать_x000D_
Плоттер_x000D_
Прайс_x000D_
Оплата и доставка_x000D_
Контакты_x000D_
Статьи_x000D_
Адрес: г. Москва, ул. Краснобогатырская, д2, стр2, _x000D_
Тел: (495)978-50-57_x000D_
E-mail: mkc5@yandex.ru</t>
  </si>
  <si>
    <t xml:space="preserve"> На сегодняшний день существует несколько видов печати на одежде. Благодаря современным технологиям сегодня все виды печати позволяют получить качественное и точное изображение на текстиле, разница лишь в технологии нанесения. Так же современные технологии позволяют декорировать печать на текстиле блестками, вспенкой, золотом и серебром, а так же металлизированными красками и фольгой. Благодаря новейшим разработкам и технологиям, применяемым для закрепления такого рисунка на текстиле, изображение становится долговечным, не выцветает и не сдирается._x000D_ Один из старейших видов печати. Этот метод печати на ткани зародился на востоке, был усовершенствован в Европе, а уже гораздо позже, в XX веке, получил широкое распространение по миру._x000D_ Технология шелкографии является одной из простейших. По сути, шелкография — это всего лишь трафаретный рисунок, который переносят на ткань через шелковую основу._x000D_ Сегодня существуют различные современные способы закрепить такой рисунок на ткани, что позволяет ему сохраняться на ткани долгие годы._x000D_ Шелкография позволяет использовать для оформления изображения блестки, вспенку, металлизированные краски._x000D_ Данный вид печати появился совсем недавно, но уже широко распространился по всему миру. Специальные цифровые принтеры печатают изображение с высокой точностью и минимумом затрат._x000D_ Сублимационными чернилами выбранное изображение наносится на лекало (специальную бумагу), а затем, уже при помощи термотрансферного пресса, переносится на текстиль._x000D_ В 90 годы, когда данный вид печати получил широкое распространение в России, изображения с лекала на ткань переносили в домашних условиях при помощи предельно разогретого утюга. Конечно же, такой метод не мог гарантировать стойкости рисунка. При использовании термотрансферного пресса и современных технологий закрепки, изображение держится долго, не стирается и не деформируется._x000D_ Самый современный метод печати на ткани — прямая печать. Цифровой принтер наносит изображение красками непосредственно на изделие, без носителей-посредников. Такая печать является самой простой, быстрой и надежной на сегодняшний день. Принтер прямой печати может воспроизводить изображения любой сложности в мельчайших деталях._x000D_ Весь процесс занимает меньше часа. Оператор задает специальную программу, вещь закладывают в машину и через несколько минут забирает уже готовое изделие._x000D_ С каждым днем технологии совершенствуются, и печать на одежде уже широко используется не только в производственных масштабах, но для индивидуальных заказов. Современные цифровые принтеры позволяют печатать изображения на одежде в единственном экземпляре любой сложности, например, переносить изображение с фотографии на футболку. Такая вещь может стать прекрасным эксклюзивным подарком или просто приятным напоминаем об отпуске или отдыхе._x000D_</t>
  </si>
  <si>
    <t xml:space="preserve"> На сегодняшний день существует несколько видов печати на одежде. Благодаря современным технологиям сегодня все виды печати позволяют получить качественное и точное изображение на текстиле, разница лишь в технологии нанесения. Так же современные технологии позволяют декорировать печать на текстиле блестками, вспенкой, золотом и серебром, а так же металлизированными красками и фольгой. Благодаря новейшим разработкам и технологиям, применяемым для закрепления такого рисунка на текстиле, изображение становится долговечным, не выцветает и не сдирается._x000D_ Один из старейших видов печати. Этот метод печати на ткани зародился на востоке, был усовершенствован в Европе, а уже гораздо позже, в XX веке, получил широкое распространение по миру._x000D_ Технология шелкографии является одной из простейших. По сути, шелкография — это всего лишь трафаретный рисунок, который переносят на ткань через шелковую основу._x000D_ Сегодня существуют различные современные способы закрепить такой рисунок на ткани, что позволяет ему сохраняться на ткани долгие годы._x000D_ Шелкография позволяет использовать для оформления изображения блестки, вспенку, металлизированные краски._x000D_ Данный вид печати появился совсем недавно, но уже широко распространился по всему миру. Конечно же, такой метод не мог гарантировать стойкости рисунка. При использовании термотрансферного пресса и современных технологий закрепки, изображение держится долго, не стирается и не деформируется._x000D_ Самый современный метод печати на ткани — прямая печать. Цифровой принтер наносит изображение красками непосредственно на изделие, без носителей-посредников. </t>
  </si>
  <si>
    <t xml:space="preserve">На сьогоднішній день існує кілька видів друку на одязі. Завдяки сучасним технологіям сьогодні всі види друку дозволяють отримати якісне і точне зображення на текстилі, різниця лише в технології нанесення. Так само сучасні технології дозволяють декорувати друк на текстилі блискітками, вспенкой, золотом і сріблом, а так само металізованими фарбами та фольгою. Завдяки новітнім розробкам і технологіям, застосовуваним для закріплення такого малюнка на текстилі, зображення стає довговічним, не вицвітає і не здирається. Один з найстаріших видів друку. Цей метод друку на тканині зародився на сході, був вдосконалений в Європі, а вже набагато пізніше, в XX столітті, отримав широке поширення по світу. Технологія шовкографії є однією з найпростіших. По суті, шовкографія — це всього лише трафаретний малюнок, який переносять на тканину через шовкову основу. Сьогодні існують різні сучасні способи закріпити такий малюнок на тканині, що дозволяє йому зберігатися на тканини довгі роки. Шовкографія дозволяє використовувати для оформлення зображення блискітки, вспенку, металізовані фарби. Даний вид друку з'явився зовсім недавно, але вже широко поширився по всьому світу. Звичайно ж, такий метод не міг гарантувати стійкості малюнка. При використанні термотрансферного преса і сучасних технологій закріпки, зображення тримається довго, не стирається і не деформується. </t>
  </si>
  <si>
    <t>[caption id="" align="aligncenter" width="350"]&lt;img src="http://moeip.ru/wp-content/uploads/2016/05/pechat-1.jpg" alt="" width="350" height="300" /&gt; Які види друку існують.[/caption]    На сьогоднішній день існує кілька видів друку на одязі. Завдяки сучасним технологіям сьогодні всі види друку дозволяють отримати якісне і точне зображення на текстилі, різниця лише в технології нанесення. Так само сучасні технології дозволяють декорувати друк на текстилі блискітками, вспенкой, золотом і сріблом, а так само металізованими фарбами та фольгою. Завдяки новітнім розробкам і технологіям, застосовуваним для закріплення такого малюнка на текстилі, зображення стає довговічним, не вицвітає і не здирається. Також ви можете знайти все необхідне на ресурсі &lt;a href="http://print-media-group.com.ua/pechat-bannerov-ili-bannera-kiev/" title="печать баннеров"&gt;печать баннеров&lt;/a&gt;.\n    Один з найстаріших видів друку. Цей метод друку на тканині зародився на сході, був вдосконалений в Європі, а вже набагато пізніше, в XX столітті, отримав широке поширення по світу. Технологія шовкографії є однією з найпростіших. По суті, шовкографія — це всього лише трафаретний малюнок, який переносять на тканину через шовкову основу. Сьогодні існують різні сучасні способи закріпити такий малюнок на тканині, що дозволяє йому зберігатися на тканини довгі роки. Шовкографія дозволяє використовувати для оформлення зображення блискітки, вспенку, металізовані фарби. \n     Даний вид друку з'явився зовсім недавно, але вже широко поширився по всьому світу. Звичайно ж, такий метод не міг гарантувати стійкості малюнка. При використанні термотрансферного преса і сучасних технологій закріпки, зображення тримається довго, не стирається і не деформується. Найсучасніший метод друку на тканині — прямий друк. Цифровий принтер наносить зображення фарбами безпосередньо на виріб, без носіїв-посередників.</t>
  </si>
  <si>
    <t>http://gyrus.org.ua/yaki-vidi-druku-isnuyut/</t>
  </si>
  <si>
    <t>http://alexsv.ru/sposoby-pechati/</t>
  </si>
  <si>
    <t>_x000D_
AlexSV.ru_x000D_
Блог о дизайне и творчестве_x000D_
Меню_x000D_
Перейти к содержимому _x000D_
Главная_x000D_
Цвет_x000D_
Типографика_x000D_
Креатив_x000D_
Логотип_x000D_
Уроки_x000D_
Галерея_x000D_
О сайте_x000D_
Блог_x000D_
Карта сайта_x000D_
Найти:   _x000D_
Способы печати_x000D_
Опубликовано 11.12.2014 · Оставить комментарий _x000D_
_x000D_
Сегодня поговорим об основных способах полиграфической печати. Кратко перечислим все, а затем остановимся на каждом способе более подробно._x000D_
Основные способы печати._x000D_
1. Высокая печать._x000D_
2. Трафаретная печать (шелкография)._x000D_
3. Офсетная печать._x000D_
4. Глубокая печать._x000D_
5. Флексография._x000D_
6. Элетрофотография._x000D_
7. Струйная печать. Давайте по порядку._x000D_
1. Высокая печать._x000D_
Это один из самых старых способов нанесения изображения. Он берёт своё начало из далёкого 593г. Тогда китайцы начали гравировать изображения на дереве для последующего нанесения. Иоган Гуттенберг использовал этот способ печати в своей, первой в истории, печатной машине в 1455г. _x000D_
Механизм печати. Используется главным образом рельефная форма и пастообразная краска. Краска раскатывается в тонкую плёнку, а затем переносится на материал, используемый для печати._x000D_
Преимущества. Из преимуществ можно выделить высокую кроющую способность и насыщенность. Высокая печать обеспечивает чёткость изображения и стабильность качества печати._x000D_
Недостатки. К недостаткам отнесём низкую скорость печати, дорогие формы, необходимость использования гладкой бумаги. По сравнению с офсетной печатью более низкое разрешение и необходимость использования различных деколей при печати растра._x000D_
2. Трафаретная печать (шелкография)._x000D_
В 1907 году англичанин Сэмуэль Саймон (SamuelSimon)запатентовал этот способ тиражирования изображений. Особенность этого способа состоит в использовании трафарета для нанесения изображения._x000D_
Механизм печати. Вырезанный вручную трафарет накладывается на туго натянутую шёлковую сетку, которая в свою очередь крепится, на деревянную раму. На данный момент используются нейлоновые и полиэстровые сетки, для получения трафарета используют фотографический способ, а щётку заменил ракель._x000D_
Преимущества. Можно печатать на материале любой конфигурации (выпуклый или плоский) почти любого размера. Есть возможность нанесения достаточно толстого слоя краски и соответственно получения более насыщенного отпечатка. Необязательно использовать специальное печатное оборудование._x000D_
Недостатки. Невысокая скорость печати. Ограниченное разрешение при печати. Необходимо иметь специальные сушильные устройства._x000D_
Применение. Продукция разового спроса при малых тиражах. Плакаты, листовки, этикетки, ярлыки, сувенирная продукция._x000D_
3. Офсетная печать._x000D_
Офсетную печать разработал Алоис Зенефелдер в 1978 году. Первоначально рисунок наносился углём на специальные камни, которые сначала увлажнялись, а потом покрывались краской. Изображение получалось из отпечатка угля т.к. краска прилипала к жирным участкам и отталкивалась от увлажнённых участков. С этого печатного камня изображение переносилось уже на бумагу._x000D_
Офсет стал более распространённым после появления, ротационной печатной машины, гибкой металлической формы и офсетного передающего цилиндра. Возможность получения качественных отпечатков при помощи офсетной печати появилась только после 1950-хх годов. С появлением четырёхкрасочных печатных машин этот вид печати стал самым распространённым. _x000D_
Интересное по теме  Несколько способов оптимизации изображенийПреимущества. Основными преимущества это относительно недорогая стоимость изготовления печатных форм, высокая скорость печати, широкий диапазон запечатываемых материалов и высокое разрешение. Листовая офсетная печать держит лидирующие позиции в коммерческой печати, производстве упаковки и этикеток. Рулонная офсетная печать это печать каталогов, коммерческой продукции, журналов, книжной продукции и цветных газет._x000D_
4. Глубокая печать._x000D_
Глубокая печать или ротационная глубокая печать была получена из глубокой печати в 1890г. Карелом Кликом (KarelKlic). Печатающие элементы в глубокой печати состоят из ячеек, “утопленных” в поверхность цилиндра.  Механизм. Ячейки имеют площадь 0,127х0,127мм и глубиной приблизительно 0,05мм. Цилиндры выгрывированные электронным способом и имеют ячейки с изменяющимися размерами и изменяющейся глубины. В случае если гравировка выполнена другим способом то ячейки имеют постоянную глубину и динамическую площадь, либо наоборот, динамическую глубину и изменяющуюся площадь. Ячейки заполняются краской после чего при помощи ракеля удаляется лишняя краска, а оставшаяся под давлением наносится на бумагу. Переносу краски на бумагу способствует капиллярная структура волокон и электростатическая вспомогательная система._x000D_
Преимущества. Основные преимущества это стабильное качество, высокая скорость и производительность. Также глубокая печать даёт возможность длительного использования цилинодров, обеспечивает высокую кроющую способность и хорошую цветовую насыщенность._x000D_
Недостатки. Из недостатков можно выделить высокую стоимость цилиндров. Также присутствует необходимость использования запечатываемых материалов с гладкой поверхностью._x000D_
 5. Флексография._x000D_
В 1905г К.А. Хольвег (C.A. Holweg) сконструировал первую машину анилиновой печати. В процессе печати применялась форма высокой печати изготовленная из каучука. Главным образом использовалась рулонная подача и быстросохнущие краски из красителей на спирте.  Механизм. Поначалу формы дублировали клише высокой печати, но теперь флексографические пластины делаются из мягких фотополимеров. Красочная система – единственное отличие флексографии от высокой печати. Краски распределяются по запечатываемой поверхности единственным гравированным цилиндром, который называется анилоксовым валиком. Дукторный валик удаляет лишнюю краску. В качестве красок используются жидкие растворители или краски на водной основе._x000D_
Интересное по теме  Скрепки по-советскиПреимущества. В качестве преимуществ можно выделить хорошую насыщенность, высокую производительность и скорость печати. Есть возможность печати на различных поверхностях._x000D_
Недостатки. Недостатки те же что и у высокой печати. Ограниченное разрешение. Искажение на неровных запечатываемых поверхностях и перепад давления при печати полутонов._x000D_
Использование. При использовании флексографического способа можно получить оттиски высокого качества на различных материалах, однако стабильности добиться тяжело. Флексография целесообразна для малых и средних тиражей. Какая-либо гибкая упаковка, гофрированный картон а также газетная продукция запечатываются при помощи флексографии._x000D_
6. Электрофотография._x000D_
В 1950 г. американский изобретатель Честер Карлсон (ChesterCarlson) создал чёрно-белую копировальную машину Ксерокс (Xerox). В 1970-х годах появились первые цветные копировальные машины._x000D_
Электрофотографический печатный процесс. В основе лежит процесс разряжения фотопроводника под действием света. Электростатический заряд подаётся на фотопроводящий барабан. Затем с помощью лазерного луча, с барабана удаляется та часть где отсутствует изображение. Таким образом на барабане остаются только положительно заряженные области, которые</t>
  </si>
  <si>
    <t xml:space="preserve"> Сегодня поговорим об основных способах полиграфической печати. Кратко перечислим все, а затем остановимся на каждом способе более подробно._x000D_ Механизм печати. Используется главным образом рельефная форма и пастообразная краска. Краска раскатывается в тонкую плёнку, а затем переносится на материал, используемый для печати._x000D_ Преимущества. Из преимуществ можно выделить высокую кроющую способность и насыщенность. Высокая печать обеспечивает чёткость изображения и стабильность качества печати._x000D_ Недостатки. К недостаткам отнесём низкую скорость печати, дорогие формы, необходимость использования гладкой бумаги. По сравнению с офсетной печатью более низкое разрешение и необходимость использования различных деколей при печати растра._x000D_ В 1907 году англичанин Сэмуэль Саймон (SamuelSimon)запатентовал этот способ тиражирования изображений. Особенность этого способа состоит в использовании трафарета для нанесения изображения._x000D_ Механизм печати. Вырезанный вручную трафарет накладывается на туго натянутую шёлковую сетку, которая в свою очередь крепится, на деревянную раму. На данный момент используются нейлоновые и полиэстровые сетки, для получения трафарета используют фотографический способ, а щётку заменил ракель._x000D_ Преимущества. Можно печатать на материале любой конфигурации (выпуклый или плоский) почти любого размера. Есть возможность нанесения достаточно толстого слоя краски и соответственно получения более насыщенного отпечатка. Необязательно использовать специальное печатное оборудование._x000D_ Недостатки. Невысокая скорость печати. Ограниченное разрешение при печати. Необходимо иметь специальные сушильные устройства._x000D_ Применение. Продукция разового спроса при малых тиражах. Плакаты, листовки, этикетки, ярлыки, сувенирная продукция._x000D_ Офсетную печать разработал Алоис Зенефелдер в 1978 году. Первоначально рисунок наносился углём на специальные камни, которые сначала увлажнялись, а потом покрывались краской. Изображение получалось из отпечатка угля т.к. краска прилипала к жирным участкам и отталкивалась от увлажнённых участков. С этого печатного камня изображение переносилось уже на бумагу._x000D_ Интересное по теме  Несколько способов оптимизации изображенийПреимущества. Основными преимущества это относительно недорогая стоимость изготовления печатных форм, высокая скорость печати, широкий диапазон запечатываемых материалов и высокое разрешение. Листовая офсетная печать держит лидирующие позиции в коммерческой печати, производстве упаковки и этикеток. Рулонная офсетная печать это печать каталогов, коммерческой продукции, журналов, книжной продукции и цветных газет._x000D_ Глубокая печать или ротационная глубокая печать была получена из глубокой печати в 1890г. Карелом Кликом (KarelKlic). Печатающие элементы в глубокой печати состоят из ячеек, “утопленных” в поверхность цилиндра.  Механизм. Ячейки имеют площадь 0,127х0,127мм и глубиной приблизительно 0,05мм. Цилиндры выгрывированные электронным способом и имеют ячейки с изменяющимися размерами и изменяющейся глубины. В случае если гравировка выполнена другим способом то ячейки имеют постоянную глубину и динамическую площадь, либо наоборот, динамическую глубину и изменяющуюся площадь. Ячейки заполняются краской после чего при помощи ракеля удаляется лишняя краска, а оставшаяся под давлением наносится на бумагу. Переносу краски на бумагу способствует капиллярная структура волокон и электростатическая вспомогательная система._x000D_ Преимущества. Основные преимущества это стабильное качество, высокая скорость и производительность. Также глубокая печать даёт возможность длительного использования цилинодров, обеспечивает высокую кроющую способность и хорошую цветовую насыщенность._x000D_ Недостатки. Из недостатков можно выделить высокую стоимость цилиндров. Также присутствует необходимость использования запечатываемых материалов с гладкой поверхностью._x000D_ В 1905г К.А. Хольвег (C.A. Holweg) сконструировал первую машину анилиновой печати. В процессе печати применялась форма высокой печати изготовленная из каучука. Главным образом использовалась рулонная подача и быстросохнущие краски из красителей на спирте.  Механизм. Поначалу формы дублировали клише высокой печати, но теперь флексографические пластины делаются из мягких фотополимеров. Красочная система – единственное отличие флексографии от высокой печати. Краски распределяются по запечатываемой поверхности единственным гравированным цилиндром, который называется анилоксовым валиком. Дукторный валик удаляет лишнюю краску. В качестве красок используются жидкие растворители или краски на водной основе._x000D_ Интересное по теме  Скрепки по-советскиПреимущества. В качестве преимуществ можно выделить хорошую насыщенность, высокую производительность и скорость печати. Есть возможность печати на различных поверхностях._x000D_ Недостатки. Недостатки те же что и у высокой печати. Ограниченное разрешение. Искажение на неровных запечатываемых поверхностях и перепад давления при печати полутонов._x000D_ Использование. При использовании флексографического способа можно получить оттиски высокого качества на различных материалах, однако стабильности добиться тяжело. Флексография целесообразна для малых и средних тиражей. Какая-либо гибкая упаковка, гофрированный картон а также газетная продукция запечатываются при помощи флексографии._x000D_ В 1950 г. американский изобретатель Честер Карлсон (ChesterCarlson) создал чёрно-белую копировальную машину Ксерокс (Xerox). В 1970-х годах появились первые цветные копировальные машины._x000D_ Преимущества при печати фотографически. Одним из основных преимуществ можно выделить высокую динамику изменения печатных форм, т.е. каждый последующий оттиск может отличаться от предыдущего, т.к. изображение каждый раз воспроизводится заново на барабане. Себестоимость малотиражных работ ниже в сравнении с другими способами печати. Также можно выделить высокую насыщенность цветов и широкий охват цветовой гаммы. Но есть и минусы._x000D_ Недостатки. Рарешение, градация оттенков, а также гладкость и зернистость ниже чем на изображениях офсетной или глубокой печати. Процесс цифровой печати подходит нам если нужно напечатать быстро  и немного, а также если нам нужна продукция с содержанием переменных данных. В основном используется для печати фотографий, листовок, визиток и т.д._x000D_ Процесс струйной печати наиболее плотно зависит от компьютера, чем любой другой процесс печати. Именно применение технологии Герца способствовало получению первоклассного оттиска с высоким разрешением.  Устройства струной печати можно условно разделить на два типа: 1) Система непрерывного нанесения изображения 2) Технология “капля по требованию” Краски могут быть жидкими, либо они могут плавиться под действием температур. Технология для отклонения капли также отличается в различных моделях нанесения. Используется для цветопробы, печати плакатов большого размера._x000D_ Недостатки. Процесс производства довольно медленный, а параметры носителя должны соответствовать настройкам системы._x000D_ Каждый из способов имеет свои преимущества и недостатки. Все тонкости каждого из способов вам наверняка знать не обязательно, но представление о каждом из них нужно иметь. Какие-то способы встречаются чаще, а какие-то реже, кроме того у каждого способа печати своя специфика._x000D_ К примеру если вы заказываете визитки большими тиражами (от 1000шт) то наверняка их будут изготавливать с помощью офсетной печати. Если вам нужно нанесение вашего логотипа на корпус шариковой ручки, то вероятнее всего это будет сделано при помощи шелкографии (трафаретная печать). Вам нужно небольшое количество визиток – значит они будут напечатаны при помощи электрофотографического метода печати._x000D_ В этой статье мы рассмотрели основные способы полиграфической печати. Надеюсь статья вам понравилась._x000D_</t>
  </si>
  <si>
    <t xml:space="preserve"> Сегодня поговорим об основных способах полиграфической печати. Кратко перечислим все, а затем остановимся на каждом способе более подробно._x000D_ Механизм печати. Используется главным образом рельефная форма и пастообразная краска. Краска раскатывается в тонкую плёнку, а затем переносится на материал, используемый для печати._x000D_ Преимущества. Из преимуществ можно выделить высокую кроющую способность и насыщенность. Высокая печать обеспечивает чёткость изображения и стабильность качества печати._x000D_ Недостатки. К недостаткам отнесём низкую скорость печати, дорогие формы, необходимость использования гладкой бумаги. По сравнению с офсетной печатью более низкое разрешение и необходимость использования различных деколей при печати растра._x000D_ В 1907 году англичанин Сэмуэль Саймон (SamuelSimon)запатентовал этот способ тиражирования изображений. Особенность этого способа состоит в использовании трафарета для нанесения изображения._x000D_ Механизм печати. Вырезанный вручную трафарет накладывается на туго натянутую шёлковую сетку, которая в свою очередь крепится, на деревянную раму. На данный момент используются нейлоновые и полиэстровые сетки, для получения трафарета используют фотографический способ, а щётку заменил ракель._x000D_ Преимущества. Можно печатать на материале любой конфигурации (выпуклый или плоский) почти любого размера. Есть возможность нанесения достаточно толстого слоя краски и соответственно получения более насыщенного отпечатка. Необязательно использовать специальное печатное оборудование._x000D_ Недостатки. Невысокая скорость печати. Ограниченное разрешение при печати.  Механизм.  Механизм. </t>
  </si>
  <si>
    <t xml:space="preserve">Сьогодні поговоримо про основні способи поліграфічного друку. Коротко перерахуємо все, а потім зупинимося на кожному способі більш докладно. Механізм друку. Використовується головним чином рельєфна форма і стійка фарба. Фарба розкачується в тонку плівку, а потім переноситься на матеріал, використовуваний для друку. Переваги. З переваг можна виділити високу криючу здатність і насиченість. Високий друк забезпечує чіткість і стабільність якості друку. Недоліки. До недоліків віднесемо низьку швидкість друку, дорогі форми, необхідність використання гладкою папери. У порівнянні з офсетним друком більш низька роздільна здатність і необхідність використання різних деколей при друку растру. У 1907 році англієць Семуель Саймон (SamuelSimon)запатентував цей спосіб тиражування зображень. Особливість цього способу полягає у використанні трафарету для нанесення зображення. Механізм друку. Вирізаний вручну трафарет накладається на туго натягнуту шовкову сітку, яка в свою чергу кріпиться на дерев'яну раму. На даний момент використовуються нейлонові і поліефірні сітки, для отримання трафарету використовують фотографічний спосіб, а щітку замінив ракель. Переваги. Можна друкувати на матеріалі будь-якої конфігурації (опуклий або плоский) майже будь-якого розміру. Є можливість нанесення досить товстого шару фарби і відповідно отримання більш насиченого відбитка. Недоліки. </t>
  </si>
  <si>
    <t>[caption id="" align="aligncenter" width="350"]&lt;img src="http://moeip.ru/wp-content/uploads/2016/05/pechat-1.jpg" alt="" width="350" height="300" /&gt; Які види друку існують.[/caption]    Сьогодні поговоримо про основні способи поліграфічного друку. Коротко перерахуємо все, а потім зупинимося на кожному способі більш докладно. Механізм друку. Використовується головним чином рельєфна форма і стійка фарба. Фарба розкачується в тонку плівку, а потім переноситься на матеріал, використовуваний для друку. Переваги. З переваг можна виділити високу криючу здатність і насиченість. Високий друк забезпечує чіткість і стабільність якості друку. Недоліки. До недоліків віднесемо низьку швидкість друку, дорогі форми, необхідність використання гладкою папери. Також ви можете знайти все необхідне на ресурсі &lt;a href="http://print-media-group.com.ua/" title="широкоформатная печать"&gt;широкоформатная печать&lt;/a&gt;.\n    У порівнянні з офсетним друком більш низька роздільна здатність і необхідність використання різних деколей при друку растру. У 1907 році англієць Семуель Саймон (SamuelSimon)запатентував цей спосіб тиражування зображень. Особливість цього способу полягає у використанні трафарету для нанесення зображення. Механізм друку. Вирізаний вручну трафарет накладається на туго натягнуту шовкову сітку, яка в свою чергу кріпиться на дерев'яну раму. На даний момент використовуються нейлонові і поліефірні сітки, для отримання трафарету використовують фотографічний спосіб, а щітку замінив ракель. \n     Переваги. Можна друкувати на матеріалі будь-якої конфігурації (опуклий або плоский) майже будь-якого розміру. Є можливість нанесення досить товстого шару фарби і відповідно отримання більш насиченого відбитка. Необов'язково використовувати спеціальне друковане обладнання. Недоліки. Невисока швидкість друку. Обмежений дозвіл при друці. Механізм. Механізм.</t>
  </si>
  <si>
    <t>http://umapalata.zp.ua/yaki-vidi-druku-isnuyut/</t>
  </si>
  <si>
    <t>http://www.mc-print.ru/vidy-tsifrovoy-pechati</t>
  </si>
  <si>
    <t xml:space="preserve">Имя: Введите имя _x000D_
Электронная почта: Электронная почта _x000D_
Отправка формы…_x000D_
На сервере произошла ошибка._x000D_
Ваше сообщение отправлено_x000D_
 _x000D_
Сообщение: Введите сообщение _x000D_
Сотовый телефон: Введите номер телефона _x000D_
 _x000D_
Санкт-Петербург, наб. канала Грибоедова, 64_x000D_
 _x000D_
Заказать Звонок_x000D_
x_x000D_
   _x000D_
 _x000D_
190068, РФ, Санкт-Петербург, наб. канала Грибоедова, 64_x000D_
  _x000D_
_x000D_
Услуги _x000D_
Цветная Цифровая печать_x000D_
ЧБ Цифровая печать_x000D_
Офсетная печать_x000D_
Широкоформатная печать_x000D_
Ризография_x000D_
Дизайн_x000D_
Продукция _x000D_
Афиши, Плакаты_x000D_
Бейджи_x000D_
Бланки_x000D_
Самокопирующиеся бланки_x000D_
Блокноты_x000D_
Блоки для записей_x000D_
Брошюры и книги_x000D_
Буклеты, евробуклеты_x000D_
Визитки_x000D_
Дисконтные карты_x000D_
Каталоги_x000D_
Календари_x000D_
Конверты фирменные_x000D_
Листовки, флаера_x000D_
Меню для ресторанов_x000D_
Открытки_x000D_
Пакеты_x000D_
Папки с логотипом_x000D_
Печати, Штампы_x000D_
Стритлайны_x000D_
Наклейки, Стикеры_x000D_
Ценники_x000D_
Требования к макетам_x000D_
Контакты_x000D_
Полезное_x000D_
Книги малым тиражом_x000D_
--------------------------------_x000D_
Наши клиенты_x000D_
Работа с регионами_x000D_
--------------------------------_x000D_
ПОЛЕЗНОЕ_x000D_
Шаблоны_x000D_
История печатного дела_x000D_
Виды цифровой печатиВиды цифровой печати_x000D_
Цифровая печать – изготовление печатной продукции способом переноса изображения на материал с помощью специальных цифровых машин. Специальное цифровое оборудование печатает продукцию из электронных файлов, получаемых от рабочих станций. При таком способе печати краски наносятся напрямую, без каких-либо трафаретов или форм._x000D_
_x000D_
Виды цифровой печати_x000D_
Листовая. Передача текста производится бесконтактно с помощью лазера. Данный вид используют для производства печатной продукции в большом количестве. Скорость работы очень высокая. Благодаря лазерной технике крупные партии материала готовятся в кратчайшие сроки. Отлично подходит, если Вы планирауете заказать блокноты с логотипом Вашей компании._x000D_
Широкоформатная. Данный вид печати применяют для производства материала большого формата, наиболее часто – для наружной рекламы. Ограничения есть только в размере полотна – не более 5 м, в длину ограничений нет. В качестве главного материала могут использоваться такие материалы, как: бумага, текстиль, сетка, баннерная ткань. Благодаря технологии данного производства краски проникают глубоко в материал, что приводит к очень долгой службе продукции, напечатанной таким способом. Чернила держатся очень стойко, на солнце не выгорают, не повреждаются и после механических воздействий._x000D_
Фотопечать. Благодаря струйному методу печати качество картинки получается ярким и качественным. Не смотря на то, что происходит это довольно медленно, результат стоит ожиданий. К внешним раздражителям изображение очень устойчиво. Если Вас интересует цифровая печать буклетов высокого качества для презентации товаров или услуг, то Вам нужен именно данный вид печати._x000D_
Цифровые машины_x000D_
Печать на цифровых машинах отличается от других не только качеством изображения, но и имеет массу других положительных качеств:_x000D_
краска, используемая в цифровых машинах стойкая и яркая, не реагирует на внешние воздействия_x000D_
контуры изображения очень четкие, картинка не размывается_x000D_
есть возможность создания пробных образцов_x000D_
цифровая машина очень компактная, не занимает много места_x000D_
употребление электроэнергии экономичное_x000D_
доступно в использовании_x000D_
высокая скорость печати_x000D_
небольшие затраты на мелкое производство_x000D_
нет необходимости в допечатной подготовке_x000D_
работа с различными материалами: обычная или фотобумага, пленка, пластик; возможно и работа с фактурными поверхностями, но качество рисунка на таком материале существенно снижается_x000D_
Способ печати в цифровых машинах имеют и свои недостатки: данный вид подходит только для изготовления небольших партий продукции, так как большое количество может повлечь большие траты._x000D_
Способ работы цифровых машин довольно прост, процесс полностью компьютеризирован (кроме подачи бумаги). Есть много функциональных возможностей управления цветом, а также дополнительные операции. У многих производителей оборудования оснащены дополнительными элементами, позволяющим производить послепечатную обработку. При переходи с одного вида печати на другой нет необходимости даже перенастраивать машину, это можно сделать очень быстро и без проблем._x000D_
_x000D_
Технические особенности цифровой печати_x000D_
Цифровые машины от разных производителей отличаются между собой, они оснащены разными функциями, мощностью, размерами, но по общепринятым правилам можно выделить несколько характеристик:_x000D_
время разогрева цифровых машин от 100 до 700 сек_x000D_
емкость лотков для бумаги – от 1000 до 5000 листков_x000D_
память копировальной функции от 100 до 1500 мб_x000D_
плотность материала от 60 до 260 г/м 2_x000D_
скорость печати одной копии продукции от 5 до 8 сек_x000D_
масштабирование – 25-400%_x000D_
Виды цифровых печатных машин:_x000D_
Существуют всего 2 вида печатных машин:_x000D_
1. Лазерные. Печать производится с помощью порошкового тонера, который закрепляется на поверхности бумаги при взаимодействии с высокой температурой_x000D_
2. Струйные. Печать производится чернилами. Такой перенос изображения немного дороже, но обслуживание машин качественнее._x000D_
_x000D_
О компании_x000D_
Клиенты о нас_x000D_
Шаблоны_x000D_
Требования к макетам_x000D_
FTP_x000D_
_x000D_
ПОПУЛЯРНОЕ_x000D_
Визитки_x000D_
Самокопирующие бланки_x000D_
Печать брошюр и книг _x000D_
Печать каталогов_x000D_
Печать плакатовМеню для кафе и ресторанов_x000D_
Открытки и приглашения_x000D_
Тиражирование_x000D_
Дизайн_x000D_
_x000D_
© 2003 - 2018 гг. Компания МС-Принт. Типография полного цикла. г. Санкт-Петербург _x000D_
_x000D_
_x000D_
_x000D_
Если Вы заметили ошибку на сайте, выделите ее и нажмите Ctrl+Enter._x000D_
    Ваш комментарий:_x000D_
 _x000D_
 </t>
  </si>
  <si>
    <t xml:space="preserve"> Цифровая печать – изготовление печатной продукции способом переноса изображения на материал с помощью специальных цифровых машин. Специальное цифровое оборудование печатает продукцию из электронных файлов, получаемых от рабочих станций. При таком способе печати краски наносятся напрямую, без каких-либо трафаретов или форм._x000D_ Листовая. Передача текста производится бесконтактно с помощью лазера. Данный вид используют для производства печатной продукции в большом количестве. Скорость работы очень высокая. Благодаря лазерной технике крупные партии материала готовятся в кратчайшие сроки. Отлично подходит, если Вы планирауете заказать блокноты с логотипом Вашей компании._x000D_ Широкоформатная. Данный вид печати применяют для производства материала большого формата, наиболее часто – для наружной рекламы. Ограничения есть только в размере полотна – не более 5 м, в длину ограничений нет. В качестве главного материала могут использоваться такие материалы, как: бумага, текстиль, сетка, баннерная ткань. Благодаря технологии данного производства краски проникают глубоко в материал, что приводит к очень долгой службе продукции, напечатанной таким способом. Чернила держатся очень стойко, на солнце не выгорают, не повреждаются и после механических воздействий._x000D_ Фотопечать. Благодаря струйному методу печати качество картинки получается ярким и качественным. Не смотря на то, что происходит это довольно медленно, результат стоит ожиданий. К внешним раздражителям изображение очень устойчиво. Если Вас интересует цифровая печать буклетов высокого качества для презентации товаров или услуг, то Вам нужен именно данный вид печати._x000D_ Способ печати в цифровых машинах имеют и свои недостатки: данный вид подходит только для изготовления небольших партий продукции, так как большое количество может повлечь большие траты._x000D_ Способ работы цифровых машин довольно прост, процесс полностью компьютеризирован (кроме подачи бумаги). Есть много функциональных возможностей управления цветом, а также дополнительные операции. У многих производителей оборудования оснащены дополнительными элементами, позволяющим производить послепечатную обработку. При переходи с одного вида печати на другой нет необходимости даже перенастраивать машину, это можно сделать очень быстро и без проблем._x000D_ Струйные. Печать производится чернилами. Такой перенос изображения немного дороже, но обслуживание машин качественнее._x000D_</t>
  </si>
  <si>
    <t xml:space="preserve"> Цифровая печать – изготовление печатной продукции способом переноса изображения на материал с помощью специальных цифровых машин. Специальное цифровое оборудование печатает продукцию из электронных файлов, получаемых от рабочих станций. При таком способе печати краски наносятся напрямую, без каких-либо трафаретов или форм._x000D_ Листовая. Передача текста производится бесконтактно с помощью лазера. Данный вид используют для производства печатной продукции в большом количестве. Скорость работы очень высокая. Благодаря лазерной технике крупные партии материала готовятся в кратчайшие сроки. Данный вид печати применяют для производства материала большого формата, наиболее часто – для наружной рекламы. Ограничения есть только в размере полотна – не более 5 м, в длину ограничений нет. В качестве главного материала могут использоваться такие материалы, как: бумага, текстиль, сетка, баннерная ткань. Благодаря технологии данного производства краски проникают глубоко в материал, что приводит к очень долгой службе продукции, напечатанной таким способом. Чернила держатся очень стойко, на солнце не выгорают, не повреждаются и после механических воздействий._x000D_ Фотопечать. Благодаря струйному методу печати качество картинки получается ярким и качественным. Не смотря на то, что происходит это довольно медленно, результат стоит ожиданий. К внешним раздражителям изображение очень устойчиво. Есть много функциональных возможностей управления цветом, а также дополнительные операции. Печать производится чернилами. Такой перенос изображения немного дороже, но обслуживание машин качественнее._x000D_. </t>
  </si>
  <si>
    <t xml:space="preserve">Цифровий друк – виготовлення друкованої продукції способом перенесення зображення на матеріал з допомогою спеціальних цифрових машин. Спеціальне цифрове обладнання друкує продукцію з електронних файлів, отримуваних від робочих станцій. При такому способі друку фарби наносяться безпосередньо, без будь-яких трафаретів або форм. Листова. Передача тексту проводиться безконтактно з допомогою лазера. Даний вид використовують для виробництва друкованої продукції у великій кількості. Швидкість роботи дуже висока. Завдяки лазерній техніці великі партії матеріалу готуються в найкоротші терміни. Даний вид друку застосовують для виробництва матеріалу великого формату, найбільш часто для зовнішньої реклами. Обмеження є лише у розмірі полотна – не більше 5 м, довжину обмежень немає. В якості головного матеріалу можуть використовуватися такі матеріали, як папір, текстиль, сітка, банерна тканина. Завдяки технології даного виробництва фарби проникають глибоко в матеріал, що призводить до дуже довгої службі продукції, надрукованої таким способом. Чорнило тримається дуже стійко, не вигоряють на сонці, не пошкоджується і після механічних впливів. Фотодрук. Завдяки методом струйного друку якість картинки виходить яскравим і якісним. Не дивлячись на те, що відбувається це досить повільно, результат вартий очікувань. До зовнішніх подразників зображення дуже стійко. </t>
  </si>
  <si>
    <t>[caption id="" align="aligncenter" width="350"]&lt;img src="http://moeip.ru/wp-content/uploads/2016/05/pechat-1.jpg" alt="" width="350" height="300" /&gt; Які види друку існують.[/caption]    Цифровий друк – виготовлення друкованої продукції способом перенесення зображення на матеріал з допомогою спеціальних цифрових машин. Спеціальне цифрове обладнання друкує продукцію з електронних файлів, отримуваних від робочих станцій. При такому способі друку фарби наносяться безпосередньо, без будь-яких трафаретів або форм. Листова. Передача тексту проводиться безконтактно з допомогою лазера. Даний вид використовують для виробництва друкованої продукції у великій кількості. Швидкість роботи дуже висока. Завдяки лазерній техніці великі партії матеріалу готуються в найкоротші терміни. Також ви можете знайти все необхідне на ресурсі &lt;a href="http://print-media-group.com.ua/" title="широкоформатная печать"&gt;широкоформатная печать&lt;/a&gt;.\n    Даний вид друку застосовують для виробництва матеріалу великого формату, найбільш часто для зовнішньої реклами. Обмеження є лише у розмірі полотна – не більше 5 м, довжину обмежень немає. В якості головного матеріалу можуть використовуватися такі матеріали, як папір, текстиль, сітка, банерна тканина. Завдяки технології даного виробництва фарби проникають глибоко в матеріал, що призводить до дуже довгої службі продукції, надрукованої таким способом. \n     Чорнило тримається дуже стійко, не вигоряють на сонці, не пошкоджується і після механічних впливів. Фотодрук. Завдяки методом струйного друку якість картинки виходить яскравим і якісним. Не дивлячись на те, що відбувається це досить повільно, результат вартий очікувань. До зовнішніх подразників зображення дуже стійко. Є багато функціональних можливостей управління кольором, а також додаткові операції. Друк проводиться чорнилом. Такий перенос зображення трохи дорожче, але обслуговування машин якісніше.</t>
  </si>
  <si>
    <t>http://playman.com.ua/yaki-vidi-druku-isnuyut/</t>
  </si>
  <si>
    <t>https://lawbook.online/kriminalisticheskaya-tehnika/traditsionnyie-vidyi-poligraficheskoy-pechati-69509.html</t>
  </si>
  <si>
    <t>Криминалистика– Криминалистическая техника _x000D_
LawBook.online_x000D_
menu _x000D_
 _x000D_
Авторское право_x000D_
Аграрное право_x000D_
Адвокатура_x000D_
Административное право_x000D_
Административный процесс_x000D_
Арбитражный процесс_x000D_
Гражданский процесс_x000D_
Гражданское право_x000D_
Жилищное право_x000D_
Зарубежное право_x000D_
Земельное право_x000D_
Избирательное право_x000D_
Инвестиционное право_x000D_
Исполнительное производство_x000D_
Конституционное право_x000D_
Корпоративное право_x000D_
Криминалистика_x000D_
Криминалистическая методика_x000D_
Криминалистическая тактика_x000D_
Криминалистическая техника_x000D_
Обеспечение следствия_x000D_
Основы криминалистики_x000D_
Проблемы криминалистики_x000D_
Работа с микрообъектами_x000D_
Судебная медицина_x000D_
Судебная экспертиза_x000D_
Криминология_x000D_
Медицинское право_x000D_
Международное право. Европейское право_x000D_
Политология_x000D_
Право зарубежных стран_x000D_
Право собственности_x000D_
Право социального обеспечения_x000D_
Правоведение_x000D_
Правоохранительная деятельность_x000D_
Семейное право_x000D_
Судебная психиатрия_x000D_
Судопроизводство_x000D_
Теория и история права и государства_x000D_
Трудовое право_x000D_
Уголовное право_x000D_
Уголовный процесс_x000D_
Философия_x000D_
Финансовое право_x000D_
Хозяйственное право_x000D_
Хозяйственный процесс_x000D_
Экологическое право_x000D_
Ювенальное право_x000D_
Юридическая техника_x000D_
LawBook.online ©_x000D_
info@pravo.news _x000D_
 _x000D_
6.1. Традиционные виды полиграфической печати и их признаки_x000D_
Существует множество способов нанесения изображений на бумагу. В специальной литературе все они делятся на две большие группы — полиграфические способы и репрографические способы воспроизведения изображений._x000D_
Репрографические способы воспроизведения — это все те, что не относятся к полиграфическим видам печати, это электрофотографический способ печати, струйная печать, термоперенос красящего вещества и некоторые другие. _x000D_
Полиграфия (с лат. — много + писание) — отрасль массового производства издательской продукции. Сущность печатного полиграфического процесса состоит в печатании (оттискивании) на бумаге окрашенных оттисков с помощью печатной формы. Печатная форма представляет собой пластину (плиту, цилиндр, сетку), на которой формируются печатающие и пробельные элементы. Печатные формы изготавливаются из разных материалов в зависимости от технологии и способа печати. Процесс переноса краски на бумагу может производиться двумя способами: _x000D_
1) литографским (при непосредственном контакте печатной формы с бумажной основой); _x000D_
2) офсетным (при использовании промежуточной круглой эластичной формы). _x000D_
В зависимости от взаимного расположения печатающих и пробельных элементов в печатной форме различают четыре основных, классических, вида полиграфической печати: высокую, плоскую, глубокую и трафаретную (шелкографскую) печать. В каждом из указанных видов полиграфической печати существуют и их разновидности: например, к высокой печати относятся такие ее разновидности, как орловская, флексографская, типоофсетная и т.д. _x000D_
Продукция полиграфического производства должна отвечать строго определенным требованиям, главными из которых являются: _x000D_
— для воспроизведения текста на одной странице должны быть использованы шрифты одной гарнитуры (одинакового графического начертания); _x000D_
— должна соблюдаться симметричность размещения изображений на запечатываемом пространстве листа бумаги; _x000D_
— в бланке документа должна наблюдаться равномерность окраски штрихов знаков и чистота оттисков всех печатающих элементов формы. _x000D_
Изготовление печатных форм для разных видов полиграфической печати может осуществляться как одинаковыми, так и различными (специфическими) способами. Печатные формы в каждом виде полиграфической печати подразделяются на текстовые, иллюстрационные и комбинированные (смешанные). _x000D_
В печатной форме для высокой печати печатающие элементы возвышаются над пробельными, и высота их выступания строго одинакова в одной плоскости. Полиграфическая краска наносится на выступающие элементы печатной формы, которые несут изображение и отпечатываются на бумаге и поэтому они «печатающие». При печатании выступающие окрашенные элементы формы сильно вдавливаются в бумагу вместе с нанесенным красочным слоем, т.е. изображение формируется путем оттискивания. Для получения четкого, равномерно окрашенного оттиска необходимо, чтобы печатная форма воздействовала на бумагу с определенным (довольно значительным) давлением. Именно существенное сильное давление печатной формы на бумагу приводит к появлению характерного для высокой печати признака — деформации поверхности бумаги в местах ее соприкосновения с печатающими элементами формы. При этом происходит выдавливание краски от центра штриха к его краям, в результате чего по контуру штрихов в оттисках знаков и линий наблюдается «красочный валик», наличие которого является вторым специфическим признаком оттисков, образуемых формами высокой печати. _x000D_
Таким образом, для оттисков, полученных с форм высокой печати (посредством оттискивания) характерны следующие признаки: _x000D_
— наличие характерной вдавленности в штрихах изображений бланка (деформация бумажной основы); _x000D_
— утолщения из краски в виде красочного валика по краям штрихов; _x000D_
— наличие «натиска» — рельефно выступающих зеркальных изображений на оборотной стороне тонкой бумаги; _x000D_
— как правило, наличие блеска в скоплениях полиграфической краски для высокой печати (на краях штрихов); _x000D_
— исключительно высокая четкость штрихов изображений. _x000D_
Печатные формы бывают трех видов: текстовые, иллюстрационные и комбинированные (смешанные). _x000D_
Текстовые печатные формы, которые составляются или из набора типографского шрифта, отдельных типографских литер, или из целых линотипных строк и пробельного материала, называются типографским набором. Иллюстрационные печатные формы изготавливаются чаще всего фотоцинкографским способом либо с использованием твердого полимера. Смешанные печатные формы формируются из типографского набора и клише. _x000D_
Набор текстовых печатных форм может осуществляться вручную, либо с применением наборных машин (монотипов и линотипов). При ручном наборе строки набираются в верстатке, затем скрепляются между собой, затем монтируется печатная форма и помещается в печатную машину. Машинный набор в качестве способа изготовления печатных форм использовался в ХХ в.: было два класса таких машин — строкоотливные (линотипы) и буквоотливные (монотипы). Они просуществовали недолго, период выпуска таких машин составил около 25 лет. _x000D_
При высокотиражных полиграфических работах приходится изготавливать стереотип (дубликат) — монолитную печатную форму, являющуюся точной копией либо типографского буквенного набора, либо иллюстрационного клише. В стереотипе кроме базовых появляются и дополнительные признаки — дефекты в тонких штрихах знаков элементов изображений как следствие изготовления матрицы для стереотипа (ов). _x000D_
Иллюстрационные печатные формы для высокой печати, именуемые клише, в зависимости от вида оригинала, могут быть штриховыми и полутоновыми. Клише изготавливаются вручную, фотомеханическим и электронно-гравировальным способами. В качестве материала для их изготовления используются пластины из цинка, меди, латуни, сплавов магния, из пластмасс, фотополимеров и т.п. _x000D_
При ручном способе изготовления иллюстрационной печ</t>
  </si>
  <si>
    <t>https://cdu-dv.ru/prays</t>
  </si>
  <si>
    <t>http://www.vizitka.ua/blog/osnovnye-sposoby-pechati-vizitok.htm</t>
  </si>
  <si>
    <t xml:space="preserve">Мы доставляем визитки по всей Украине! _x000D_
О проекте Блог Визитница Контакты Отзывы (1567) Вход на сайт (044) 227-49-77_x000D_
_x000D_
Конструктор визитокКаталог дизайновКаталог бумагОтправить макет _x000D_
_x000D_
← Вернуться к блогу_x000D_
Основные способы печати визиток_x000D_
27 Января 2014_x000D_
На данный момент существует 4 основных способа, которые используются при печати визиток, однако они также используются при изготовлении любой другой печатной продукции:_x000D_
 _x000D_
1.  На обычном офисном принтере (струйном, лазерном и даже матричном)_x000D_
2.  Шелкографией (тампопечатью)_x000D_
3.  На цифровой печатной машине_x000D_
4.  Офсетной печатью_x000D_
 _x000D_
У каждого из способов есть свои достоинства и недостатки._x000D_
 _x000D_
_x000D_
Печать на струйном принтере._x000D_
 _x000D_
Выгодный и качественный способ распечатать свою визитку. Современные струйные принтеры обладают высоким качеством печати. После создания собственной визитки, через несколько минут можно увидеть ее на бумаге, а еще через несколько ее обладателем может стать Ваш потенциальный клиент или партнер. Однако этот способ далеко не панацея, от того чтобы обращаться в дизайн-студии, а также общаться с менеджерами и дизайнерами.Однако минусом данного способа является бумага. Для качественной печати можно использовать только специальную бумагу для струйного принтера. Следует учесть, что визитка, распечатанная на такой бумаге, выглядит не очень солидно, и, к сожалению, Ваши клиенты и партнеры не воспримут данную визитку не серьезно._x000D_
 _x000D_
Печать на струйном принтере подойдет только в том случае, если Вы только-только начинаете свой бизнес и пытаетесь заявить о себе. Подобный способ категорически не годится, если Вы работаете в солидной фирме._x000D_
 _x000D_
Печать шелкографией (тампопечать)._x000D_
 _x000D_
Хороший способ печати. Из-под шелкографического станка выходят визитки отменного качества, которые можно без смущения передать самому большому главе самой большой нефтяной компании. Печать этим способом возможна на любой бумаге, картоне любой плотности и даже на пластике, ткани и полиэтилене. Огромное количество людей для распечатки своих визиток используют именно этот способ._x000D_
 _x000D_
Следует учесть, что печать подобным способом возможна, как правило, для строгих визиток (логотип + данные владельца визитки). Поместить какую-либо фотографию или сделать на визитке цветовую растяжку (допустим от темно-синего до небесно-голубого цвета) не представляется возможными из-за технологических особенностей печати. Этот метод печати использует только определенные краски, которые не смешиваются после нанесения на визитку. То есть каждый объект на визитке будет строго определенного цвета, без полутонов. Причем количество цветов на визитке вы выбираете в процессе дизайна. Но учтите, что за каждый дополнительный цвет, вам придется платить. Именно поэтому, как правило, таким методом печатаются 1, 2-х, 3-х цветные визитки._x000D_
 _x000D_
Минимальный тираж визиток, которые возможно отпечатать в типографии шелкографией составляет, как правило, 100 шт. Меньшим тиражом отпечатать типографиям просто не выгодно, т.к. это довольно-таки сложный технологический процесс. К тому же не во всех типографиях имеется подобное оборудование. _x000D_
 _x000D_
_x000D_
Печать визиток на цифровой печатной машине._x000D_
 _x000D_
Новейший вид печати. Первые цифровые печатные машины в Украине появились в середине 90-х годов. По большому счету данная машина по технологии печати особенно не отличается от обычного лазерного принтера. Основными отличиями являются размер машины и скорости печати. Качество печати такое же как на струйном принтере, также можно печатать почти на любой бумаге.Если Вы рассчитываете на то, что Ваша визитка будет отпечатана именно этим способом, то можете делать совершенно любую картинку на визитке, но учтите, что лучше всего на цифровой машине получаются яркие, насыщенные цвета.В типографиях, как правило, берутся печатать визитки тиражом от 100 до 1000 шт._x000D_
 _x000D_
Мы печатаем визитки на цифровых печатных машинах XeroxDocuColor 250. Система автокалибровки и слежения за качеством каждого отпечатанного листа позволяет производить продукцию высочайшего качества. Яркость и насыщенность цветов на отпечатанных визитках превосходит другие способы печати. Также все визитки упаковываются в удобные пластиковые полупрозрачные коробочки. C помощью нашего онлайн конструктора Вы в течении нескольких минут сможете самостоятельно изготовить собственную оригинальную визитку. При этом следует отметить, что для этого Вам не потребуются специальные знания в области дизайна. _x000D_
_x000D_
_x000D_
Изготовить собственную визитку визитку вы можете здесь: http://www.vizitka.ua/konstruktor-vizitok.htm_x000D_
 _x000D_
Офсетная печать_x000D_
 _x000D_
На сегодняшний день самые лучшие по качеству визитки можно отпечатать именно этим способом. Каждый день мы сталкиваемся с продукцией, произведенной на офсетных машинах: журналы, газеты, книги, буклеты . Серьезные и солидные фирмы печатают визитки для своих сотрудников именно этим методом печати. Офсетная печать предусматривает использование любой бумаги, за редким исключением.Однако существуют и недостатки, которые для некоторых окажутся непреодолимыми - это тираж. В типографиях возможно отпечатать визитки, но тиражом не менее 1000 шт.Если Вы собираетесь создать и отпечатать свою визитку с помощью офсетной печати, следует хорошо подумать кому в конечном итоге Вы будете предлагать свою визитку, а уже исходя из этого, продумать способ печати._x000D_
_x000D_
_x000D_
В случае, если Вы не уверены, что у вас получится дизайнерский шедевр, то Вам следует обратиться в нашу дизайн-студию, где профессиональные дизайнеры красиво и качественно сделают несколько вариантов оригинал-макетов визитки, грамотно подготовят ее к определенному методу печати, а печатники правильно ее напечатают. По итогу Вы получите качественную печатную продукцию, которая представит Вас с наилучшей стороны. _x000D_
_x000D_
_x000D_
Поделиться: _x000D_
_x000D_
Другие статьи_x000D_
2010-02-27_x000D_
Технические требования к макетам визиток, присланные Заказчиком_x000D_
Требования для макетов2011-05-13_x000D_
Приглашаем посетить Первый Международный Фестиваль Ломографии!_x000D_
На котором команда дизайн-бюро "VIS-A-VIS" выступила в качестве полиграфического...2013-09-25_x000D_
История визитки_x000D_
Часто визитка – это просто очередной клаптик бумаги из множества, наполняющего..._x000D_
_x000D_
comments powered by Disqus _x000D_
_x000D_
 _x000D_
Задать вопрос _x000D_
Ваше имя  _x000D_
Ваш телефон  _x000D_
Ваш email  _x000D_
Ваше сообщение  _x000D_
_x000D_
 _x000D_
Конструктор визиток_x000D_
Каталог дизайнов_x000D_
Каталог бумаг_x000D_
Отправить макет_x000D_
О проекте_x000D_
Блог_x000D_
Контактная информация_x000D_
Стать нашим партнером_x000D_
Способы оплаты_x000D_
Доставка_x000D_
(044) 227-49-77_x000D_
(067) 363-61-49_x000D_
Киев, ул. Довженко 3 (ст. м. Шулявская) _x000D_
info@vizitka.ua | Задать вопрос _x000D_
www.vizitka.ua 9.2 из 10 на основе 1567 оценок. _x000D_
VIS-A-VIS © 2007-2018_x000D_
Следите за нами в социальных сетях:    _x000D_
Восстановление пароля _x000D_
E-mail_x000D_
 _x000D_
Новый пароль будет выслан Вам на почту_x000D_
 </t>
  </si>
  <si>
    <t xml:space="preserve"> Выгодный и качественный способ распечатать свою визитку. Современные струйные принтеры обладают высоким качеством печати. После создания собственной визитки, через несколько минут можно увидеть ее на бумаге, а еще через несколько ее обладателем может стать Ваш потенциальный клиент или партнер. Однако этот способ далеко не панацея, от того чтобы обращаться в дизайн-студии, а также общаться с менеджерами и дизайнерами.Однако минусом данного способа является бумага. Для качественной печати можно использовать только специальную бумагу для струйного принтера. Следует учесть, что визитка, распечатанная на такой бумаге, выглядит не очень солидно, и, к сожалению, Ваши клиенты и партнеры не воспримут данную визитку не серьезно._x000D_ Печать на струйном принтере подойдет только в том случае, если Вы только-только начинаете свой бизнес и пытаетесь заявить о себе. Подобный способ категорически не годится, если Вы работаете в солидной фирме._x000D_ Хороший способ печати. Из-под шелкографического станка выходят визитки отменного качества, которые можно без смущения передать самому большому главе самой большой нефтяной компании. Печать этим способом возможна на любой бумаге, картоне любой плотности и даже на пластике, ткани и полиэтилене. Огромное количество людей для распечатки своих визиток используют именно этот способ._x000D_ Следует учесть, что печать подобным способом возможна, как правило, для строгих визиток (логотип + данные владельца визитки). Поместить какую-либо фотографию или сделать на визитке цветовую растяжку (допустим от темно-синего до небесно-голубого цвета) не представляется возможными из-за технологических особенностей печати. Этот метод печати использует только определенные краски, которые не смешиваются после нанесения на визитку. То есть каждый объект на визитке будет строго определенного цвета, без полутонов. Причем количество цветов на визитке вы выбираете в процессе дизайна. Но учтите, что за каждый дополнительный цвет, вам придется платить. Именно поэтому, как правило, таким методом печатаются 1, 2-х, 3-х цветные визитки._x000D_ Новейший вид печати. Первые цифровые печатные машины в Украине появились в середине 90-х годов. По большому счету данная машина по технологии печати особенно не отличается от обычного лазерного принтера. Основными отличиями являются размер машины и скорости печати. Качество печати такое же как на струйном принтере, также можно печатать почти на любой бумаге.Если Вы рассчитываете на то, что Ваша визитка будет отпечатана именно этим способом, то можете делать совершенно любую картинку на визитке, но учтите, что лучше всего на цифровой машине получаются яркие, насыщенные цвета.В типографиях, как правило, берутся печатать визитки тиражом от 100 до 1000 шт._x000D_ На сегодняшний день самые лучшие по качеству визитки можно отпечатать именно этим способом. Каждый день мы сталкиваемся с продукцией, произведенной на офсетных машинах: журналы, газеты, книги, буклеты . Серьезные и солидные фирмы печатают визитки для своих сотрудников именно этим методом печати. Офсетная печать предусматривает использование любой бумаги, за редким исключением.Однако существуют и недостатки, которые для некоторых окажутся непреодолимыми - это тираж. В типографиях возможно отпечатать визитки, но тиражом не менее 1000 шт.Если Вы собираетесь создать и отпечатать свою визитку с помощью офсетной печати, следует хорошо подумать кому в конечном итоге Вы будете предлагать свою визитку, а уже исходя из этого, продумать способ печати._x000D_</t>
  </si>
  <si>
    <t xml:space="preserve"> Выгодный и качественный способ распечатать свою визитку. Современные струйные принтеры обладают высоким качеством печати. После создания собственной визитки, через несколько минут можно увидеть ее на бумаге, а еще через несколько ее обладателем может стать Ваш потенциальный клиент или партнер. Однако этот способ далеко не панацея, от того чтобы обращаться в дизайн-студии, а также общаться с менеджерами и дизайнерами.Однако минусом данного способа является бумага. Для качественной печати можно использовать только специальную бумагу для струйного принтера. Следует учесть, что визитка, распечатанная на такой бумаге, выглядит не очень солидно, и, к сожалению, Ваши клиенты и партнеры не воспримут данную визитку не серьезно._x000D_ Печать на струйном принтере подойдет только в том случае, если Вы только-только начинаете свой бизнес и пытаетесь заявить о себе. Подобный способ категорически не годится, если Вы работаете в солидной фирме._x000D_ Хороший способ печати. Печать этим способом возможна на любой бумаге, картоне любой плотности и даже на пластике, ткани и полиэтилене. Огромное количество людей для распечатки своих визиток используют именно этот способ._x000D_ Следует учесть, что печать подобным способом возможна, как правило, для строгих визиток (логотип + данные владельца визитки). Поместить какую-либо фотографию или сделать на визитке цветовую растяжку (допустим от темно-синего до небесно-голубого цвета) не представляется возможными из-за технологических особенностей печати. Этот метод печати использует только определенные краски, которые не смешиваются после нанесения на визитку. </t>
  </si>
  <si>
    <t xml:space="preserve">Вигідний та якісний спосіб роздрукувати свою візитку. Сучасні струменеві принтери володіють високою якістю друку. Після створення власної візитки, через кілька хвилин можна побачити її на папері, а ще через кілька її володарем може стати Ваш потенційний клієнт або партнер. Однак цей спосіб далеко не панацея, від того щоб звертатися до дизайн-студії, а також спілкуватися з менеджерами та дизайнерами.Однак мінусом цього способу є папір. Для якісного друку можна використовувати тільки спеціальний папір для струменевого принтера. Слід врахувати, що візитка, роздрукована на такому папері, виглядає не дуже солідно, і, на жаль, Ваші клієнти і партнери не сприймуть цю візитку не серйозно. Друк на струменевому принтері підійде тільки в тому випадку, якщо Ви тільки починаєте свій бізнес і намагаєтеся заявити про себе. Подібний спосіб категорично не годиться, якщо Ви працюєте в солідній фірмі. Хороший спосіб друку. Друк цим способом можлива на будь-якому папері, картоні будь-якої щільності і навіть на пластику, тканини і поліетилені. Величезна кількість людей для роздруківки своїх візиток використовують саме цей спосіб. Слід врахувати, що друк подібним способом можлива, як правило, для суворих візиток (логотип + дані власника візитки). Цей метод друку використовує тільки певні фарби, які не змішуються після нанесення на візитку. </t>
  </si>
  <si>
    <t>[caption id="" align="aligncenter" width="350"]&lt;img src="http://moeip.ru/wp-content/uploads/2016/05/pechat-1.jpg" alt="" width="350" height="300" /&gt; Які види друку існують.[/caption]    Вигідний та якісний спосіб роздрукувати свою візитку. Сучасні струменеві принтери володіють високою якістю друку. Після створення власної візитки, через кілька хвилин можна побачити її на папері, а ще через кілька її володарем може стати Ваш потенційний клієнт або партнер. Однак цей спосіб далеко не панацея, від того щоб звертатися до дизайн-студії, а також спілкуватися з менеджерами та дизайнерами.Однак мінусом цього способу є папір. Для якісного друку можна використовувати тільки спеціальний папір для струменевого принтера. Також ви можете знайти все необхідне на ресурсі &lt;a href="http://print-media-group.com.ua/" title="печать широкоформатная"&gt;печать широкоформатная&lt;/a&gt;.\n    Слід врахувати, що візитка, роздрукована на такому папері, виглядає не дуже солідно, і, на жаль, Ваші клієнти і партнери не сприймуть цю візитку не серйозно. Друк на струменевому принтері підійде тільки в тому випадку, якщо Ви тільки починаєте свій бізнес і намагаєтеся заявити про себе. Подібний спосіб категорично не годиться, якщо Ви працюєте в солідній фірмі. Хороший спосіб друку. Друк цим способом можлива на будь-якому папері, картоні будь-якої щільності і навіть на пластику, тканини і поліетилені. \n     Величезна кількість людей для роздруківки своїх візиток використовують саме цей спосіб. Слід врахувати, що друк подібним способом можлива, як правило, для суворих візиток (логотип + дані власника візитки). Помістити будь-яку фотографію або зробити на візитці колірну розтяжку (припустимо від темно-синього до небесно-блакитного кольору) не є можливими з-за технологічних особливостей друку. Цей метод друку використовує тільки певні фарби, які не змішуються після нанесення на візитку.</t>
  </si>
  <si>
    <t>http://dlemoduli.org.ua/yaki-vydy-druku-isnuyut/</t>
  </si>
  <si>
    <t>http://compuart.ru/article/25250</t>
  </si>
  <si>
    <t>_x000D_
 _x000D_
_x000D_
КомпьюАрт_x000D_
Оборудование_x000D_
Технология_x000D_
Расходные материалы_x000D_
Интервью_x000D_
Выставки_x000D_
Кругозор_x000D_
Дизайн_x000D_
4 - 2016_x000D_
_x000D_
_x000D_
Основные виды и способы печати по ткани _x000D_
Печать на тканях — одна из наиболее востребованных и популярных позиций. Под «тканью» мы подразумеваем любой текстиль, а если говорить об изделиях, то это футболки (а также рубашки, куртки, жилеты, толстовки и т.п.), бейсболки (конечно же, и шляпы, и банданы, и кепки), платки, скатерти, полотенца, а также сумки, зонты и прочее._x000D_
Итак, печатать на тканях можно несколькими способами. Начнем с термотрансфера._x000D_
Термотрансфер_x000D_
Термотрансфер (от др.­греч. θερμός — горячий и англ. transfer — перенос, перемещение, перевод) — один из способов нанесения изображений на поверхности, выдерживающие кратковременное (от 5 до 30 с) воздействие температуры от 120 до 190 º°С._x000D_
По своей сути термотрансфер — это технология нанесения изображения с использованием промежуточного носителя при помощи нагрева контактирующих между собой промежуточного носителя и поверхности изделия. Термотрансфер имеет ряд преимуществ: во­первых, возможность практически моментального переноса цветного изображения при сохранении полной палитры цветов; во­вторых, возможность печатать единичные экземпляры и не заказывать тираж; в­третьих, что немаловажно, полученное изображение устойчиво к стирке и мытью._x000D_
_x000D_
Термопрессы для печати на футболках, бейсболках и кружках_x000D_
Для нанесения изображения можно использовать практически любые цветные принтеры, можно работать с ризографией и шелкографией. Однако стойкость изображения зависит не только от качества термотрансферной бумаги, но и от свойств краски, поэтому не любая из возможных технологий печати подходит для создания долгоживущих изделий. Наиболее стойкое изображение получается в случае применения устройств, печатающих твердыми, не боящимися воды и нагрева красителями._x000D_
Промежуточным носителем и основным компонентом термотрансферной технологии является специальная трансферная бумага. Она покрыта очень тонкой пленкой, которая вместе с нанесенным на нее изображением переносится на изделие, а собственно бумага служит подложкой, на которой держится пленка и придает жесткость, необходимую для работы с печатающими устройствами._x000D_
Именно характеристиками бумаги определяются как требования к печатающим устройствам, так параметры самого термотрансфера и его применимость к конкретным изделиям. Существуют различные виды термотрансферных бумаг, предназначенных для разных технологий печати, для создания глянцевых или матовых поверхностей или для термотрансфера на темные материалы._x000D_
Для печати по светлым поверхностям используется бумага с прозрачным пластиковым слоем, а для темных и цветных изделий — с непрозрачным белым. Для придания нанесенному на ткань изображению большей устойчивости и влагостойкости можно покрыть его специальной защитной пленкой._x000D_
Термотрансферные прессы бывают различных типов, конструкций и размеров нагреваемой поверхности, что дает возможность подобрать оборудование, оптимально отвечающее производственным требованиям._x000D_
Существуют прессы разной степени автоматизации: от ручных до полуавтоматических, где оператор производит только накладку изделия._x000D_
Если необходимо запечатать обе стороны, то нижнюю пластину пресса следует выложить тефлоновым листом, чтобы не прилипало изображение на обороте. Для прижима бумаги к изделиям с криволинейными поверхностями (это, например, бейсболки или рукава одежды) существуют специальные термопрессы с выпуклой поверхностью._x000D_
Как известно, термотрансфер можно осуществлять в бытовых условиях. В качестве пресса в «бытовом» термопереносе обычно выступает утюг, но это сопряжено с определенными сложностями. Время перевода изображения намного увеличивается по сравнению с термопрессом, из­за слабого давления часто возникает брак (что, естественно, повышает себестоимость продукции). Утюг, конечно же, имеет весьма низкую производительность и ограничения по использованию специальных бумаг, при этом изображение получается не очень устойчивым к стирке и мытью. Зато довольно хорошо могут получаться небольшие изображения._x000D_
В основном утюг подходит для перевода единичных, редких изображений, напечатанных на струйном принтере (при этом, поскольку температурные режимы разных моделей утюгов могут различаться, имеет смысл предварительно подобрать оптимальное время для перевода, поэкспериментировав с несколькими изображениями небольшого размера и ненужным куском ткани)._x000D_
Как уже было сказано, принцип технологии довольно прост. Сначала на уже упомянутый промежуточный носитель печатается картинка на цветном принтере (струйном, лазерном, сублимационном или с помощью шелкографии). Затем с использованием термопресса при температуре 140­200 °C, под давлением от четырех до семи атмосфер изображение переводится на ткань. Это занимает от 10 с до 5 мин — в зависимости от запечатываемого материала._x000D_
По простоте, удобству и возможностям технология оптимально подходит для мини­типографий, рекламных агентств, дизайн­студий, печатных салонов. Удобна она для небольших тиражей от одной штуки. Важный момент: для того чтобы изображение на ткани нормально читалось, его необходимо печатать в зеркальном отражении. Для этого нужно активировать опцию зеркального отражения печатаемого изображения (Flip или Mirror) в окне драйвера принтера или в настройках печати той программы, из которой выводится рисунок. Для проверки правильности выбранных настроек лучше всего воспользоваться режимом предварительного просмотра._x000D_
Сложность точного цветовоспроизведения при термопереносе обусловлена двухстадийностью процесса. Даже если на бумаге для термопереноса вышло вполне достойное изображение, то в прессе, под воздействием тепла, влажности и давления оно может «раздавиться». Растровые точки и мелкие детали теряют четкость, «растискиваются». Да и цветовая гамма после воздействия на краситель агрессивной среды может измениться._x000D_
Во избежание таких проблем нужно придерживаться технологических норм при получении отпечатка на трансферной бумаге и в процессе переноса изображения с бумаги на изделие, то есть строго соблюдать параметры режима термоперевода. С учетом особенностей воспроизведения градаций на данном материале нужно откорректировать градационные кривые при обработке изображения. Научиться грамотной допечатной подготовке изображения для термопереноса можно путем проб и ошибок._x000D_
Завершающий этап термопереноса бывает двух видов, а именно горячее и холодное разделение. Горячее разделение (hot split) — это когда отделение трансферной бумаги от ткани производится сразу после нагрева, пока слой краски еще горячий. Часть краски остается на ткани, а часть — на бумаге. Из­за этого возникают трудности с недостаточной насыщенностью цветов при печати по темным поверхностям, так как слой краски, оставшейся на ткани, достаточно тонок. Зато красочный слой получается очень мягким на ощупь._x000D_
При холодном отслаивании (cold peel) бумага отделяется от изделия только после полного охлаждения. Краска полностью переходит на ткань, и изображение получа</t>
  </si>
  <si>
    <t xml:space="preserve"> Печать на тканях — одна из наиболее востребованных и популярных позиций. Под «тканью» мы подразумеваем любой текстиль, а если говорить об изделиях, то это футболки (а также рубашки, куртки, жилеты, толстовки и т.п.), бейсболки (конечно же, и шляпы, и банданы, и кепки), платки, скатерти, полотенца, а также сумки, зонты и прочее._x000D_ Термотрансфер (от др.­греч. θερμός — горячий и англ. transfer — перенос, перемещение, перевод) — один из способов нанесения изображений на поверхности, выдерживающие кратковременное (от 5 до 30 с) воздействие температуры от 120 до 190 º°С._x000D_ По своей сути термотрансфер — это технология нанесения изображения с использованием промежуточного носителя при помощи нагрева контактирующих между собой промежуточного носителя и поверхности изделия. Термотрансфер имеет ряд преимуществ: во­первых, возможность практически моментального переноса цветного изображения при сохранении полной палитры цветов; во­вторых, возможность печатать единичные экземпляры и не заказывать тираж; в­третьих, что немаловажно, полученное изображение устойчиво к стирке и мытью._x000D_ Для нанесения изображения можно использовать практически любые цветные принтеры, можно работать с ризографией и шелкографией. Однако стойкость изображения зависит не только от качества термотрансферной бумаги, но и от свойств краски, поэтому не любая из возможных технологий печати подходит для создания долгоживущих изделий. Наиболее стойкое изображение получается в случае применения устройств, печатающих твердыми, не боящимися воды и нагрева красителями._x000D_ Промежуточным носителем и основным компонентом термотрансферной технологии является специальная трансферная бумага. Она покрыта очень тонкой пленкой, которая вместе с нанесенным на нее изображением переносится на изделие, а собственно бумага служит подложкой, на которой держится пленка и придает жесткость, необходимую для работы с печатающими устройствами._x000D_ Именно характеристиками бумаги определяются как требования к печатающим устройствам, так параметры самого термотрансфера и его применимость к конкретным изделиям. Существуют различные виды термотрансферных бумаг, предназначенных для разных технологий печати, для создания глянцевых или матовых поверхностей или для термотрансфера на темные материалы._x000D_ Для печати по светлым поверхностям используется бумага с прозрачным пластиковым слоем, а для темных и цветных изделий — с непрозрачным белым. Для придания нанесенному на ткань изображению большей устойчивости и влагостойкости можно покрыть его специальной защитной пленкой._x000D_ Термотрансферные прессы бывают различных типов, конструкций и размеров нагреваемой поверхности, что дает возможность подобрать оборудование, оптимально отвечающее производственным требованиям._x000D_ Существуют прессы разной степени автоматизации: от ручных до полуавтоматических, где оператор производит только накладку изделия._x000D_ Если необходимо запечатать обе стороны, то нижнюю пластину пресса следует выложить тефлоновым листом, чтобы не прилипало изображение на обороте. Для прижима бумаги к изделиям с криволинейными поверхностями (это, например, бейсболки или рукава одежды) существуют специальные термопрессы с выпуклой поверхностью._x000D_ Как известно, термотрансфер можно осуществлять в бытовых условиях. В качестве пресса в «бытовом» термопереносе обычно выступает утюг, но это сопряжено с определенными сложностями. Время перевода изображения намного увеличивается по сравнению с термопрессом, из­за слабого давления часто возникает брак (что, естественно, повышает себестоимость продукции). Утюг, конечно же, имеет весьма низкую производительность и ограничения по использованию специальных бумаг, при этом изображение получается не очень устойчивым к стирке и мытью. Зато довольно хорошо могут получаться небольшие изображения._x000D_ Как уже было сказано, принцип технологии довольно прост. Сначала на уже упомянутый промежуточный носитель печатается картинка на цветном принтере (струйном, лазерном, сублимационном или с помощью шелкографии). Затем с использованием термопресса при температуре 140­200 °C, под давлением от четырех до семи атмосфер изображение переводится на ткань. Это занимает от 10 с до 5 мин — в зависимости от запечатываемого материала._x000D_ По простоте, удобству и возможностям технология оптимально подходит для мини­типографий, рекламных агентств, дизайн­студий, печатных салонов. Удобна она для небольших тиражей от одной штуки. Важный момент: для того чтобы изображение на ткани нормально читалось, его необходимо печатать в зеркальном отражении. Для этого нужно активировать опцию зеркального отражения печатаемого изображения (Flip или Mirror) в окне драйвера принтера или в настройках печати той программы, из которой выводится рисунок. Для проверки правильности выбранных настроек лучше всего воспользоваться режимом предварительного просмотра._x000D_ Сложность точного цветовоспроизведения при термопереносе обусловлена двухстадийностью процесса. Даже если на бумаге для термопереноса вышло вполне достойное изображение, то в прессе, под воздействием тепла, влажности и давления оно может «раздавиться». Растровые точки и мелкие детали теряют четкость, «растискиваются». Да и цветовая гамма после воздействия на краситель агрессивной среды может измениться._x000D_ Во избежание таких проблем нужно придерживаться технологических норм при получении отпечатка на трансферной бумаге и в процессе переноса изображения с бумаги на изделие, то есть строго соблюдать параметры режима термоперевода. С учетом особенностей воспроизведения градаций на данном материале нужно откорректировать градационные кривые при обработке изображения. Научиться грамотной допечатной подготовке изображения для термопереноса можно путем проб и ошибок._x000D_ Завершающий этап термопереноса бывает двух видов, а именно горячее и холодное разделение. Горячее разделение (hot split) — это когда отделение трансферной бумаги от ткани производится сразу после нагрева, пока слой краски еще горячий. Часть краски остается на ткани, а часть — на бумаге. Из­за этого возникают трудности с недостаточной насыщенностью цветов при печати по темным поверхностям, так как слой краски, оставшейся на ткани, достаточно тонок. Зато красочный слой получается очень мягким на ощупь._x000D_ При холодном отслаивании (cold peel) бумага отделяется от изделия только после полного охлаждения. Краска полностью переходит на ткань, и изображение получается глянцевым, более жестким и плотным, чем при горячем разделении, что позволяет без проблем запечатывать темные поверхности._x000D_ Несколько видов носителей для перевода изображений имеется в ассортименте продукции, выпускаемой компанией Lomond: Ink Jet Transfer Paper for Bright Cloth (для светлых тканей), Ink Jet Transfer Paper for Dark Cloth (для темных тканей) и Ink Jet Luminous Transfer Paper (светящаяся в темноте, для темных и светлых тканей). Бумага формата А3 поставляется в упаковках по 10 листов, формата А4 — в упаковках по 10 и 50 листов. Есть бумаги для струйной и лазерной печати._x000D_ Также в широкой продаже имеется термобумага The Magic Touch в довольно богатом ассортименте. В основном она предназначена для лазерной печати и предназначена для переноса на светлые и темные основы. А бумага The Magic Touch WOW 7.1 Professional даже может использоваться для переноса изображений на цветные ткани._x000D_ Для нанесения фотографических изображений имеет смысл выбирать изделия из белой ткани, поскольку иной цвет основы может заметно исказить цвета исходной картинки. Если же необходимо перенести изображение на меланжевую или цветную ткань, то лучше всего выбрать черно­белое изображение._x000D_ Другой вариант — использование сублимационных принтеров или специальных сублимационных чернил для обычного струйного принтера. Здесь в качестве промежуточного носителя используется простая офсетная бумага, при этом специальную применять не рекомендуется. Сублимационным термопереносом можно печатать только по синтетическим тканям, зато получаются неплохие флаги, вымпелы, флажки. Технология сублимации основана на переводе краски в парообразное состояние и буквально впитывании ее в запечатываемое изделие. Огромный плюс сублимации — устойчивость полученного изображения._x000D_ Еще один способ — использование цветного лазерного принтера. Здесь можно переносить изображения на ткани как хлопчатобумажные, так и полусинтетические. Изображение получается ярким и сочным, а также имеет неплохую устойчивость к стирке. Главным недостатком является высокая стоимость цветного лазерного принтера._x000D_ Трансфер на цифровом дупликаторе предполагает использование той же трансферной бумаги, что и при шелкотрафаретном трансфере, а печать производится на любом цифровом дупликаторе. Нужно лишь установить на нем режим максимальной подачи краски. Затем «трансферка» вместе с нанесенным изображением обсыпается специальным термотрансферным порошком, который остается лишь на сырых красочных местах. Остатки порошка удаляются, бумага с изображением в течение 3­5 с нагревается до 180­200 °C, и она готова к переносу. Далее следует обычная процедура в термопрессе._x000D_ Широко используются для нанесения надписей на спецодежду, спортивную форму специализированные вырезные виниловые пленки. С их помощью нельзя создать сложного изображения — только одноцветное с простыми контурами (например, буквы или логотип). Эти фигуры просто вырезаются специальным режущим плоттером из куска пленки и приклеиваются к ткани специальным клеем, способным пропитывать ткань при сварке, чтобы пленка крепилась к самой ткани, а не к поверхностному слою ворса, от которого пленка легко отрывается. В результате получается стойкая к любым механическим и температурным испытаниям аппликация. Гарантия изделия — практически пожизненная._x000D_ Шелкотрафаретный трансфер — это «гибрид» двух способов печати по тканям: шелкографии и термотрансфера. Печать на предназначенной специально для этой технологии трансферной бумаге производится классическим трафаретным способом со специальной термодобавкой в краску. Особенность заключается в том, что краска, будучи перенесенной на трансферную бумагу, лишь немного подсушивается. В результате получается своеобразная «заготовка» для последующего термопереноса. Сам перенос можно сделать, когда заблагорассудится. «Заготовка» хранится при обычных условиях до тех пор, пока вам не понадобится сделать, например, две футболки для только что пришедших покупателей. Единственное условие — не пересушить краску после печати по трансферной бумаге. Сушка должна продолжаться, пока краска не перестанет пачкаться._x000D_ Можно заметить, что печатные технологии постоянно пересекаются, дополняют друг друга, расширяют возможности оборудования. Например, термопресс может быть использован для шелкотрафаретного трансфера, термотрансферной технологии, печати термопленок, термофлоков, для технологии гравертон._x000D_ Для трафаретной печати по тканям необходим трафаретный печатный станок. Он представляет собой стол с натянутой на раму сеткой. Станок, предназначенный для трафаретной печати, должен последовательно выполнять четыре действия: взятие подложки, приводка, печать и снятие подложки._x000D_ ротационного типа (обе поверхности цилиндрические — это станки для печати по рулонным материалам): так запечатываются рулоны ткани на текстильных фабриках._x000D_ Станки бывают однокрасочные — с одной печатной секцией, а также двухкрасочные и более — они представляют собой так называемую карусельную установку. Она отличается от простого станка тем, что многокрасочная печать осуществляется без снятия изделия с печатного стола: каждая краска поочередно наносится через свою сетку в отдельной секции._x000D_ Для прямой трафаретной печати по тканям нужна также сушильная установка. Во­первых, нужно сушить оттиск после нанесения каждой краски, чтобы они ложились ровно, не смешиваясь друг с другом. Для этого используются промежуточные сушилки, представляющие собой плоский нагревательный элемент — «плиту». «Плита», нагреваясь, сушит и закрепляет краску на ткани._x000D_ По завершении печати требуется окончательно высушить изделие. Для этого используются туннельные сушилки._x000D_ цвет сетки. Обычно сетки изготавливаются белыми или окрашенными в желтый либо оранжевый цвет. Окраска уменьшает светорассеяние при экспонировании сетки, а значит, более точно воспроизводятся мелкие детали._x000D_ Как выбрать нужную сетку? Сетки с меньшим номером, позволяющие печатать толстым слоем краски, подходят для темных поверхностей (возрастает кроющая способность) и термоподъема. Сетки со средним и большим номером подходят для обычной и многоцветной печати по светлым поверхностям, «влажным по влажному», изготовления трансферов._x000D_ Рамки для сеток бывают квадратные, прямоугольные и трапециевидные, изготовленные из дерева или алюминия._x000D_ Устройства для экспонирования сетки (экспонирующие камеры) представляют собой копировальную раму (прозрачную поверхность, на которую кладется сетка с нанесенным на нее эмульсионным слоем) и источник излучения (УФ­, дуговые или металлогалогеновые лампы). От вида источника — его мощности и спектрального состава излучения — зависит качество получаемой формы. Некоторые камеры оборудованы вакуумным прижимающим устройством, что позволяет плотно и равномерно прижать сетку к пленке и получить качественную форму._x000D_ Особенностью красок для шелкографии является их плотность, непрозрачность. Они производятся как в триадном комплекте, так и в виде готовых цветных. Существуют краски «металлик», фосфоресцирующие, флуоресцентные, объемные — вспухающие при высокой температуре, меняющие цвет в зависимости от интенсивности освещения._x000D_ Необходимо также ракельное полотно. Ракель используется для продавливания краски через сетку. Это упругая «линейка» из полиуретана, закрепленная ракеледержателем. От качества ракельного полотна зависит качество полученного отпечатка. Ракели различаются твердостью и профилем. Цены приводятся за сантиметр их длины._x000D_ При печати по светлым тканям особенных трудностей в цветовоспроизведении не возникает. Другое дело — темные ткани. При печати по ним можно сначала нанести белую подложку, по которой затем печатать обычными триадными красками (CMYK). Второй вариант — наносить сначала самые светлые краски, а затем все более темные. Тогда нижние светлые слои краски будут служить фоном для темных. При этом существует огромное множество нюансов. Например, цветоделение производится не на обычные четыре цвета CMYK, а на другие (в каждом случае разные) цвета._x000D_ Итак, плюсы трафаретной печати — низкая себестоимость экземпляров при больших тиражах (и, вместе с тем, высокая рентабельность при минимальных тиражах), износостойкость полученных изделий и высокая скорость печати. Минусами можно считать сложную допечатную подготовку, дороговизну оборудования цеха и сложности при печати по темным поверхностям._x000D_ Еще один способ трафаретной печати, который в наши дни встречается только на крупных предприятиях текстильной промышленности, — печать ротационными сетчатыми шаблонами._x000D_ Способ ротационной печати сетчатыми шаблонами произошел от фотофильмпечати (шелкотрафарета) плоскими сетчатыми шаблонами. Фотофильмпечать была перенесена в Европу из Японии в 1926 году. В России ее стали применять в 1936 году для оформления шелковых тканей._x000D_ Первоначально в 1950­е годы были созданы машины для печати плоскими сетчатыми шаблонами. В результате была решена проблема увеличения выпуска шелковых, льняных печатных тканей, повышения их качества._x000D_ Затем, в 1963 году, компания Stork на Международной текстильной выставке в Ганновере представила первую ротационную печатную машину._x000D_ Способ ротационной печати основан на применении перфорированного цилиндра, выполняющего функции печатного вала. Ракельный механизм изготовлен из стальных или резиновых лезвий, расположенных внутри шаблона под определенным углом. Краситель под давлением подается насосом внутрь шаблона. Давление подачи краски можно регулировать._x000D_ Каждый шаблон наносит на ткань определенную часть рисунка одного цвета. Скорость печатания ткани составляет от 4 до 80 м/мин._x000D_ На ротационных печатных машинах можно печатать различные материалы — от легких тканей из химических волокон до тяжелых ковров, а также бумагу для термопечати. Особенно эффективны машины для печати небольших партий тканей с частой сменой рисунков._x000D_ Ротационный способ позволяет печатать на ткани рисунки очень точного геометрического построения, разнообразные каймовые рисунки, применять сплошную пропечатку грунта._x000D_ Напомню, что история сублимационной печати началась в 1957 году, когда Ноэль де Плассе, сотрудник одной из текстильных компаний Франции, обнаружил, что некоторые красители способны переходить в газообразное состояние из твердого, минуя жидкое. Однако в 1960­х годах это открытие не вызывало ажиотажа и практически не применялось в промышленности вплоть до 1980­х. Именно тогда в США изготовили первый сублимационный принтер, который тут же нашел применение в полиграфии._x000D_ Цифровая сублимационная печать производится на цифровых струйных принтерах. Под управлением компьютера изображения печатаются на ткани дисперсными чернилами нескольких базовых цветов. Далее процесс их переноса полностью соответствует способу переноса дисперсных красителей в классическом производстве ткани._x000D_ Как и во всех предыдущих способах, и здесь возникают вопросы качества цвета. Например, сколько цветов лучше: четыре или шесть? На первый взгляд, ответ совершенно очевиден. По идее, шесть базовых цветов должны иметь более широкий цветовой охват и обеспечить лучшую цветопередачу, чем четыре. Однако подавляющее большинство пользователей струйных принтеров под этими шестью цветами понимают набор CMYK+LcLm, в котором к основной триаде и черному цвету добавляются два светлых оттенка основных цветов. В силу одинаковости спектральных характеристик основных и светлых красителей расширение цветового охвата в такой цветовой модели не происходит. Ожидаемое уменьшение зернистости в светлых тонах также практически не заметно в силу того, что зернистости при печати на ткани каплями переменного объема и так вовсе не видно, даже при разрешении 360Ѕ360 dpi. Итак, применение набора CMYK+LcLm для печати на ткани не слишком целесообразно._x000D_ Расширить цветовой охват и улучшить цветопередачу позволяет использование дополнительных базовых цветов наряду с основной триадой чернил. При этом под улучшением цветопередачи понимается повышение точности представления всех оттенков цвета, в том числе и на границах цветового охвата. Например, добавление к палитре оранжевых чернил позволяет улучшить цветопередачу, ведь добавляются новые спектральные границы для формирования цветовых тонов в области самых трудных для полиграфии цветов апельсиновой кожуры. Однако цветовой охват при этом расширяется лишь на единицы процентов. Примерно такой же эффект мог бы наблюдаться при добавлении в палитру дополнительных зеленых чернил. Однако в гамме сублимационных красителей истинного зеленого красителя не существует. Тем не менее некоторые поставщики чернил иногда предлагают слабо насыщенный смесевой зеленый (фактически, Light Green). Таким образом, применение модели Hexachrome для печати на ткани — самообман._x000D_ Самая большая проблема в цифровой печати по тканям — воспроизведение насыщенных синих тонов. Они получаются или голубыми, или темно­фиолетовыми, но только не синими. Причина в том, что текстильные пурпурные красители всегда имеют более слабо выраженную синюю составляющую, чем полиграфические краски. Выход — в применении пятой краски, синей. При этом по сравнению со CMYK­набором существенно расширяется цветовой охват. Его расширение настолько велико, что dE более чем на 8 единиц превышает цветовой охват полиграфической печати на мелованных бумагах._x000D_ Ясно, что, решившись на использование дополнительных чернил синего цвета, можно выбрать пурпурные чернила с хорошей красной границей или даже просто применить красные чернила. Именно по этому пути пошли изготовители текстильных чернил. Их обязательный набор включает черный и цветную тетраду — зелено­голубой (Turquoise), лимонно­желтый (Greenish Yellow), красно­пурпурный (Bluish Red) и синий (Blue). В качестве шестого цвета используется красно­оранжевый (Reddish Orange) или, наоборот, ярко­красный (Bright Red). Иными словами, в зависимости от положения спектральной границы основного красно­пурпурного цвета выбирается такой шестой цвет, который позволяет варьировать цветовые координаты суммарного красного цвета в наиболее широких пределах. Зелено­голубой и лимонно­желтый цвета формируют сопоставимый с полиграфическим охват в зеленой области. Во всех других областях спектра текстильный шестицветный набор обеспечивает хороший цветовой охват — шире полиграфического. Ясно, что дальнейшего расширения цветового охвата можно достичь добавлением еще одного или двух цветов._x000D_ Понятно, что использование цветового пространства, нестандартного для полиграфии и обычной струйной широкоформатной печати, требует соответственного подхода к контролю цвета. Именно для печати текстильными наборами красителей уже длительное время развивается и совершенствуется линия текстильных RIP — растровых процессоров для цифровой печати по тканям._x000D_ Текстильный RIP отличается от «обычного» тем, что он нормально работает шестицветными наборами CMYK+Orange (Red)+Blue, поддерживает до 12 профилируемых каналов CMYK + 8 Profile Channels, допускает установку цветных картриджей в принтер произвольным образом, обеспечивает возможность печати в несколько слоев для увеличения интенсивности заливки, позволяет скомпоновать повторяющиеся изображения и печатать их как единое полотно заданного размера. Кроме того, он предоставляет свободу в размещении изображений на полотне печати, независимое назначение типа растрирования (rendering intent) для каждого из них, независимое задание ключевых цветов, объединение их в библиотеки и присвоение их плашковым фрагментам изображений при печати логотипов и фирменной символики._x000D_ Данная публикация не преследует цель сделать полный обзор текстильных принтеров, представленных на российском рынке. Ниже, просто в качестве примеров, приводится информация о нескольких моделях от разных производителей, которые являются относительно новыми в своем модельном ряду. А полный обзор устройств прямой печати по тканям, возможно, появится в следующих номерах журнала._x000D_ Фирма Epson имеет в своем арсенале хорошо зарекомендовавшую себя модель принтера для прямой печати по ткани — Epson SureColor SС­F2000. Этот принтер обеспечивает высокое качество печати, производительность, гибкость в использовании и абсолютную надежность в сочетании с низкой себестоимостью печати._x000D_ С­F2000 обеспечивает отличную печать как на тканях из 100% хлопка, так и на смешанных материалах с минимальным содержанием хлопка до 50%. Уникальная конструкция принтера позволяет осуществлять печать непосредственно на тканях и материалах на тканевой основе толщиной до 25 мм. В этом полнофункциональном текстильном принтере сочетается все необходимое, чтобы процесс производства продукции был как можно более легким и оперативным._x000D_ В принтере Epson SureColor SС­F2000 (5 цветов) помимо основных цветов CMYK используются чернила белого цвета, что дает возможность печати не только на белых, но и на цветных, а также темных тканях и материалах. Автоматическая система очистки печатающей головки, а также автоматическая циркуляция белых чернил гарантируют высокое качество печати без брака. Благодаря этим системам обслуживания принтер Epson SureColor SС­F2000 требует минимального ежедневного ухода._x000D_ Цветной ЖК­дисплей, а также USB­слот позволяют повторно отправлять задания на печать напрямую с USB флэш­накопителей._x000D_ Кроме того, Epson SureColor SС­F2000 имеет сертификацию Oeko­Tex 100 (Product Class 1), что является гарантией безопасности текстильных изделий с отпечатками как для взрослых, так и для детей, включая младенцев._x000D_ Новые чернила Epson UltraChrome DG были разработаны специально для прямой печати на ткани. Отпечатки, созданные с помощью этих чернил, не потрескаются и не выцветут, кроме того, они устойчивы к истиранию и воздействию влаги. Вещи с такими изображениями можно безбоязненно подвергать стирке и чистке. Область с нанесенным рисунком получается мягкой, что делает носку подобной одежды комфортной._x000D_ В рамках прошедшей в Амстердаме выставки FESPA 2016 израильская компания Kornit Digital представила обновленное популярное семейство индустриальных принтеров Kornit модели Storm. В этих принтерах используются новые печатные головки с системой рециркуляции чернил, гибкие цветовые схемы, а также значительно сокращено потребление чернил._x000D_ Две новые системы Storm Hexa и Storm 1000 разработаны на базе наиболее продаваемой платформы Kornit Storm, которая за более чем десятилетний период завоевала репутацию надежной, прочной и высокоэффективной._x000D_ имеет стандартную конфигурацию с 12 печатными головками по цветовой схеме CMYK+Белый. В режиме высокой производительности скорость печати достигает 170 изделий в час. Печатная область достигает размеров до 50Ѕ70 см. На новом Storm Hexa установлено 16 печатных головок по цветовой схеме CMYK+Белый с двумя дополнительными цветами — Красным (Red) и Зеленым (Green). Данная система предназначена для цветоориентированных приложений, таких как производство рекламных и брендированных тканей. При этом производительность Storm Hexa также достигает 170 изделий в час._x000D_ В основе новых представленных принтеров лежит уникальный печатный процесс NeoPigment от компании Kornit. Он базируется на прогрессивных возможностях увеличения производительности, таких как встроенная система праймирования ткани, механизм быстрой замены печатных столов, система подачи чернил из 4­литровых канистр, встроенное увлажнение, система резервного питания для быстрого и легкого запуска принтера. Все печатные системы Kornit легко работают с различными тканями (хлопок, полиэстр, смесевые, джинсовые, шелк, шерсть и т.д.) и ориентированы на промышленное производство разнообразных изделий._x000D_ это уже не новый (выпущен в 2013 году) профессиональный промышленный струйный принтер, предназначенный для типографий, швейных предприятий и других компаний, которые занимаются декорированием тканей._x000D_ Устройство позволяет печатать по футболкам, толстовкам, крою, а также большинству тканей. Максимальный формат печати — 33Ѕ48 см. Печать по белой футболке занимает от 15 до 45 с, по черной — от 2 до 3 мин._x000D_ В M&amp;R M­Link используются чернила на водной основе DuPont Artistri P3500. Принтер оснащается шестью высокоскоростными печатающими головками с повышенным ресурсом — две для белой краски и по одной для триадных. Чтобы предотвратить оседание белых чернил, разработчики добавили систему их рециркуляции во время простоя. Также стоит отметить наличие в принтере системы Absolute Position Technology (APT), которая в сочетании с растровым процессором M­RIP обеспечивает высокое качество печати при одновременной экономии чернил._x000D_ Принтер может работать в разных режимах: печать в два прохода (белая подложка при проходе в одну сторону, сушка при проходе в обратную сторону, затем печать CMYK), двунаправленная печать (белая подложка при проходе в одну сторону, печать CMYK — при проходе в другую), или одним проходом, либо OPEP (одновременное нанесение белой базы и CMYK). Последний режим обеспечивает максимальную скорость работы. Магнитные зажимы удерживают ткань на месте и избавляют от необходимости наносить клеевую основу на стол. Система защиты печатных голов сканирует ткань на наличие складок, что позволяет избежать повреждения дорогостоящих головок._x000D_ Струйный принтер M­link может использоваться автономно либо в системе с ручными или автоматическими печатными машинами M&amp;R. В последнем случае мобильная система соединения столов позволяет легко перемещать столы между принтером и печатными машинами без потери приводки. Система включает основание стола со встроенным регистрационным микрочипом, подпружиненные локаторы и алюминиевый переносной стол, закрепляемый на нужной позиции._x000D_ Электрографический принтер OKI Pro6410 NeonColor формата А4, представленный весной нынешнего года, не является, по сути, текстильным принтером, однако на его основе можно реализовать интересное решение для профессиональной печати сувенирной и рекламной продукции, а также декорирования одежды._x000D_ Более подробная информация о принтере OKI Pro6410 NeonColor и сфере его применения приведена в статье «Принтер OKI Pro6410 NeonColor открывает новые горизонты коммерческой печати», которая опубликована в этом номере._x000D_ Способ механической печати с помощью валов — один из наиболее производительных. То есть он реально используется только на крупных производствах, где требуется печать на больших объемах материала. Он позволяет воспроизводить на ткани тончайшие сложные рисунки, состоящие из небольших плоскостей, линий разной толщины и разнообразных точек, сеток, штрихов и т.д._x000D_ В практике используют несколько методов гравирования печатных валов: ручной, молетирный, пантографный и фотомеханический. Величина повторяющейся части рисунка (раппорта) и его характер, тонкость линий определяют выбор метода гравирования печатного вала._x000D_ При ручном способе гравирования кальку с изображением рисунка накладывают плотно на медный вал. Предварительно контуры рисунка очерчивают краской, содержащей сернистый натрий. Через несколько часов в результате образования сернистой меди на поверхности вала появляются контуры рисунка, который углубляют резцом. На участке внутри контура также резцом наносят параллельные линии или точки._x000D_ Молетирный способ гравирования печатных валов назван по наименованию твердого, закаленного стального валика с рельефным рисунком — молеты. С помощью молеты выдавливают углубленную гравюру на мягкой медной поверхности печатного вала, используя для этого накатный станок._x000D_ Процесс изготовления молеты предусматривает предварительное получение матрицы, характеризующейся углубленной гравюрой. Для этого на омедненный сверху валик из мягкой стали плотно накладывают кальку с изображением рисунка одного цвета, выполненного краской, содержащей серу, и поэтому через некоторое время на поверхности цилиндра происходит реакция образования сернистой меди. На специальном станке, учитывая контуры рисунка, гравируют поверхность цилиндра, удаляя те участки, которые соответствуют рисунку. После закаливания, в процессе которого стали придается твердость, гравированный цилиндр становится матрицей._x000D_ Для изготовления молеты матрицу помещают на молетирный пресс, где она, прижимаясь под давлением к стальному опущенному валику, при вращении выдавливает на его поверхности рельеф. Заканчивают процесс образования рельефа обработкой стального валика в концентрированной азотной кислоте. Предварительно для защиты рельефа выпуклые части покрывают кислотоустойчивой мастикой. На незащищенных участках медь растворяется, углубляя рельеф. При необходимости обработку на молетирном прессе и в азотной кислоте повторяют. После закаливания стального валика с рельефной поверхностью получают молету._x000D_ Молетирный способ гораздо более производительный, чем ручной. Крупные рисунки не гравируют молетирным способом, так как проще вырезать гравюру не на матрице, а на самом печатном валу._x000D_ Пантографный способ гравирования производительнее молетирного. Для получения изображения таким способом рисунок прочерчивают на печатном валу, предварительно покрытом кислотоустойчивой мастикой, а затем снимают ее при вычерчивании рисунка алмазом по контуру, обнажая медь для углубления гравюры. Вал обрабатывают концентрированной азотной кислотой. При этом на участках, не защищенных мастикой, медь растворяется, увеличивая глубину гравюры._x000D_ Гравирование печатного вала осуществляют на специальных станках, называемых пантографами. На механических пантографах перевод рисунка с бумаги на печатный вал осуществляют с помощью системы рычагов. Предварительно увеличенный в четыре­пять раз рисунок переводят методом гравирования на цинковые листы, а уже с них — на печатный вал. Более совершенными являются фотоэлектрические пантографы, в которых фотоэлементы, получая импульсы от сфотографированного рисунка, отсылают их на электронную станцию и после усиления оказывают воздействие на работу аппаратов с алмазами, прочерчивающими гравюру._x000D_ Пантографный способ гравирования печатных валов используют в случае большого числа печатных машин, установленных в цехе._x000D_ Печатание с помощью гравированных валов обеспечивает четкость контуров, полную пропечатку плоскостей и получение полутонов, высокую точность установки раппорта. Для передачи мелких форм, полутонов, теней, накладок красок применяется гравирование в виде точек пико или растра. На печатном металлическом валу возможно гравирование непрерывных вертикальных полос и относительно небольших размеров гладких плоскостей рисунка. А вот непрерывные горизонтальные линии не допускаются._x000D_ Для определения ширины линии при гравировании рисунка необходимо знать число нитей в ткани на единицу площади. Ошибки при определении количества нитей могут привести к возникновению муара или пятен на ткани. Для каждого вида </t>
  </si>
  <si>
    <t xml:space="preserve"> Печать на тканях — одна из наиболее востребованных и популярных позиций. Под «тканью» мы подразумеваем любой текстиль, а если говорить об изделиях, то это футболки (а также рубашки, куртки, жилеты, толстовки и т.п.), бейсболки (конечно же, и шляпы, и банданы, и кепки), платки, скатерти, полотенца, а также сумки, зонты и прочее._x000D_ Термотрансфер (от др.­греч. θερμός — горячий и англ. transfer — перенос, перемещение, перевод) — один из способов нанесения изображений на поверхности, выдерживающие кратковременное (от 5 до 30 с) воздействие температуры от 120 до 190 º°С._x000D_ По своей сути термотрансфер — это технология нанесения изображения с использованием промежуточного носителя при помощи нагрева контактирующих между собой промежуточного носителя и поверхности изделия. Термотрансфер имеет ряд преимуществ: во­первых, возможность практически моментального переноса цветного изображения при сохранении полной палитры цветов; во­вторых, возможность печатать единичные экземпляры и не заказывать тираж; в­третьих, что немаловажно, полученное изображение устойчиво к стирке и мытью._x000D_ Для нанесения изображения можно использовать практически любые цветные принтеры, можно работать с ризографией и шелкографией. Однако стойкость изображения зависит не только от качества термотрансферной бумаги, но и от свойств краски, поэтому не любая из возможных технологий печати подходит для создания долгоживущих изделий. В качестве пресса в «бытовом» термопереносе обычно выступает утюг, но это сопряжено с определенными сложностями. Удобна она для небольших тиражей от одной штуки. Другое дело — темные ткани. </t>
  </si>
  <si>
    <t xml:space="preserve">Друк на тканинах — одна з найбільш затребуваних і популярних позицій. Під «тканиною» ми маємо на увазі будь текстиль, а якщо говорити про виробах, то це футболки (а також сорочки, куртки, жилети, толстовки і т. п.), бейсболки (звичайно ж, і капелюхи, і бандани, і кепки), хустини, скатертини, рушники, а також сумки, парасольки та інше. Термотрансфер (від др. греч. θερμός — гарячий і англ. transfer — перенесення, переміщення, переказ) — один із способів нанесення зображень на поверхні, витримують короткочасне (від 5 до 30 с) вплив температури від 120 до 190 º°Пн. По своїй суті термотрансфер — це технологія нанесення зображення з використанням проміжного носія за допомогою нагрівання контактуючих між собою проміжного носія і поверхні виробу. Термотрансфер має ряд переваг: по-перше, можливість практично миттєвого перенесення кольорового зображення при збереженні повної палітри кольорів; по-друге, можливість друкувати одиничні екземпляри і не замовляти тираж; по-третє, що важливо, отримане зображення стійке до прання та миття. Для нанесення зображення можна використовувати практично будь-які кольорові принтери, можна працювати з ризографией і шовкографією. Однак стійкість зображення залежить не тільки від якості термотрансферного паперу, але і від властивостей фарби, тому не будь-яка з можливих технологій друку підходить для створення довгоживучих виробів. </t>
  </si>
  <si>
    <t>[caption id="" align="aligncenter" width="350"]&lt;img src="http://vsbot.ru/wp-content/uploads/2013/10/Termopechat.png" alt="" width="350" height="300" /&gt; Які види друку існують.[/caption]    Друк на тканинах — одна з найбільш затребуваних і популярних позицій. Під «тканиною» ми маємо на увазі будь текстиль, а якщо говорити про виробах, то це футболки (а також сорочки, куртки, жилети, толстовки і т. п.), бейсболки (звичайно ж, і капелюхи, і бандани, і кепки), хустини, скатертини, рушники, а також сумки, парасольки та інше. Термотрансфер (від др. греч. θερμός — гарячий і англ. transfer — перенесення, переміщення, переказ) — один із способів нанесення зображень на поверхні, витримують короткочасне (від 5 до 30 с) вплив температури від 120 до 190 º°Пн. Також ви можете знайти все необхідне на ресурсі &lt;a href="http://print-media-group.com.ua/pechat-bannerov-ili-bannera-kiev/" title="печать баннера цена"&gt;печать баннера цена&lt;/a&gt;.\n    По своїй суті термотрансфер — це технологія нанесення зображення з використанням проміжного носія за допомогою нагрівання контактуючих між собою проміжного носія і поверхні виробу. Термотрансфер має ряд переваг: по-перше, можливість практично миттєвого перенесення кольорового зображення при збереженні повної палітри кольорів; по-друге, можливість друкувати одиничні екземпляри і не замовляти тираж; по-третє, що важливо, отримане зображення стійке до прання та миття. Для нанесення зображення можна використовувати практично будь-які кольорові принтери, можна працювати з ризографией і шовкографією. \n     Однак стійкість зображення залежить не тільки від якості термотрансферного паперу, але і від властивостей фарби, тому не будь-яка з можливих технологій друку підходить для створення довгоживучих виробів. Як преса в «побутовому» термопереносе зазвичай виступає праска, але це пов'язано з певними складнощами. Вона зручна для невеликих тиражів від однієї штуки. Інша справа — темні тканини.</t>
  </si>
  <si>
    <t>http://fbk.org.ua/yaki-vidi-druku-isnuyut/</t>
  </si>
  <si>
    <t>http://baseprint.ru/sposobyi-pechati-izobrazheniya-na-tkani-futbolki-tolstovki.html</t>
  </si>
  <si>
    <t xml:space="preserve">_x000D_
_x000D_
_x000D_
_x000D_
info@baseprint.ru 230-15-87 / 8(904)906-15-87 _x000D_
Печать на футболках_x000D_
Главная _x000D_
Блог_x000D_
Печать на футболках _x000D_
Термотрансферная печать_x000D_
Футболки с фамилией и номером_x000D_
Конструктор_x000D_
Одежда _x000D_
Футболки для печати_x000D_
Толстовки для печати_x000D_
Рубашки-поло_x000D_
Портфолио_x000D_
Контакты _x000D_
Доставка_x000D_
Перейти ...Главная- БлогПечать на футболках- Термотрансферная печать- Футболки с фамилией и номеромКонструкторОдежда- Футболки для печати- Толстовки для печати- Рубашки-полоПортфолиоКонтакты- Доставка _x000D_
Способы печати изображения на ткани (футболки, толстовки)_x000D_
Май 6, 2014 _x000D_
Существует приличное количество способов нанесения изображения на ткань. Все имеют свои плюсы и свои минусы. Одна технология уступает по качеству переноса картинки, другая способная отобразить только фиксированные цвета… Давайте подробно разберемся в технологиях и обсудим все способы печати изображения на ткани, в том числе и на футболках, толстовках и прочей одежде._x000D_
Печать на ткани довольно сложный процесс, требующий специального оборудования. В мировой истории известно множество технологий печати на ткани, но лишь 3 способа зарекомендовали себя и стали востребованы:_x000D_
прямая печать на ткани (цифровая) — передовой способ переноса изображения на текстиль без потери качества самой картинки. Идеально для изделий из хлопка;_x000D_
сублимация (термоперенос) — устаревший метод переноса изображения, обладает огромным количеством минусов. Печать возможна только на изделиях из синтетики;_x000D_
шелкография (трафаретная печать) — печать изображения возможно только в одном цвете (расширяется до 4-х)._x000D_
Теперь давайте остановимся на каждой технологии печати отдельно и разберем ее плюсы и минусы._x000D_
Прямая печать на ткани (под тканью мы имеем ввиду футболки, толстовки, жилетки и прочие виды одежды) самый передовой и современный способ нанесения изображения на текстиль. Он идеально подойдет для печати изображения на изделии из хлопка. Картинка получается сочная, максимально схожая с исходником. Возможно наносить изображения любой сложности и разрешения._x000D_
_x000D_
Изображение, нанесенное на футболку методом прямой печати._x000D_
Плюсы способа печати:_x000D_
— изображение возможно нанести на изделия из хлопка;_x000D_
— нет ограничений по цветам и разрешению исходного изображения;_x000D_
— отпечаток, нанесенный методом прямой (цифровой) печати, крайне стоек к стиркам (до 50 стирок) и воздействию со стороны окружающей среды (ультрафиолет);_x000D_
— чернила фиксируются в ткани изделия и становится частью волокна;_x000D_
— картинка не имеет ощущаемого слоя, ее можно свободно проглаживать утюгом, не боясь испортить внешний вид._x000D_
 Прямая печать. Возможно нанесение любых изображений_x000D_
Минусы способа печати:_x000D_
— медленная скорость печати (20 принтов формата A3 в час)._x000D_
 _x000D_
Сублимация — трансферный способ печати изображения на ткани (синтетика) по средствам специальной термобумаги, которая и является трансфером. Данный метод используется также для переноса изображения на кружки и керамику._x000D_
_x000D_
Печать на футболки методом сублимации_x000D_
Плюсы способа печати:_x000D_
— нет ограничения по цветам исходного изображения, возможна печать любого разрешения;_x000D_
— напечатанное изображение стойко к воздействиям окружающей среды и долго сохраняет цвет._x000D_
Минусы способа печати:_x000D_
— печать возможно только на изделиях из синтетики, которая не настолько комфортна при носке, как хлопок;_x000D_
— нанесенное изображение имеет ощутимый слой, которое не очень удобно при носке. При глажке нельзя напрямую воздействовать на отпечаток, иначе структура может легко нарушиться;_x000D_
— медленная скорость печати;_x000D_
— не дешевый способ печати._x000D_
 _x000D_
Шелкография активно используется при печати на ткани большими тиражами. Печать идеально подходит для выпуска промо-одежды с небольшой областью печати одного цвета. Самый старый способ печати на ткани._x000D_
_x000D_
Шелкография. Нанесение изображения на толстовку_x000D_
Плюсы способа печати:_x000D_
— недорогая печать, актуальна для тиража от 50 изделий;_x000D_
— самый быстрый способ печати._x000D_
Минусы способа печати:_x000D_
— для печати возможно выбрать только ограниченное число цветов (от 1 до 4);_x000D_
— картинка не стойкая к стиркам и ультрафиолету. Со временем слой трескается и слоится._x000D_
Вот основные моменты, которые стоит отметить при выборе способа печати на ткани. Учитывая каждый аспект, вы сможете подобрать оптимальный для вас способ печати. Если у вас возникли вопросы или вы хотите заказать услуги печати на ткани, то вы можете связаться с нами удобным для вас способом, представленными на странице контактов компании BasePrint._x000D_
Прямая печатьпрямая печать на футболкесублимацияшелкография_x000D_
_x000D_
Поделиться: _x000D_
Авторство G+ _x000D_
Post Sidebar_x000D_
Поиск по сайту_x000D_
 _x000D_
Список новостей_x000D_
 _x000D_
Как стирать футболку с принтом. Правила ухода_x000D_
02.12.2015 _x000D_
 _x000D_
Футболки или толстовки с фамилией и номером_x000D_
22.06.2015 _x000D_
 _x000D_
Что подарить на день всех влюбленных девушке или парню?_x000D_
26.01.2015 _x000D_
 _x000D_
Футболка с принтом — отличный подарок на Новый Год_x000D_
03.12.2014 _x000D_
 _x000D_
Реклама на трикотаже. Одежда как рекламоноситель_x000D_
04.11.2014 _x000D_
Рубрики_x000D_
Клиентам _x000D_
Новости _x000D_
Прямая печать _x000D_
Для клиентов_x000D_
Наши услуги_x000D_
Футболки для печати_x000D_
Прямая печать на футболках в Нижнем Новгороде. Стоимость_x000D_
Доставка_x000D_
Цены_x000D_
Наш адрес_x000D_
г. Нижний Новгород _x000D_
ул. Рождественская, д. 11, оф. 119 _x000D_
Контакты_x000D_
Тел +7 (831) 230-15-87_x000D_
Тел +7 (904) 906-15-87_x000D_
info@baseprint.ru _x000D_
Мы в социальных сетях_x000D_
    _x000D_
BasePrint - прямая печать на ткани в Нижнем Новгороде. Футболки для печати оптом </t>
  </si>
  <si>
    <t xml:space="preserve"> Существует приличное количество способов нанесения изображения на ткань. Все имеют свои плюсы и свои минусы. Одна технология уступает по качеству переноса картинки, другая способная отобразить только фиксированные цвета… Давайте подробно разберемся в технологиях и обсудим все способы печати изображения на ткани, в том числе и на футболках, толстовках и прочей одежде._x000D_ Прямая печать на ткани (под тканью мы имеем ввиду футболки, толстовки, жилетки и прочие виды одежды) самый передовой и современный способ нанесения изображения на текстиль. Он идеально подойдет для печати изображения на изделии из хлопка. Картинка получается сочная, максимально схожая с исходником. Возможно наносить изображения любой сложности и разрешения._x000D_ картинка не имеет ощущаемого слоя, ее можно свободно проглаживать утюгом, не боясь испортить внешний вид._x000D_ Сублимация — трансферный способ печати изображения на ткани (синтетика) по средствам специальной термобумаги, которая и является трансфером. Данный метод используется также для переноса изображения на кружки и керамику._x000D_ Шелкография активно используется при печати на ткани большими тиражами. Печать идеально подходит для выпуска промо-одежды с небольшой областью печати одного цвета. Самый старый способ печати на ткани._x000D_</t>
  </si>
  <si>
    <t xml:space="preserve"> Существует приличное количество способов нанесения изображения на ткань. Все имеют свои плюсы и свои минусы. Одна технология уступает по качеству переноса картинки, другая способная отобразить только фиксированные цвета… Давайте подробно разберемся в технологиях и обсудим все способы печати изображения на ткани, в том числе и на футболках, толстовках и прочей одежде._x000D_ Прямая печать на ткани (под тканью мы имеем ввиду футболки, толстовки, жилетки и прочие виды одежды) самый передовой и современный способ нанесения изображения на текстиль. Он идеально подойдет для печати изображения на изделии из хлопка. Картинка получается сочная, максимально схожая с исходником. Возможно наносить изображения любой сложности и разрешения._x000D_ картинка не имеет ощущаемого слоя, ее можно свободно проглаживать утюгом, не боясь испортить внешний вид._x000D_ Сублимация — трансферный способ печати изображения на ткани (синтетика) по средствам специальной термобумаги, которая и является трансфером. Данный метод используется также для переноса изображения на кружки и керамику._x000D_ Шелкография активно используется при печати на ткани большими тиражами. Печать идеально подходит для выпуска промо-одежды с небольшой областью печати одного цвета. Самый старый способ печати на ткани._x000D_. </t>
  </si>
  <si>
    <t xml:space="preserve">Існує значна кількість способів нанесення зображення на тканину. Всі мають свої плюси і свої мінуси. Одна технологія поступається за якістю перенесення картинки, інша здатна відобразити тільки фіксовані кольору.. Давайте детально розберемося в технологіях і обговоримо всі способи друку зображення на тканині, в тому числі і на футболках, толстовках та іншої одязі. Прямий друк на тканині (під тканиною ми маємо на увазі футболки, толстовки, жилети та інші види одягу) самий передовий і сучасний спосіб нанесення зображень на текстиль. Він ідеально підійде для друку зображення на виробі з бавовни. Картинка виходить соковита, максимально схожа з попередником. Можливо наносити зображення будь-якої складності і дозволу. картинка не має відчутного шару, її можна вільно пропрасовувати, не боячись зіпсувати зовнішній вигляд. Сублімація — трансферний спосіб друку зображення на тканини (синтетика) за коштами спеціального термобумаги, яка і є трансфером. Даний метод використовується також для перенесення зображення на кружки і кераміку. Шовкографія активно використовується при друку на тканині великими тиражами. Друк ідеально підходить для випуску промо-одягу з невеликою областю друку одного кольору. Самий старий спосіб друку на тканині. </t>
  </si>
  <si>
    <t>[caption id="" align="aligncenter" width="350"]&lt;img src="http://www.plotterchoice.ru/wp-content/uploads/2011/03/kg71608a.gif" alt="" width="350" height="300" /&gt; Які види друку існують.[/caption]    Існує значна кількість способів нанесення зображення на тканину. Всі мають свої плюси і свої мінуси. Одна технологія поступається за якістю перенесення картинки, інша здатна відобразити тільки фіксовані кольору... Давайте детально розберемося в технологіях і обговоримо всі способи друку зображення на тканині, в тому числі і на футболках, толстовках та іншої одязі. Прямий друк на тканині (під тканиною ми маємо на увазі футболки, толстовки, жилети та інші види одягу) самий передовий і сучасний спосіб нанесення зображень на текстиль. Також ви можете знайти все необхідне на ресурсі &lt;a href="http://print-media-group.com.ua/pechat-bannerov-ili-bannera-kiev/" title="печать баннера цена"&gt;печать баннера цена&lt;/a&gt;.\n    Він ідеально підійде для друку зображення на виробі з бавовни. Картинка виходить соковита, максимально схожа з попередником. Можливо наносити зображення будь-якої складності і дозволу. картинка не має відчутного шару, її можна вільно пропрасовувати, не боячись зіпсувати зовнішній вигляд. Сублімація — трансферний спосіб друку зображення на тканини (синтетика) за коштами спеціального термобумаги, яка і є трансфером. \n     Даний метод використовується також для перенесення зображення на кружки і кераміку. Шовкографія активно використовується при друку на тканині великими тиражами. Друк ідеально підходить для випуску промо-одягу з невеликою областю друку одного кольору. Самий старий спосіб друку на тканині.</t>
  </si>
  <si>
    <t>http://adg.uz/ru/178/cifrovaya-i-ofsetnaya-pechat</t>
  </si>
  <si>
    <t xml:space="preserve">Язык _x000D_
cur-lang _x000D_
English_x000D_
eng_x000D_
Русский_x000D_
o'zbek_x000D_
офис _x000D_
Пон - Пят с 10:00 до 20:00 - Суб с 10:00 до 18:00 - Вск выходной _x000D_
прайс лист _x000D_
 _x000D_
phone _x000D_
+99871 252-55-94; +99871 252-54-92 _x000D_
+99871 252-27-10; _x000D_
mapMarker _x000D_
Республика Узбекистан, 100015 _x000D_
г. Ташкент, ул. Афросиаб, 12 _x000D_
envelope _x000D_
sales@adg.uz _x000D_
Toggle navigation  _x000D_
Компания_x000D_
О нас_x000D_
Наши партнеры_x000D_
Нас рекомендуют_x000D_
Новости_x000D_
ПРЕПРЕСС_x000D_
Отдел Дизайна_x000D_
Каталог продукции_x000D_
Требование к макетам_x000D_
Каталог продукции_x000D_
Центр Печати_x000D_
Цифровая и офсетная печать_x000D_
Интерьерная фотопечать_x000D_
Широкоформатная печать_x000D_
Инженерная САПР/ГИС Печать-Копирование-Сканирование_x000D_
Постпечать_x000D_
контакты_x000D_
Контакты и Реквизиты_x000D_
Карьера_x000D_
Обратная связь _x000D_
 _x000D_
современная полиграфия и ее возможности_x000D_
Цифровая и офсетная печать_x000D_
В современной полиграфии существует два основных вида печати - цифровая и офсетная. Оба способа печати имеют свои преимущества и особенности. Данные виды печати широко востребованы среди владельцев, как небольших предприятий, так и крупных компаний_x000D_
 _x000D_
Цифровая печать дает возможность за короткий срок (часто 1-2 часа) изготовить небольшой тираж печатной продукции. Однако данный вид печати обходится дороже, чем офсетная печать. Изготовление материалов происходит на специальном цифровом оборудовании, которое распечатывает файлы с различных электронных носителей – флэш дисков. При этом способе печати используется не офсетная, а прямая технология нанесения сухого тонера как в принтерах. Для данного вида печати не требуются постоянная форма и могут использоваться сразу несколько макетов для одного тиража. В свою очередь цифровая печать также делится на листовую и широкоформатную цифровую печать. Листовую печать используют при изготовлении визиток, буклетов, листовок, брошюр, каталогов и т.д. Широкоформатная Outdoor (наружное применение) и широкоформатная Indoor (интерьерное применение) цифровая печать предназначена для нанесение изображения на спец. материалах: оракале, баннерной сетке, виниле, фотобумаге, холсте, текстиле и т.д. При цифровой печати обычно используется цифровое лазерное и InkJet оборудование таких мировых брендов как Xerox, Epson, Canon, HP. Печать может быть как цветной, так и черно-белой в зависимости от желания заказчика._x000D_
 _x000D_
Офсетная печать - этот вид печати рассчитан на средние, большие или сверхбольшие тиражи печатной продукции, что позволяет в итоге значительно уменьшить себестоимость единичного экземпляра. Офсетная печать занимает значительно больше времени на производство, чем цифровая. Очень часто офсетный способ применяют при изготовлении брошюр, каталогов, буклетов, блокнотов и т.д. С английского языка слово “offset” переводится как “перенос”, что характерно для данного способа печати. Краска переносится на бумагу через промежуточный агрегат. При офсетной печати можно использовать дополнительную палитру красок Pantone, что позволяет получить более яркое и качественное изображение на выходе._x000D_
адрес_x000D_
Республика Узбекистан, 100015 _x000D_
г. Ташкент, ул. Афросиаб, 12_x000D_
email_x000D_
sales@adg.uz _x000D_
fb _x000D_
insta _x000D_
tg _x000D_
телефоны_x000D_
+ 99871 252-54-92_x000D_
+ 99871 252-55-94_x000D_
+ 99871 252-27-10 _x000D_
 _x000D_
Toggle navigation  _x000D_
Компания_x000D_
О нас_x000D_
Наши партнеры_x000D_
Нас рекомендуют_x000D_
Новости_x000D_
ПРЕПРЕСС_x000D_
Отдел Дизайна_x000D_
Каталог продукции_x000D_
Требование к макетам_x000D_
Каталог продукции_x000D_
Центр Печати_x000D_
Цифровая и офсетная печать_x000D_
Интерьерная фотопечать_x000D_
Широкоформатная печать_x000D_
Инженерная САПР/ГИС Печать-Копирование-Сканирование_x000D_
Постпечать_x000D_
контакты_x000D_
Контакты и Реквизиты_x000D_
Карьера_x000D_
Обратная связь _x000D_
© 2007-2018 adg_x000D_
Все права защищены _x000D_
Мы принимаем:_x000D_
 _x000D_
 _x000D_
 _x000D_
 _x000D_
 _x000D_
 _x000D_
 _x000D_
Сайт разработан дизайн-студией  </t>
  </si>
  <si>
    <t xml:space="preserve"> Цифровая печать дает возможность за короткий срок (часто 1-2 часа) изготовить небольшой тираж печатной продукции. Однако данный вид печати обходится дороже, чем офсетная печать. Изготовление материалов происходит на специальном цифровом оборудовании, которое распечатывает файлы с различных электронных носителей – флэш дисков. При этом способе печати используется не офсетная, а прямая технология нанесения сухого тонера как в принтерах. Для данного вида печати не требуются постоянная форма и могут использоваться сразу несколько макетов для одного тиража. В свою очередь цифровая печать также делится на листовую и широкоформатную цифровую печать. Листовую печать используют при изготовлении визиток, буклетов, листовок, брошюр, каталогов и т.д. Широкоформатная Outdoor (наружное применение) и широкоформатная Indoor (интерьерное применение) цифровая печать предназначена для нанесение изображения на спец. материалах: оракале, баннерной сетке, виниле, фотобумаге, холсте, текстиле и т.д. При цифровой печати обычно используется цифровое лазерное и InkJet оборудование таких мировых брендов как Xerox, Epson, Canon, HP. Печать может быть как цветной, так и черно-белой в зависимости от желания заказчика._x000D_ Офсетная печать - этот вид печати рассчитан на средние, большие или сверхбольшие тиражи печатной продукции, что позволяет в итоге значительно уменьшить себестоимость единичного экземпляра. Офсетная печать занимает значительно больше времени на производство, чем цифровая. Очень часто офсетный способ применяют при изготовлении брошюр, каталогов, буклетов, блокнотов и т.д. С английского языка слово “offset” переводится как “перенос”, что характерно для данного способа печати. Краска переносится на бумагу через промежуточный агрегат. При офсетной печати можно использовать дополнительную палитру красок Pantone, что позволяет получить более яркое и качественное изображение на выходе._x000D_</t>
  </si>
  <si>
    <t xml:space="preserve"> Цифровая печать дает возможность за короткий срок (часто 1-2 часа) изготовить небольшой тираж печатной продукции. Однако данный вид печати обходится дороже, чем офсетная печать. Изготовление материалов происходит на специальном цифровом оборудовании, которое распечатывает файлы с различных электронных носителей – флэш дисков. При этом способе печати используется не офсетная, а прямая технология нанесения сухого тонера как в принтерах. Для данного вида печати не требуются постоянная форма и могут использоваться сразу несколько макетов для одного тиража. В свою очередь цифровая печать также делится на листовую и широкоформатную цифровую печать. Листовую печать используют при изготовлении визиток, буклетов, листовок, брошюр, каталогов и т.д. материалах: оракале, баннерной сетке, виниле, фотобумаге, холсте, текстиле и т.д. Печать может быть как цветной, так и черно-белой в зависимости от желания заказчика._x000D_ Офсетная печать - этот вид печати рассчитан на средние, большие или сверхбольшие тиражи печатной продукции, что позволяет в итоге значительно уменьшить себестоимость единичного экземпляра. Офсетная печать занимает значительно больше времени на производство, чем цифровая. Очень часто офсетный способ применяют при изготовлении брошюр, каталогов, буклетов, блокнотов и т.д. С английского языка слово “offset” переводится как “перенос”, что характерно для данного способа печати. Краска переносится на бумагу через промежуточный агрегат. </t>
  </si>
  <si>
    <t xml:space="preserve">Цифровий друк дає можливість за короткий термін (часто 1-2 години) виготовити невеликий тираж друкованої продукції. Однак даний вид друку обходиться дорожче, ніж офсетний друк. Виготовлення матеріалів відбувається на спеціальному цифровому обладнанні, яке роздруковує файли з різних електронних носіїв – флеш дисків. При цьому способі друку використовується не офсетний, а пряма технологія нанесення сухого тонера в принтері. Для даного виду друку не потрібні постійна форма і можуть використовуватися відразу кілька макетів для одного тиражу. У свою чергу цифровий друк також ділиться на листову і широкоформатний цифровий друк. Листовий друк використовують при виготовленні візиток, буклетів, листівок, брошур, каталогів і т. д. матеріалах: оракалі, банерній сітці, вінілі, фотопапері, холсті, текстилі і т. д. Друк може бути як кольорові, так і чорно-білої залежно від бажання замовника. Офсетний друк - цей вид друку розрахований на середні, великі і надвеликі тиражі друкованої продукції, що дозволяє в підсумку значно зменшити собівартість одиничного екземпляра. Офсетний друк займає значно більше часу на виробництво, ніж цифрова. Дуже часто офсетний спосіб застосовують при виготовленні брошур, каталогів, буклетів, записників і т. д. З англійської мови слово "offset" перекладається як "перенесення", що характерно для даного способу друку. </t>
  </si>
  <si>
    <t>[caption id="" align="aligncenter" width="350"]&lt;img src="http://www.plotterchoice.ru/wp-content/uploads/2011/03/kg71608a.gif" alt="" width="350" height="300" /&gt; Які види друку існують.[/caption]    Цифровий друк дає можливість за короткий термін (часто 1-2 години) виготовити невеликий тираж друкованої продукції. Однак даний вид друку обходиться дорожче, ніж офсетний друк. Виготовлення матеріалів відбувається на спеціальному цифровому обладнанні, яке роздруковує файли з різних електронних носіїв – флеш дисків. При цьому способі друку використовується не офсетний, а пряма технологія нанесення сухого тонера в принтері. Для даного виду друку не потрібні постійна форма і можуть використовуватися відразу кілька макетів для одного тиражу. Також ви можете знайти все необхідне на ресурсі &lt;a href="http://print-media-group.com.ua/" title="печать широкоформатная"&gt;печать широкоформатная&lt;/a&gt;.\n    У свою чергу цифровий друк також ділиться на листову і широкоформатний цифровий друк. Листовий друк використовують при виготовленні візиток, буклетів, листівок, брошур, каталогів і т. д. матеріалах: оракалі, банерній сітці, вінілі, фотопапері, холсті, текстилі і т. д. Друк може бути як кольорові, так і чорно-білої залежно від бажання замовника. Офсетний друк - цей вид друку розрахований на середні, великі і надвеликі тиражі друкованої продукції, що дозволяє в підсумку значно зменшити собівартість одиничного екземпляра. \n     Офсетний друк займає значно більше часу на виробництво, ніж цифрова. Дуже часто офсетний спосіб застосовують при виготовленні брошур, каталогів, буклетів, записників і т. д. З англійської мови слово "offset" перекладається як "перенесення", що характерно для даного способу друку. Фарба переноситься на папір через проміжний агрегат.</t>
  </si>
  <si>
    <t>http://savelink.org.ua/yaki-vidi-druku-isnuyut/</t>
  </si>
  <si>
    <t>http://simvolplus.ru/stati/vse-o-pechati-na-tkanyakh/</t>
  </si>
  <si>
    <t xml:space="preserve"> _x000D_
Наш адрес: г. Москва, Щелковское шоссе,_x000D_
д. 5, оф. 506 _x000D_
Наши телефоны: 7 (495) 849-28-72_x000D_
7 (495) 849-28-78_x000D_
7 (495) 849-28-79_x000D_
E-mail: simvolun@mail.ru _x000D_
_x000D_
_x000D_
Корзина пустая _x000D_
Товаров: _x000D_
 _x000D_
О компании Акции Прайс-лист Статьи Оплата и доставка Контакты _x000D_
_x000D_
Товарные предложения_x000D_
Флажная продукция _x000D_
Вымпелы_x000D_
Государственные флаги_x000D_
Изготовление и печать флагов_x000D_
Партийные флаги_x000D_
Рекламные перетяжки_x000D_
Спортивные флаги_x000D_
Фирменные флажки_x000D_
Флаги расцвечивания_x000D_
Флагштоки и подставки для флагов _x000D_
Напольные флагштоки_x000D_
Настольные флагштоки_x000D_
Уличные флагштоки_x000D_
Текстильная продукция _x000D_
Бейсболки с логотипом_x000D_
Печать на галстуках_x000D_
Печать на платках и шарфах_x000D_
Печать на футболках_x000D_
Сувенирная продукция_x000D_
Шевроны и нашивки_x000D_
Наружная реклама _x000D_
Крышные установки_x000D_
Объемные буквы_x000D_
Рекламные конструкции и вывески_x000D_
Рекламные штендеры _x000D_
Световые короба и лайтбоксы_x000D_
Интерьерная реклама _x000D_
POS материалы_x000D_
Гардеробные номерки и номерки на двери_x000D_
Изготовление и печать банеров_x000D_
Информационные стенды_x000D_
Таблички и указатели_x000D_
Производство _x000D_
Вязальное производство_x000D_
Печать на ткани _x000D_
Производство шнура_x000D_
Сублимационная печать_x000D_
Швейный цех_x000D_
Шелкография_x000D_
Услуги _x000D_
Фрезерные и гравировальные работы_x000D_
Лазерная гравировка_x000D_
Раскрой листового материала_x000D_
 _x000D_
 _x000D_
Статьи _x000D_
26 Марта 2018 Основные виды флагштоков _x000D_
Флагштоками, как несложно догадаться по названию, называют специальные приспособления, предназначенные для закрепления флагов. Подобные атрибуты могут быть предназначены для различных помещений, уличных условий, крыш, фасадов и многого другого. _x000D_
19 Марта 2018 Виды печати на ткани _x000D_
Большое количество рекламной и сувенирной продукции изготавливается из ткани того или иного вида. Разумеется, однотонного материала для большинства целей недостаточно, потому было придумано несколько эффективных методов печати на ткани. _x000D_
22 Июня 2017 Что означает имперский флаг _x000D_
Своё название флаг получил в честь периода, когда он использовался как официальный государственный символ. Это время поздней Российской империи — 1858–1896 годы, то есть без малого четыре десятка лет. _x000D_
   Главная_x000D_
Статьи_x000D_
Все о печати на тканях_x000D_
Все о печати на тканях_x000D_
Как все начиналось_x000D_
Своими корнями технологии нанесения рисунка на ткань уходят в Древний Китай. Уже в те времена люди старались выделиться и подчеркнуть свою индивидуальность и изысканный вкус, нанося на свою одежду оригинальные рисунки. Для этих целей использовался воск, которым покрывались участки ткани, которые не подлежали окрашиванию. В качестве краски применялся краситель индиго. _x000D_
В средние века были заложены основы трафаретной печати. В качестве трафаретов применялись специальные деревянные формы. _x000D_
В середине ХХ века была изобретена сублимационная печать. Стремительно развивающиеся компьютерные технологии принесли нам цифровую печать. Все это богатое разнообразие технологий печати и материалов, используемых для этих целей, позволяет широко использовать методы печати на ткани в полиграфической промышленности. Ниже мы более детально рассмотрим современные технологии, их достоинства и недостатки. _x000D_
Виды и способы нанесения рисунка на ткань_x000D_
Многочисленные современные технологии нанесение рисунка на ткань можно разделить на четыре группы: _x000D_
Трафаретная (трансферная) печать;_x000D_
Батик;_x000D_
Сублимационная;_x000D_
Цифровая._x000D_
Трансферная печать. Особенность данной технологии заключается в том, что печать осуществляется через специальный носитель. Его роль может играть специальная бумага или пленка. В Древнем Китае эту роль играли шелковые трафареты, шелкография до сих пор широко используется в полиграфии. В средние века в Европе применялись специальные деревянные трафареты. _x000D_
Это самый древний и, в то же время, самый распространенный метод печати на ткани. Его популярность объясняется, в первую очередь, простотой и доступностью технологии. Достаточно иметь принтер и плоттер, краску и пресс и Вы можете самостоятельно нанести понравившийся Вам рисунок хоть на футболку, хоть на зонтик. Данная технология позволяет наносить разноцветные рисунки. Еще одним существенным достоинством данной технологии является то, что она позволяет изготавливать небольшие партии изделий вплоть до штучного производства. _x000D_
Главным недостатком данной технологии является невысокое качество, т.е. качество получаемого изображения достаточно высокое, но вот его долговечность оставляет желать лучшего. Слой краски, нанесенной по этой технологии, «облетает» за несколько стирок. Использование в качестве трансфера специальной пленки позволяет получить более стойкий рисунок, но пленка позволяет переносить только графические изображения. _x000D_
Шелкография, являющаяся одним из видов трафаретной печати, лишена большей части перечисленных недостатков, но ее применение требует мощного оборудования и специальных помещений. К тому же это достаточно трудоемкая и затратная технология. Для того чтобы нанести разноцветный рисунок потребуется изготовить отдельный трафарет под каждый цвет. _x000D_
Батик. Это древнейшая технология нанесения рисунков на ткань. Данную технологию по праву можно назвать разновидностью ручной росписи. _x000D_
Ее особенность состоит в том, что участки ткани, на которые не будет наноситься краска, покрываются воском. В наши дни различают три вида батика: _x000D_
Холодный;_x000D_
Горячий;_x000D_
Свободная роспись._x000D_
В наши дни батик используется, как правило, для декорирования дорогой и «малотиражной» сувенирной продукции. _x000D_
Сублимационная печать. Данная технология во многом схожа с трафаретной печатью. Главным отличием является использование, в качестве красителей, специальных материалов, которые, под воздействием высокой температуры, способны перейти из твердого состояния в газообразное, минуя жидкую форму. Технологический процесс выгладит следующим образов – носитель, с нанесенным на него составом, плотно прижимается к декорируемому изделию и нагревается до необходимой температуры. _x000D_
Благодаря своим свойствам краситель, находясь в газообразном состоянии, впитывается в волокна ткани, создавая сверхстойкий рисунок. Сублимационная печать применима только на полимерных материалах. _x000D_
Данная технология широко применяется при производстве различной рекламной продукции. Использование сублимационных трансферов в «малотиражной» печати нецелесообразно, т.к. их изготовление процесс длительный и недешевый. _x000D_
Цифровая печать. Это новейшая технология нанесения рисунка на текстиль. Рисунок наносится с помощью специального принтера. _x000D_
Достоинства технологии в высоком качестве изображения и относительно невысокой стоимости, что сделало ее очень востребованной при производстве штучных изделий. Среди недостатков метода следует отметить невысокую стойкость нанесенных рисунков. Такие изделия требуют к себе очень осторожного отношения в процессе стирки. Также они очень чувствительны к «термическому воздействию». _x000D_
Заказать печать на ткани_x000D_
Заказать печать на ткани Вы можете, обратившись в наше предприятие «Символ», по адресу г. Москва, Щёлковское шоссе д. 5, офис 506 или посетив наш интернет – магазин. Мы специализируемся на производстве полиграфической продукции всех типов и разме</t>
  </si>
  <si>
    <t>http://pranik.ru/chto-takoe-poligrafiya-i-kakie-tipy-i-vidy-pechati-byvayut/</t>
  </si>
  <si>
    <t>Меню _x000D_
Меню_x000D_
О нашей компании_x000D_
Помощь_x000D_
Оставить отзыв_x000D_
Видео отзывы_x000D_
Раcсчитайте заказ _x000D_
У вас есть задача?_x000D_
Используйте калькулятор,_x000D_
и посчитайте сколько она_x000D_
будет стоить._x000D_
Скачать прайс _x000D_
Технические требования _x000D_
Челябинск, ул. Постышева, 2_x000D_
+7 (351) 326-70-10_x000D_
+7 950 741 87 09_x000D_
+7 951 127-52-87_x000D_
reklama@pranik.ru _x000D_
Продукция _x000D_
Продукция_x000D_
Изделия на картоне_x000D_
Визитки_x000D_
Открытки_x000D_
Ценники_x000D_
Листовки_x000D_
Листовки_x000D_
Буклеты_x000D_
Буклеты_x000D_
Брошюры_x000D_
Журналы_x000D_
Наклейки_x000D_
Наклейки_x000D_
Этикетки_x000D_
Календари_x000D_
Настольные_x000D_
Карманные_x000D_
Настенные_x000D_
Хэнгеры_x000D_
Пластиковые карты_x000D_
Конверты_x000D_
Папки_x000D_
Новости reklama@pranik.ru +7 (351) 3..показать26-70-10 _x000D_
Что такое полиграфия, и какие типы и виды печати бывают_x000D_
Отрасль, занимающуюся изготовлением печатной продукции, называют полиграфией. Полиграфические изделия подразделяются на книжно-журнальные (книги, газеты, журналы), деловые (анкеты, бланки), рекламные (буклеты, каталоги, визитки) и упаковочные (фирменные пакеты, этикетки, коробки). Полиграфические компании, как правило, оснащены высокотехнологичным печатным оборудованием, позволяющим использовать разнообразные виды печати. Для того чтобы напечатать какую либо продукцию необходимо выбрать тип и метод печати, которые наиболее предпочтительны для изготовления того или иного изделия.   Типы печати: _x000D_
Высокая печать (при печати пробельные элементы не касаются бумаги)._x000D_
Глубокая печать (печатающие элементы утоплены по отношению к пробельным)._x000D_
Плоская печать (печатающие и пробельные элементы расположены в одной плоскости)._x000D_
Трафаретная печать (печать производится при помощи трафарета)._x000D_
Способы печати: _x000D_
Цифровая печать (печать производится из электронных файлов методом прямого нанесения красок)._x000D_
Офсетная печать (краска попадает на бумагу через промежуточный офсетный цилиндр)._x000D_
Флексография (печать производится с помощью жидких быстровысыхающих красок)._x000D_
Шелкография (в качестве формы используются моноволоконные, полиэфирные и металлические сетки)._x000D_
Тиснение (припрессовка холодным или горячим способом пигментной фольги или полимерной плёнки, для улучшения привлекательности готового изделия)._x000D_
Сублимация (способ окрашивания светлых синтетических материалов)._x000D_
Также существуют особые виды полиграфии – стерео полиграфия и ароматическая полиграфия. Полиграфия со стереоэффектом производится с помощью 3D-моделирования или многоракурсной съёмки. Разновидностью стереополиграфической печати является «псевдостерео». Это когда происходит взаимное смещение слоёв композиции и перекрытие одного изображения другим. Печать методом «псевдостерео»  из плоских предметов создаёт визуальное объёмное изображение. В основу ароматической полиграфии входит добавление в типографскую краску ароматических масел или микрокапсул с ароматическими веществами. Более популярен метод с микрокапсулами, так как позволяет получить запах в нужное время, путём их разрушения  – отклеив в определённом месте бумажку или потерев слегка страницу. Современные полиграфические предприятия помимо занятия печатным делом, верстают макеты, разрабатывают дизайн будущих изделий, выполняют ламинирование уже готовой продукции и выполняют множество других постпечатных работ. _x000D_
© 2006–2016 «Пряник»_x000D_
Рекламная полиграфия_x000D_
_x000D_
Челябинск, ул. Постышева, 2_x000D_
пн-пт, с 10:00-18:00_x000D_
сб-вс выходной_x000D_
+7 (351) 3..показать26-70-10_x000D_
+7 908 0..показать57 82 14_x000D_
_x000D_
reklama@pranik.ru _x000D_
Информация_x000D_
О нас_x000D_
Задать вопрос_x000D_
Оставить отзыв_x000D_
Помощь_x000D_
Контакты_x000D_
Продукция_x000D_
Изделия на картоне_x000D_
Листовки_x000D_
Буклеты_x000D_
Наклейки_x000D_
Календари_x000D_
+7 (351) 3..показать26-70-10 _x000D_
Свяжитесь с нами_x000D_
     _x000D_
Как вас зовут?Ваша электропочта (Отправим на нее ответ)Ваше сообщение:Разрешаю обрабатывать персональные данныеОтправить_x000D_
Свяжитесь с нами_x000D_
     _x000D_
Как вас зовут?Телефон:Заказать_x000D_
Спасибо!_x000D_
Мы ответим вам в ближайшее время!</t>
  </si>
  <si>
    <t>http://newsvo.ru/kakie-vidy-pechati-byvayut-v-tipografiyah.dhtm</t>
  </si>
  <si>
    <t>newsvo _x000D_
Главная_x000D_
Новости_x000D_
БлогоVO_x000D_
Истории_x000D_
Афиша_x000D_
Народный репортер_x000D_
Обзор прессы_x000D_
Архив_x000D_
_x000D_
_x000D_
_x000D_
_x000D_
  _x000D_
Какие виды печати бывают в типографиях_x000D_
2018-03-17_x000D_
Для привлечения внимания клиентов многие компании используют все имеющиеся средства. Воплотить все замыслы в жизнь поможет полиграфическая продукция. Она включает в себя плаката, визитки, и прочие атрибуты помогающие привлечь внимание людей. Предлагаемые какой-либо фирмой буклеты и брошюры служат потрясающим примером рекламы и презентации. И многим понятно, что чем красивее будет визитка, тем больше внимания она привлечет и больше пользы будет от нее. Поэтому прежде чем обращаться к первой типографической организации нужно понять, где это сделают качественнее._x000D_
_x000D_
Одной из самых важных функций типографической компании можно назвать то, что благодаря ей продажи значительно повышаются. Правильно проведенная рекламная кампания в скором времени быстро окупится и принесет еще большую прибыль. Именно поэтому важно знать куда следует обратиться по вопросу рекламных визиток, а для этого нужно знать какие виды печати бывают. Эту статью мы подготовили именно для этого, чтобы вы могли знать, что выбрать и что будет намного качественнее и доступнее по стоимости._x000D_
Современные методы печати_x000D_
В 21 веке насчитывается огромное количество технологий изготовления полиграфии, причем все они способны выдать грамотную картинку соответствующую всем требованиям. И несмотря на одинаковый результат все же имеются незначительные различия по индивидуальным критериям. Также подразумевается то, что если способ другой, то и оборудование используется абсолютно другое._x000D_
Сейчас в полиграфическом деле используются такие способы печати как: офсетная, трафаретная, цифровая и плоская, а также многие другие. Каждая технология имеет свои особенности, поэтому ознакомившись с ней, можно будет правильным образом подойти к выбору типографической компании - посмотреть, какие способы печати использует типография в Воронеже http://burgerpress.ru/._x000D_
Плоская печать_x000D_
При этом способе применяются две формы, одна пробельная, а другая печатающая. Они расположены в одной плоскости и имеют одинаковую форму. При методике плоской печати используются пластины и низкоуглеродистой легированной стали. Они покрываются тонким светочувствительным слоем. Вторая пластина имеет шаблонную структуру, рисунок получается после того, как листы будут подвержены электрическому и химическому воздействию._x000D_
Офсетная печать_x000D_
Эта технология позволяет переносить готовый материал, это осуществляется с заранее подготовленной печатной формы. Процесс этот проделывается не напрямую, а с применением офсетного цилиндра. Офсетную печать считают очень выгодной, если проделывать печать больших масштабов. Для малых объемов лучше подобрать иной вариант._x000D_
Процесс изготовления происходит поэтапно следующим образом:_x000D_
На офсетный цилиндр монтируется специальная форма, она может быть сделана из алюминия или какого-либо полимера. Поверхность с пробелами на таком трафарете остается чистой, а участки закрашенные становятся гидрофобными._x000D_
Форма обильно смачивается, после этого пробелы смачиваются, а слой гидрофобный остается совершенно сухим._x000D_
После всего этого процесса наносится краска, она не способна проникать в пробельные отделы из-за находящейся там воды._x000D_
При вращении цилиндра краска переносится на специальный вал, а после уже попадает на бумагу._x000D_
_x000D_
Трафаретная технология_x000D_
Этот способ подходит для нанесения различных текстов и изображений на бумагу. Для этого подготавливается печатная форма, она дает возможность проникать краске через пробельные зоны. Материалами могут служить бумага, синтетика, керамика, а также другие._x000D_
Имеется одна из разновидностей печати, которая называется шелкография. Основой для создания такой печати служите специальная форма, она состоит из синтетических нитей. Их частость зависит от требуемого качества изображения, и в зависимости от этого нитей на 1 кв. см. может встречаться от 5 до 250._x000D_
Также к одному из трафаретных способов печати относится ризография. Это довольно интересный способ, который основан на том, что в заготовленном шаблоне прожигаются микроотверстия, в дальнейшем через них наносится рисунок. Отверстия создаются чаще всего точечной мощной лазерной установкой._x000D_
Струйная печать_x000D_
Очень часто компании, которым необходима типографическая продукция тиражом до тысячи, пользуются струйными принтерами. Эта технология печати позволяет создавать текст и изображения отличного качества, особое внимание можно обратить на детальность готовой работы._x000D_
Принтеры и оборудование созданное по такому типу может действительно похвастаться плавным переходом между контрастными цветами. И причем даже неважно что именно вы хотите получить в результате: текст, графическое изображение или растровый клипарт._x000D_
В ранних версиях принтеров имелся существенный недостаток: при расходовании одного цвета приходилось менять всю кассету, так как она была нераздельна. Сейчас производители устранили этот недостаток, и теперь можно производить замену раздельно и при необходимости._x000D_
_x000D_
Лазерная печать_x000D_
Эта технология обладает отличными преимуществами, например, готовый результат печати устойчив к воздействию влаги и свету. Если вы спросите у многи,х какие виды печати есть, то наверняка вам ответят лазерный, потому как он имеет ряд положительных качеств. Лазерный способ производит печать тонкий лучом, из-за этого готовое изображение отличается от остальных поразительной четкостью._x000D_
Сам процесс изготовления полиграфии не отнимает много времени, картриджи не могут высохнуть, поскольку они состоят из порошкового материала. Срок таких картриджей иногда даже превышает 4 года. Имеется во многих устройствах функция двусторонней печати, она позволяет своим владельцам создавать более оригинальную продукцию и сэкономить на расходных материалах. Лазерный принтер не очень большой и подойдет для малого офиса. Особенно он нужен там, где требуется быстро и качественно что-либо распечатать._x000D_
Надеемся, что наша статья дала вам много полезных знаний, вы смогли узнать какие виды печати существуют. И теперь если у вас не было принтера, то скорее всего вы захотели его приобрести. Сейчас для вас это не станет проблемой, ведь вы уже знакомы с их основами работы. Желаем вам успехов!_x000D_
_x000D_
ПОСЛЕДНИЕ НОВОСТИ_x000D_
Устанавливаем откосы на пластиковые окна_x000D_
Покупаем самый надежный инкубатор_x000D_
Ликвидируем предприятие: что нужно знать?_x000D_
Что мы знаем о компании СTI?_x000D_
Уникальная методология оказания бухгалтерских услуг: engroup-consult.com_x000D_
Cadillac Escalade 2017-2018: настоящий царь дорог и бездорожья_x000D_
Жидкое стекло для автомобиля – достоинства и особенности технологии_x000D_
ТОП-10_x000D_
Как зарегистрировать домен: краткая инструкция_x000D_
Заказываем пиццу домой_x000D_
Где заказать внутрипольный конвектор?_x000D_
Где заказать кухонную мебель?_x000D_
Заказать изделия из стекла и зеркал_x000D_
Время заказывать цветы_x000D_
Где заказать сувенирную продукцию?_x000D_
Где заказать администрирование «linux»?_x000D_
Новая модель Тойота Камри 2018 года выпуска_x000D_
Где заказать ручные тали?_x000D_
О проекте_x000D_
Контакты_x000D_
Рекламод</t>
  </si>
  <si>
    <t xml:space="preserve"> Для привлечения внимания клиентов многие компании используют все имеющиеся средства. Воплотить все замыслы в жизнь поможет полиграфическая продукция. Она включает в себя плаката, визитки, и прочие атрибуты помогающие привлечь внимание людей. Предлагаемые какой-либо фирмой буклеты и брошюры служат потрясающим примером рекламы и презентации. И многим понятно, что чем красивее будет визитка, тем больше внимания она привлечет и больше пользы будет от нее. Поэтому прежде чем обращаться к первой типографической организации нужно понять, где это сделают качественнее._x000D_ Одной из самых важных функций типографической компании можно назвать то, что благодаря ей продажи значительно повышаются. Правильно проведенная рекламная кампания в скором времени быстро окупится и принесет еще большую прибыль. Именно поэтому важно знать куда следует обратиться по вопросу рекламных визиток, а для этого нужно знать какие виды печати бывают. Эту статью мы подготовили именно для этого, чтобы вы могли знать, что выбрать и что будет намного качественнее и доступнее по стоимости._x000D_ В 21 веке насчитывается огромное количество технологий изготовления полиграфии, причем все они способны выдать грамотную картинку соответствующую всем требованиям. И несмотря на одинаковый результат все же имеются незначительные различия по индивидуальным критериям. Также подразумевается то, что если способ другой, то и оборудование используется абсолютно другое._x000D_ При этом способе применяются две формы, одна пробельная, а другая печатающая. Они расположены в одной плоскости и имеют одинаковую форму. При методике плоской печати используются пластины и низкоуглеродистой легированной стали. Они покрываются тонким светочувствительным слоем. Вторая пластина имеет шаблонную структуру, рисунок получается после того, как листы будут подвержены электрическому и химическому воздействию._x000D_ Эта технология позволяет переносить готовый материал, это осуществляется с заранее подготовленной печатной формы. Процесс этот проделывается не напрямую, а с применением офсетного цилиндра. Офсетную печать считают очень выгодной, если проделывать печать больших масштабов. Для малых объемов лучше подобрать иной вариант._x000D_ На офсетный цилиндр монтируется специальная форма, она может быть сделана из алюминия или какого-либо полимера. Поверхность с пробелами на таком трафарете остается чистой, а участки закрашенные становятся гидрофобными._x000D_ Форма обильно смачивается, после этого пробелы смачиваются, а слой гидрофобный остается совершенно сухим._x000D_ После всего этого процесса наносится краска, она не способна проникать в пробельные отделы из-за находящейся там воды._x000D_ Этот способ подходит для нанесения различных текстов и изображений на бумагу. Для этого подготавливается печатная форма, она дает возможность проникать краске через пробельные зоны. Материалами могут служить бумага, синтетика, керамика, а также другие._x000D_ Также к одному из трафаретных способов печати относится ризография. Это довольно интересный способ, который основан на том, что в заготовленном шаблоне прожигаются микроотверстия, в дальнейшем через них наносится рисунок. Отверстия создаются чаще всего точечной мощной лазерной установкой._x000D_ Очень часто компании, которым необходима типографическая продукция тиражом до тысячи, пользуются струйными принтерами. Эта технология печати позволяет создавать текст и изображения отличного качества, особое внимание можно обратить на детальность готовой работы._x000D_ Принтеры и оборудование созданное по такому типу может действительно похвастаться плавным переходом между контрастными цветами. И причем даже неважно что именно вы хотите получить в результате: текст, графическое изображение или растровый клипарт._x000D_ В ранних версиях принтеров имелся существенный недостаток: при расходовании одного цвета приходилось менять всю кассету, так как она была нераздельна. Сейчас производители устранили этот недостаток, и теперь можно производить замену раздельно и при необходимости._x000D_ Эта технология обладает отличными преимуществами, например, готовый результат печати устойчив к воздействию влаги и свету. Если вы спросите у многи,х какие виды печати есть, то наверняка вам ответят лазерный, потому как он имеет ряд положительных качеств. Лазерный способ производит печать тонкий лучом, из-за этого готовое изображение отличается от остальных поразительной четкостью._x000D_ Сам процесс изготовления полиграфии не отнимает много времени, картриджи не могут высохнуть, поскольку они состоят из порошкового материала. Срок таких картриджей иногда даже превышает 4 года. Имеется во многих устройствах функция двусторонней печати, она позволяет своим владельцам создавать более оригинальную продукцию и сэкономить на расходных материалах. Лазерный принтер не очень большой и подойдет для малого офиса. Особенно он нужен там, где требуется быстро и качественно что-либо распечатать._x000D_</t>
  </si>
  <si>
    <t xml:space="preserve">Воплотить все замыслы в жизнь поможет полиграфическая продукция. Она включает в себя плаката, визитки, и прочие атрибуты помогающие привлечь внимание людей. Предлагаемые какой-либо фирмой буклеты и брошюры служат потрясающим примером рекламы и презентации. И многим понятно, что чем красивее будет визитка, тем больше внимания она привлечет и больше пользы будет от нее. Правильно проведенная рекламная кампания в скором времени быстро окупится и принесет еще большую прибыль. Именно поэтому важно знать куда следует обратиться по вопросу рекламных визиток, а для этого нужно знать какие виды печати бывают. Эту статью мы подготовили именно для этого, чтобы вы могли знать, что выбрать и что будет намного качественнее и доступнее по стоимости._x000D_ В 21 веке насчитывается огромное количество технологий изготовления полиграфии, причем все они способны выдать грамотную картинку соответствующую всем требованиям. И несмотря на одинаковый результат все же имеются незначительные различия по индивидуальным критериям. Также подразумевается то, что если способ другой, то и оборудование используется абсолютно другое._x000D_ При этом способе применяются две формы, одна пробельная, а другая печатающая. Они расположены в одной плоскости и имеют одинаковую форму. При методике плоской печати используются пластины и низкоуглеродистой легированной стали. Они покрываются тонким светочувствительным слоем. Процесс этот проделывается не напрямую, а с применением офсетного цилиндра. Офсетную печать считают очень выгодной, если проделывать печать больших масштабов. </t>
  </si>
  <si>
    <t xml:space="preserve">Втілити всі задуми в життя допоможе поліграфічна продукція. Вона включає в себе плакати, візитки, та інші атрибути допомагають привернути увагу людей. Пропоновані який-небудь фірмою буклети і брошури служать чудовим прикладом реклами та презентації. І багатьом зрозуміло, що чим красивіше буде візитка, тим більше уваги вона приверне і більше користі буде від неї. Правильно проведена рекламна кампанія незабаром швидко окупиться і принесе ще більший прибуток. Саме тому важливо знати куди слід звернутися з питання рекламних візиток, а для цього потрібно знати, які види друку бувають. Цю статтю ми підготували саме для цього, щоб ви могли знати, що вибрати і що буде набагато якісніше і доступніше за вартістю. У 21 столітті налічується величезна кількість технологій виготовлення поліграфії, причому всі вони здатні видати грамотну картинку, яка відповідає всім вимогам. І незважаючи на однаковий результат все ж є незначні відмінності за індивідуальним критеріям. Також мається на увазі те, що якщо інший спосіб, то і обладнання використовується абсолютно інше. При цьому способі застосовуються дві форми, одна пробельная, а інша друкуюча. Вони розташовані в одній площині і мають однакову форму. При методиці плоского друку використовуються пластини та низьковуглецевої легованої сталі. Вони покриваються тонким світлочутливим шаром. </t>
  </si>
  <si>
    <t>[caption id="" align="aligncenter" width="350"]&lt;img src="http://www.plotterchoice.ru/wp-content/uploads/2011/03/kg71608a.gif" alt="" width="350" height="300" /&gt; Які види друку існують.[/caption]    Втілити всі задуми в життя допоможе поліграфічна продукція. Вона включає в себе плакати, візитки, та інші атрибути допомагають привернути увагу людей. Пропоновані який-небудь фірмою буклети і брошури служать чудовим прикладом реклами та презентації. І багатьом зрозуміло, що чим красивіше буде візитка, тим більше уваги вона приверне і більше користі буде від неї. Правильно проведена рекламна кампанія незабаром швидко окупиться і принесе ще більший прибуток. Саме тому важливо знати куди слід звернутися з питання рекламних візиток, а для цього потрібно знати, які види друку бувають. Також ви можете знайти все необхідне на ресурсі &lt;a href="http://print-media-group.com.ua/" title="широкоформатная печать цена"&gt;широкоформатная печать цена&lt;/a&gt;.\n    Цю статтю ми підготували саме для цього, щоб ви могли знати, що вибрати і що буде набагато якісніше і доступніше за вартістю. У 21 столітті налічується величезна кількість технологій виготовлення поліграфії, причому всі вони здатні видати грамотну картинку, яка відповідає всім вимогам. І незважаючи на однаковий результат все ж є незначні відмінності за індивідуальним критеріям. Також мається на увазі те, що якщо інший спосіб, то і обладнання використовується абсолютно інше. \n     При цьому способі застосовуються дві форми, одна пробельная, а інша друкуюча. Вони розташовані в одній площині і мають однакову форму. При методиці плоского друку використовуються пластини та низьковуглецевої легованої сталі. Вони покриваються тонким світлочутливим шаром. Процес цей відбувається не безпосередньо, а з застосуванням офсетного циліндра. Офсетний друк вважають дуже вигідною, якщо проробляти друк великих масштабів.</t>
  </si>
  <si>
    <t>http://seoma.com.ua/yaki-vidi-druku-isnuyut/</t>
  </si>
  <si>
    <t>+7 (495) 540-53-04_x000D_
Этот адрес электронной почты защищён от спам-ботов. У вас должен быть включен JavaScript для просмотра._x000D_
 _x000D_
Главная _x000D_
О компании _x000D_
Наши услуги _x000D_
Новости _x000D_
Отзывы клиентов _x000D_
Наши партнеры _x000D_
Вакансии _x000D_
Обратная связь _x000D_
Этикетка _x000D_
Галерея этикеток _x000D_
Технические требования _x000D_
Расчет стоимости этикетки _x000D_
Упаковка _x000D_
Наша продукция _x000D_
Галерея упаковок _x000D_
Все про оболочку _x000D_
Контакты _x000D_
Заказать этикетки _x000D_
Меню_x000D_
Главная _x000D_
О компании _x000D_
Наши услуги _x000D_
Новости _x000D_
Отзывы клиентов _x000D_
Наши партнеры _x000D_
Вакансии _x000D_
Обратная связь _x000D_
Этикетка _x000D_
Галерея этикеток _x000D_
Технические требования _x000D_
Расчет стоимости этикетки _x000D_
Упаковка _x000D_
Наша продукция _x000D_
Галерея упаковок _x000D_
Все про оболочку _x000D_
Контакты _x000D_
Заказать этикетки _x000D_
_x000D_
     _x000D_
_x000D_
Главная_x000D_
Самоклеящиеся этикетки_x000D_
Типы печати_x000D_
Типы печатиТипы печати _x000D_
На сегодняшний день существует огромное количество разнообразных видов печати. Каждый новый вид печати рекламной продукции становиться современнее и усовершенствование._x000D_
Одним из наиболее распространенных и практически самых первых видов печати является флексографическая печать. Этот тип является прямой ротационной печатью, при использовании жидких и быстровысыхающих красок. Применяемые краски во время флексографической печати наносятся на разные материалы, но зачастую гибкие._x000D_
Флексографическая печать подразумевает применение эластичных печатных форм, расположенных на специальных цилиндрах различной окружности._x000D_
Если говорить о дословном переводе понятия «флексографическая печать», то это обозначает объединение латинского слова «гибкий» и греческого - «писать», «рисовать». Флексопечать первый раз была использована немецкими умельцами еще в 1966 году. Спустя несколько лет этот вид печати начали с удовольствием использовать рекламные издательства во всем мире._x000D_
Флексографическая печать используется очень часто. Этот вид печати имеет ряд преимуществ._x000D_
Во-первых – это огромных выбор типов носителей для печати и возможность печати на материалах различной толщины. Во-вторых – это возможность использование водных красок, а так же возможность объединения послепечатных процессов, например, ламинирования, вырубки штампом, фальцовки и склейки, в одну линию. Не стоит забывать, что флексопечать – это экологичность и возможность печати из рулона в рулон на высокой скорости. На видео можно увидеть, как именно происходить процесс флексопечати._x000D_
 _x000D_
 _x000D_
Еще одним современным видом печати является офсетная печать. Этот вид печати достаточно интересный и индивидуальный. Офсетная печать с английского языка переводиться, как «без контакта с печатной формой». Такой современный вид печати, предусматривает перенос красок с печатной формы на запечатываемый материал не напрямую, а используя при этом промежуточный офсетный цилиндр. Стоит отметить тот факт, что во время офсетной печати картинка получается прямой, а не зеркальной, как во многих других вариантах печати._x000D_
На сегодняшний день существует несколько видов офсетной печати. Наиболее используемый и популярный вариант – цифровой офсет. Главная привилегия этого типа заключается в том, что изображение наносится на печатную форму, непосредственно установленную в печатную машину.  Так же сейчас много известно о технологии фотоофсета. Этот вариант печати подразумевает использование фотоформы._x000D_
Деление офсетной печати на типы происходит еще в зависимости от используемого материала. Например, известно о листовом и рулонном типе офсетной печати. Необходимо сказать о том, что офсетные рулонные машины применяют не отдельные пласты бумаги, а только рулоны._x000D_
Каждый заказчик рекламной продукции должен помнить о том, что офсетная печать выгодна экономически, лишь в случае больших печатных тиражей. В предложенном видео, можно увидеть технологию офсетной печати._x000D_
 _x000D_
 _x000D_
Одним из современных видов печати является цифровая печать рекламной продукции. Этот вариант печати подразумевает создание рекламной продукции с помощью цифровой обработки. Для этого применяется современное цифровое оборудование, которое создает продукцию прямо из электронного файла. Цифровая печать полная противоположность офсетной технологии._x000D_
 _x000D_
Цифровая печать – это прямое нанесение красок, например, как в принтерах. Если говорить о расширенном названии этой печатной технологии, то ее можно назвать печатью рекламной продукции без использования постоянных печатных форм. Стоит сказать о том, что например, в ризографах, применяется постоянная печатная форма, но из-за постоянного и мгновенного изготовления печатных форм непосредственно в них перед печатью продукции, зачастую, их относят к цифровым печатным машинам._x000D_
 _x000D_
Если говорить о видах цифровой печати, то стоит отметить главные._x000D_
Первый тип - листовая цифровая печать, которая используется для создания огромного количества рекламных материалов, например, буклетов, визиток, листовок и рекламных стикеров. Для этого вида печати в основном применяется ряд постоянных и проверенных машин. К таким производителям относиться фирма Xerox, Konica Minolta, HP Indigo, Canon и некоторые другие. Цифровая печать может быть цветной и однотонной. Зачастую однотонные изображения получаются на печатной машине HP Indigo._x000D_
Второй тип цифровой печати – это широкоформатная печать, которая используется для создания наружной и интерьерной рекламной продукции. Этот современный вид печати может создать полотно, шириной 5 метров, а длина в таком случае может достигнуть нескольких десятков метров. В таком случае используется струйный метод печати._x000D_
 _x000D_
Главными привилегиями цифровой печати является высокая скорость печати, стойкость краски, по сравнению с офсетной печатью, возможность печати коротких тиражей без больших затрат на предпечатную подготовку, и самое главное, что для создания производства хватает относительно небольших площадей. Но у цифровой печати есть и недостатки. Например, относительно высокая себестоимость продукции и качество печати ниже, чем у офсетной технологии. Хотим предложить вашему вниманию видео о цифровой печати, на котором показаны все тонкости этой современной технологии._x000D_
 _x000D_
 _x000D_
Еще одним современным методом печати является трафаретная печать. Эта технология еще называется шелкографией. Трафаретная печать способна четко воспроизводить изображения и картинки, а так же любой текст и надписи. Трафаретная форма дает возможность полностью, и с высокой точностью, краске проходить через форму на запечатываемый материал. В шелкографии в качестве формы для печати используется специальные моноволоконные полиэфирные, полиамидные или металлические сетки. Данные сетки обладают частотой от 4 до 400 нитей/см и толщиной примерно от 40 до 500 мкм._x000D_
С помощью фотохимического способа создаются пробельные элементы. Печатная форма может быть создана двумя вариантами. Первый вариант подразумевает использование сухого пленочного фотослоя, который называется капиллярной пленкой. Второй вариант – это использование жидкой фотоэмульсии, которая подвергается сушки на сетке после нанесения. Иногда может применяться сразу два вышеописанных варианта._x000D_
Зачастую фотослой можно смыть обычной в</t>
  </si>
  <si>
    <t xml:space="preserve"> Этот адрес электронной почты защищён от спам-ботов. У вас должен быть включен JavaScript для просмотра._x000D_ На сегодняшний день существует огромное количество разнообразных видов печати. Каждый новый вид печати рекламной продукции становиться современнее и усовершенствование._x000D_ Одним из наиболее распространенных и практически самых первых видов печати является флексографическая печать. Этот тип является прямой ротационной печатью, при использовании жидких и быстровысыхающих красок. Применяемые краски во время флексографической печати наносятся на разные материалы, но зачастую гибкие._x000D_ Флексографическая печать подразумевает применение эластичных печатных форм, расположенных на специальных цилиндрах различной окружности._x000D_ Если говорить о дословном переводе понятия «флексографическая печать», то это обозначает объединение латинского слова «гибкий» и греческого - «писать», «рисовать». Флексопечать первый раз была использована немецкими умельцами еще в 1966 году. Спустя несколько лет этот вид печати начали с удовольствием использовать рекламные издательства во всем мире._x000D_ Во-первых – это огромных выбор типов носителей для печати и возможность печати на материалах различной толщины. Во-вторых – это возможность использование водных красок, а так же возможность объединения послепечатных процессов, например, ламинирования, вырубки штампом, фальцовки и склейки, в одну линию. Не стоит забывать, что флексопечать – это экологичность и возможность печати из рулона в рулон на высокой скорости. На видео можно увидеть, как именно происходить процесс флексопечати._x000D_ Еще одним современным видом печати является офсетная печать. Этот вид печати достаточно интересный и индивидуальный. Офсетная печать с английского языка переводиться, как «без контакта с печатной формой». Такой современный вид печати, предусматривает перенос красок с печатной формы на запечатываемый материал не напрямую, а используя при этом промежуточный офсетный цилиндр. Стоит отметить тот факт, что во время офсетной печати картинка получается прямой, а не зеркальной, как во многих других вариантах печати._x000D_ На сегодняшний день существует несколько видов офсетной печати. Наиболее используемый и популярный вариант – цифровой офсет. Главная привилегия этого типа заключается в том, что изображение наносится на печатную форму, непосредственно установленную в печатную машину.  Так же сейчас много известно о технологии фотоофсета. Этот вариант печати подразумевает использование фотоформы._x000D_ Деление офсетной печати на типы происходит еще в зависимости от используемого материала. Например, известно о листовом и рулонном типе офсетной печати. Необходимо сказать о том, что офсетные рулонные машины применяют не отдельные пласты бумаги, а только рулоны._x000D_ Каждый заказчик рекламной продукции должен помнить о том, что офсетная печать выгодна экономически, лишь в случае больших печатных тиражей. В предложенном видео, можно увидеть технологию офсетной печати._x000D_ Одним из современных видов печати является цифровая печать рекламной продукции. Этот вариант печати подразумевает создание рекламной продукции с помощью цифровой обработки. Для этого применяется современное цифровое оборудование, которое создает продукцию прямо из электронного файла. Цифровая печать полная противоположность офсетной технологии._x000D_ Цифровая печать – это прямое нанесение красок, например, как в принтерах. Если говорить о расширенном названии этой печатной технологии, то ее можно назвать печатью рекламной продукции без использования постоянных печатных форм. Стоит сказать о том, что например, в ризографах, применяется постоянная печатная форма, но из-за постоянного и мгновенного изготовления печатных форм непосредственно в них перед печатью продукции, зачастую, их относят к цифровым печатным машинам._x000D_ Второй тип цифровой печати – это широкоформатная печать, которая используется для создания наружной и интерьерной рекламной продукции. Этот современный вид печати может создать полотно, шириной 5 метров, а длина в таком случае может достигнуть нескольких десятков метров. В таком случае используется струйный метод печати._x000D_ Главными привилегиями цифровой печати является высокая скорость печати, стойкость краски, по сравнению с офсетной печатью, возможность печати коротких тиражей без больших затрат на предпечатную подготовку, и самое главное, что для создания производства хватает относительно небольших площадей. Но у цифровой печати есть и недостатки. Например, относительно высокая себестоимость продукции и качество печати ниже, чем у офсетной технологии. Хотим предложить вашему вниманию видео о цифровой печати, на котором показаны все тонкости этой современной технологии._x000D_ Еще одним современным методом печати является трафаретная печать. Эта технология еще называется шелкографией. Трафаретная печать способна четко воспроизводить изображения и картинки, а так же любой текст и надписи. Трафаретная форма дает возможность полностью, и с высокой точностью, краске проходить через форму на запечатываемый материал. В шелкографии в качестве формы для печати используется специальные моноволоконные полиэфирные, полиамидные или металлические сетки. Данные сетки обладают частотой от 4 до 400 нитей/см и толщиной примерно от 40 до 500 мкм._x000D_ С помощью фотохимического способа создаются пробельные элементы. Печатная форма может быть создана двумя вариантами. Первый вариант подразумевает использование сухого пленочного фотослоя, который называется капиллярной пленкой. Второй вариант – это использование жидкой фотоэмульсии, которая подвергается сушки на сетке после нанесения. Иногда может применяться сразу два вышеописанных варианта._x000D_ Зачастую фотослой можно смыть обычной водой. Но когда применяется экспонирование ультрафиолетовым излучением, это приводит к полимеризации фотослоя, соответственно смыть его уже обычной водой невозможно. Смывается водой лишь тот слой, который не был, подвергнут облучению, то есть был закрыт картинкой позитива._x000D_ Трафаретная печать происходит с использованием специальных ракелей, при этом применяется полиуретановое полотно. Ракель ведется по верхней части сетки, то есть трафарета. Такая технология позволят краске необходимыми дозами проходить через сетку, именно там, где отсутствует фотоэмульсия._x000D_ Печатные сетки в данной технологии создания рекламной продукции, используется несколько раз, то есть после печати такая сетка смывает фотополимерный слой и готова к новому применению. На предоставленном видео, можно увидеть трафаретную печать визитной карты, а так же все тонкости этой печатной технологии._x000D_ Достаточно сложным видом печатной технологии на сегодняшний день является высокая печать. Этот вариант создания рекламной продукции кардинально отличается от плоской и глубокой печати. Главным отличаем высокой печати является, то что, все создаваемые элементы на форме лежат выше пробельных. В этом случае печатные элементы не соприкасаются с бумагой._x000D_ Печатные элементы в этой технологии расположены выше пробельных элементов. Во время высокой печати краска будет наноситься на выступающие печатные элементы. Чтобы краска полностью без изъянов перешла на печатный элемент необходимо создать давление. Ранее использовался специальный пресс, но после создания печатных машин, эта необходимость отпала._x000D_ Самое главное, что создать печатную форму можно даже на доске, для того, чтобы просто перенести текст или штриховые картинки. Необходимо, чтобы все элементы на доске были на одинаковом и утвержденном уровне. Потом нужно просто нанести краску нужного цвета, с помощью валика или тампона, и используя пресс перенести текст или изображение на полотно._x000D_ Стоит сказать о том, что в промышленности высокая печать объединяет в себе несколько других технологий, например, типографский набор, типографская, высокая, книжная печать для штриховых изображений, ксилография, линогравюра, растровые клише для печати растровых изображений и стереотип. Все вышеперечисленные методы печати отличаются между собой разными используемыми печатными формами и этапами печати. Необходимо сказать о том, как создаются формы для высокой печати._x000D_ Высокая печать имеет огромное количество достоинств по сравнению с другими печатными технологиями. Первое, что нужно отметить – это простота и легкость создания любого изображения и текста. Вторым положительным качеством стала четкость всех контуров, а так же ровные штрихи всех картинок и букв. Стоит отметить, что этого качества высокая печать достигла сразу._x000D_ Поэтому другие способы печатных технологий остались далеко позади. Высокий удельный вес этого типа печати достигнут благодаря универсальным репродукционным возможностям. С помощью высокой печати можно получить текстовые многокрасочные, смешанные, иллюстрационные или однокрасочные изображения._x000D_ Высокую печать можно узнать по большой четкости, насыщенности цвета, резкости и многогранности текста и изображения._x000D_ Необходимо отметить положительную характеристику высокой печати, о которой должен знать каждый желающий создать рекламную продукцию – это постоянство качества изображения во всем тираже. Такой высокий уровень четкости достигнут с помощью отсутствия нестабильных процессов, например, увлажнение печатных форм, как в офсетной печати или удаление краски с пробельных элементов, как в глубокой печати. Процесс создания изображения с помощью высокой печати достаточно интересен и многогранен. С тонкостями такой печатной технологии можно ознакомиться, просмотрев предоставленное видео._x000D_ Не стоит недооценивать еще один современный метод печати – глубокую печать. Эта технология подразумевает применение печатной формы, в которой элементы печати утоплены, если сравнивать с пробельными. Стоит немного углубиться в историю создания глубокой печати. Эта печатная технология была создана еще в конце 19 столетия. Изобрел глубокую печать Карел Клич. Данный метод печати отличаться от других, тем, что слой краски на одном оттиски может менять свою толщину от десятков до сотен мкм._x000D_ В основном толщина слоя краски всегда стабильна и равна приблизительно 1 мкм. Благодаря смене толщины слоя краски после использования глубокой печати можно получить рельефное изображение. Созданная картина может выступать над бумагой, что делает изображение неповторимым. Если потрогать рукой созданную картину, то можно почувствовать шероховатость._x000D_ Изначально такая методика печати была предложена в качестве защиты от подделок продукции мошенниками. И предложил этот способ борьбы с подделкой Орлов Иван Иванович, который был сотрудником Гознака. Орлов стал автором ирисовой и орловской печати. Рельефность печати используется во время создания денежных банкнот и бланков ценных бумаг. Если опираться на мнение профессионалов, то подделать рельефность невозможно. Подлинность банкнот или ценных бумаг, которые созданы таким способом, можно определить даже без специальных устройств._x000D_ Иллюстрированная продукция ранее создавалась с помощью только глубокой печати. Так как текст во время глубокой печати получался менее четким, если сравнивать с методом высокой печати. Глубокая печать зачастую применяется в художественной гравюре, например в гравюре или офорте._x000D_ На сегодняшний день глубокую печать практически всегда используют для создания упаковки. Так как денежные средства в таком процессе минимальны, по сравнению с другими видами печати._x000D_ Этот адрес электронной почты защищён от спам-ботов. У вас должен быть включен JavaScript для просмотра._x000D_</t>
  </si>
  <si>
    <t xml:space="preserve">Каждый новый вид печати рекламной продукции становиться современнее и усовершенствование._x000D_ Одним из наиболее распространенных и практически самых первых видов печати является флексографическая печать. Этот тип является прямой ротационной печатью, при использовании жидких и быстровысыхающих красок. Применяемые краски во время флексографической печати наносятся на разные материалы, но зачастую гибкие._x000D_ Флексографическая печать подразумевает применение эластичных печатных форм, расположенных на специальных цилиндрах различной окружности._x000D_ Если говорить о дословном переводе понятия «флексографическая печать», то это обозначает объединение латинского слова «гибкий» и греческого - «писать», «рисовать». Флексопечать первый раз была использована немецкими умельцами еще в 1966 году. Спустя несколько лет этот вид печати начали с удовольствием использовать рекламные издательства во всем мире._x000D_ Во-первых – это огромных выбор типов носителей для печати и возможность печати на материалах различной толщины. Во-вторых – это возможность использование водных красок, а так же возможность объединения послепечатных процессов, например, ламинирования, вырубки штампом, фальцовки и склейки, в одну линию. Не стоит забывать, что флексопечать – это экологичность и возможность печати из рулона в рулон на высокой скорости. Этот вид печати достаточно интересный и индивидуальный. Офсетная печать с английского языка переводиться, как «без контакта с печатной формой». Наиболее используемый и популярный вариант – цифровой офсет.  Так же сейчас много известно о технологии фотоофсета. </t>
  </si>
  <si>
    <t xml:space="preserve">Кожен новий вид друку рекламної продукції стає сучаснішим та удосконалення. Одним з найбільш поширених і практично найперших видів друку є флексографічний друк. Цей тип є прямий ротаційної печаткою, при використанні рідких і быстровысыхающих фарб. Застосовуються фарби під час флексографічного друку наносяться на різні матеріали, але найчастіше гнучкі. Флексографічний друк передбачає застосування еластичних друкарських форм, розташованих на спеціальних циліндрах різної колу. Якщо говорити про дослівному перекладі поняття «флексографічний друк», то це означає об'єднання латинського слова «гнучкий» і грецького - «писати», «малювати». Флексодрук перший раз була використана німецькими майстрами ще в 1966 році. Через кілька років цей вид друку почали із задоволенням використовувати рекламні видавництва у всьому світі. По-перше – це величезних вибір типів носіїв для друку і можливість друку на матеріалах різної товщини. По-друге – це можливість використання водних фарб, а так само можливість об'єднання післядрукарських процесів, наприклад, ламінування, вирубки штампом, фальцювання і склеювання, в одну лінію. Не варто забувати, що флексодрук – це екологічність і можливість друку з рулону в рулон на високій швидкості. Цей вид друку досить цікавий і індивідуальний. Офсетний друк з англійської мови перекладається як «без контакту з друкованою формою». </t>
  </si>
  <si>
    <t>[caption id="" align="aligncenter" width="350"]&lt;img src="http://moeip.ru/wp-content/uploads/2016/05/pechat-1.jpg" alt="" width="350" height="300" /&gt; Які види друку існують.[/caption]    Кожен новий вид друку рекламної продукції стає сучаснішим та удосконалення. Одним з найбільш поширених і практично найперших видів друку є флексографічний друк. Цей тип є прямий ротаційної печаткою, при використанні рідких і быстровысыхающих фарб. Застосовуються фарби під час флексографічного друку наносяться на різні матеріали, але найчастіше гнучкі. Флексографічний друк передбачає застосування еластичних друкарських форм, розташованих на спеціальних циліндрах різної колу. Якщо говорити про дослівному перекладі поняття «флексографічний друк», то це означає об'єднання латинського слова «гнучкий» і грецького - «писати», «малювати». Також ви можете знайти все необхідне на ресурсі &lt;a href="http://print-media-group.com.ua/" title="широкоформатная печать Киев"&gt;широкоформатная печать Киев&lt;/a&gt;.\n    Флексодрук перший раз була використана німецькими майстрами ще в 1966 році. Через кілька років цей вид друку почали із задоволенням використовувати рекламні видавництва у всьому світі. По-перше – це величезних вибір типів носіїв для друку і можливість друку на матеріалах різної товщини. По-друге – це можливість використання водних фарб, а так само можливість об'єднання післядрукарських процесів, наприклад, ламінування, вирубки штампом, фальцювання і склеювання, в одну лінію. \n     Не варто забувати, що флексодрук – це екологічність і можливість друку з рулону в рулон на високій швидкості. Цей вид друку досить цікавий і індивідуальний. Офсетний друк з англійської мови перекладається як «без контакту з друкованою формою». Найбільш використовуваний і популярний варіант – цифровий офсет. Так само зараз багато відомо про технології фотоофсета.</t>
  </si>
  <si>
    <t>http://slaidik.com.ua/yaki-vidi-druku-isnuyut/</t>
  </si>
  <si>
    <t>http://card-online.ru/articles/dostoinstva_i_nedostatki_vidov_pechati</t>
  </si>
  <si>
    <t xml:space="preserve"> Производим _x000D_
пластиковые карты _x000D_
c 2003 года г. Москва, ул. Енисейская, д.1, БЦ "ЛИРА"_x000D_
+7 (495) 380-42-43  8 (800) 333-54-31 _x000D_
Написать в чат Позвонить онлайн Калькулятор_x000D_
Презентация О нас _x000D_
О компании_x000D_
Наши клиенты_x000D_
Сертификаты_x000D_
Благодарственные письма_x000D_
Контакты_x000D_
Продукция _x000D_
Дисконтные карты_x000D_
Скидочные карты_x000D_
Клубные карты_x000D_
Подарочные карты_x000D_
Бонусные карты_x000D_
Cкретч-карты_x000D_
Предоплатные карты_x000D_
Нестандартные карты_x000D_
Карты 3TAG_x000D_
Медицинские карты_x000D_
Топливные карты_x000D_
Транспортные карты_x000D_
Страховые карты_x000D_
Социальные карты_x000D_
Карты доступа_x000D_
Визитные карточки_x000D_
Смарт-карты_x000D_
Бесконтактные карты MIFARE_x000D_
Бесконтактные карты EM-MARINE_x000D_
На базе Mifare_x000D_
Готовые решения _x000D_
Для страховых компаний_x000D_
Для телекоммуникационных компаний_x000D_
Для небольших компаний_x000D_
Средства для разработки приложений (SDK)_x000D_
Для банков_x000D_
Для рекламных агентств_x000D_
Для топливных компаний_x000D_
Для гостиниц_x000D_
Для фитнес-клубов_x000D_
Для кафе, баров и ресторанов_x000D_
Для транспортных компаний_x000D_
Для автосалонов_x000D_
Для торговых сетей_x000D_
Для клиник и аптек_x000D_
Для систем контроля доступа_x000D_
Услуги _x000D_
Доставка_x000D_
Требования к макету_x000D_
Технологии производства пластиковых карт_x000D_
Карты с буклетами_x000D_
Требования к макету_x000D_
Контакты_x000D_
Достоинства и недостатки различных видов печати_x000D_
Сублимационная печать_x000D_
Достоинства - изготовление пластиковых карт методом сублимационной печати представляет собой классический офисный вариант. Чаще всего используется для печати пропусков. Печать аналогична печати на обычном офисном принтере. Создаете макет на компьютере, покупаете заготовки карт и печатные ленты, печатаете на специальных принтерах для печати пластиковых карт стоимостью от 50000 руб. и выше._x000D_
Недостатки - низкое разрешение печати (300dpi). Полученное изображение - среднего качества (шрифты "плывут", картинки тусклые и т.д.). Существуют проблемы со сплошными заливками и градиентами и цветопередачей. Защитный слой существует, но гарантирует интенсивное хождение карты не более года. Высокая себестоимость для производителя и соответственно, стоимость для покупателя._x000D_
Офсетная печать_x000D_
Достоинства - практически безальтернативный способ профессиональной печати. Максимально высокое качество изображения, низкая себестоимость и стоимость для заказчика, быстрое изготовление карт большими тиражами (высокая скорость печати). Защитный слой: лакировка или ламинация. Лакированные карты имеют меньший срок хождения, т.к. не защищают изображение от глубоких царапин. Ламинированные карты - профессиональное решение._x000D_
Недостатки - нерентабельность малых тиражей. Процесс подготовки к печати занимает довольно значительное время. Изготовление образца эквивалентно изготовлению минимального тиража._x000D_
Шелкотрафаретная печать_x000D_
Достоинства - качество краски (яркость, насыщенность цвета), возможность наносить толстый слой краски, например, при нанесении скретч-панелей, невысокая себестоимость._x000D_
Недостатки - проблемы с полноцветными изображениями. Проблемы с мелкими элементами из-за низкого разрешения. Изображение на картах может "гулять" (зависит от профессионализма печатника). Низкая скорость печати (человеческий фактор)._x000D_
Цифровая печать с ламинацией_x000D_
Достоинства - высокое качество печати (при использовании грамотно настроенного оборудования), возможность изготовления от 1 штуки, возможность графической персонализации. _x000D_
Недостатки - относительно высокая себестоимость. Также есть проблемы с удержанием стабильного цвета на плашках некоторых цветов. Далеко не все цифровые машины способны создать на пластике достаточный статический заряд для формирования яркого изображения (так как пластик является диэлектриком). При использовании струйной печати необходим RIP (растровый процессор) для избежания полос на определенных цветах заливок._x000D_
Статьи _x000D_
Штрих-код на пластиковой карте_x000D_
Цветопередача при печати пластиковых карт_x000D_
Материалы для изготовления пластиковых карт_x000D_
Карты, крапленые скидкой. Как разработать, применить и извлечь выгоду из дисконтных карт._x000D_
Кодировка магнитной полосы_x000D_
Виды защиты пластиковых карт_x000D_
Процесс изготовления пластиковых карт_x000D_
Пластины для производства пластиковых карт_x000D_
Особенности изготовления магнитных карт_x000D_
Как защитить свою пластиковую карту. Советы от производителя пластиковых карт._x000D_
Мобильный банкинг. Достоинства и недостатки._x000D_
Дисконтная смарт-карта. Её преимущества, отличия и механизм работы._x000D_
Виды штрихкодов используемых на пластиковых картах_x000D_
Как надолго сохранить свою пластиковую карту?_x000D_
Параметры пластиковых карт_x000D_
Виды пластиковых карт и способы их персонализации_x000D_
Системы контроля и управления доступом_x000D_
Пластик для цифровой печати_x000D_
Виртуальная дисконтная карта – что это? _x000D_
Почему SIM-карт больше чем людей на земле_x000D_
Как изобрели банкомат?_x000D_
Красочные спецэффекты_x000D_
iPhone 6 - полноценный электронный кошелек_x000D_
Достоинства и недостатки различных видов печати_x000D_
О компании_x000D_
Виды карт_x000D_
Услуги_x000D_
Предложения по отраслям_x000D_
Технологии_x000D_
О компании_x000D_
Наши клиенты_x000D_
Сертификаты_x000D_
Благодарственные письма_x000D_
Контакты_x000D_
Дисконтные карты_x000D_
Скидочные карты_x000D_
Клубные карты_x000D_
Подарочные карты_x000D_
Бонусные карты_x000D_
Cкретч-карты_x000D_
Предоплатные карты_x000D_
Нестандартные карты_x000D_
Карты 3TAG_x000D_
Медицинские карты_x000D_
Топливные карты_x000D_
Транспортные карты_x000D_
Страховые карты_x000D_
Социальные карты_x000D_
Карты доступа_x000D_
Визитные карточки_x000D_
Смарт-карты_x000D_
Бесконтактные карты MIFARE_x000D_
Бесконтактные карты EM-MARINE_x000D_
На базе Mifare_x000D_
Доставка_x000D_
Требования к макету_x000D_
Технологии производства пластиковых карт_x000D_
Карты с буклетами_x000D_
Для страховых компаний_x000D_
Для телекоммуникационных компаний_x000D_
Для небольших компаний_x000D_
Средства для разработки приложений (SDK)_x000D_
Для банков_x000D_
Для рекламных агентств_x000D_
Для топливных компаний_x000D_
Для гостиниц_x000D_
Для фитнес-клубов_x000D_
Для кафе, баров и ресторанов_x000D_
Для транспортных компаний_x000D_
Для автосалонов_x000D_
Для торговых сетей_x000D_
Для клиник и аптек_x000D_
Для систем контроля доступа_x000D_
Офсетная печать_x000D_
Выборочная лакировка_x000D_
Цифровая печать_x000D_
Шелкотрафаретная печать_x000D_
Эмбоссирование_x000D_
Индент-печать_x000D_
Тиснение фольгой_x000D_
Скретч-полоса (scratch-панель)_x000D_
Полоса для подписи_x000D_
Печать переменных данных _x000D_
Штрих-код на пластиковых картах_x000D_
Магнитная полоса_x000D_
Электронная персонализация смарт-карт_x000D_
 _x000D_
© 2003-2018 ООО "Пластик Он Лайн"_x000D_
Производитель пластиковых карт+7 (495) 380-42-43_x000D_
_x000D_
Москва_x000D_
+7 (495) 380-42-43_x000D_
ул.Енисейская, д.1, БЦ "ЛИРА" _x000D_
Многоканальный_x000D_
 8 (800) 333-54-31_x000D_
(Звонок по России бесплатный) Оформить заказ _x000D_
ICQ: 693035791_x000D_
667393157_x000D_
Skype: amalgin86_x000D_
E-mail: zakaz@card-online.ru </t>
  </si>
  <si>
    <t xml:space="preserve"> Достоинства - изготовление пластиковых карт методом сублимационной печати представляет собой классический офисный вариант. Чаще всего используется для печати пропусков. Печать аналогична печати на обычном офисном принтере. Создаете макет на компьютере, покупаете заготовки карт и печатные ленты, печатаете на специальных принтерах для печати пластиковых карт стоимостью от 50000 руб. и выше._x000D_ Недостатки - низкое разрешение печати (300dpi). Полученное изображение - среднего качества (шрифты "плывут", картинки тусклые и т.д.). Существуют проблемы со сплошными заливками и градиентами и цветопередачей. Защитный слой существует, но гарантирует интенсивное хождение карты не более года. Высокая себестоимость для производителя и соответственно, стоимость для покупателя._x000D_ Достоинства - практически безальтернативный способ профессиональной печати. Максимально высокое качество изображения, низкая себестоимость и стоимость для заказчика, быстрое изготовление карт большими тиражами (высокая скорость печати). Защитный слой: лакировка или ламинация. Лакированные карты имеют меньший срок хождения, т.к. не защищают изображение от глубоких царапин. Ламинированные карты - профессиональное решение._x000D_ Недостатки - нерентабельность малых тиражей. Процесс подготовки к печати занимает довольно значительное время. Изготовление образца эквивалентно изготовлению минимального тиража._x000D_ Достоинства - качество краски (яркость, насыщенность цвета), возможность наносить толстый слой краски, например, при нанесении скретч-панелей, невысокая себестоимость._x000D_ Недостатки - относительно высокая себестоимость. Также есть проблемы с удержанием стабильного цвета на плашках некоторых цветов. Далеко не все цифровые машины способны создать на пластике достаточный статический заряд для формирования яркого изображения (так как пластик является диэлектриком). При использовании струйной печати необходим RIP (растровый процессор) для избежания полос на определенных цветах заливок._x000D_</t>
  </si>
  <si>
    <t xml:space="preserve"> Достоинства - изготовление пластиковых карт методом сублимационной печати представляет собой классический офисный вариант. Чаще всего используется для печати пропусков. Печать аналогична печати на обычном офисном принтере. Создаете макет на компьютере, покупаете заготовки карт и печатные ленты, печатаете на специальных принтерах для печати пластиковых карт стоимостью от 50000 руб. и выше._x000D_ Недостатки - низкое разрешение печати (300dpi). Полученное изображение - среднего качества (шрифты "плывут", картинки тусклые и т.д.). Существуют проблемы со сплошными заливками и градиентами и цветопередачей. Защитный слой существует, но гарантирует интенсивное хождение карты не более года. Высокая себестоимость для производителя и соответственно, стоимость для покупателя._x000D_ Достоинства - практически безальтернативный способ профессиональной печати. Максимально высокое качество изображения, низкая себестоимость и стоимость для заказчика, быстрое изготовление карт большими тиражами (высокая скорость печати). Защитный слой: лакировка или ламинация. Лакированные карты имеют меньший срок хождения, т.к. не защищают изображение от глубоких царапин. Ламинированные карты - профессиональное решение._x000D_ Недостатки - нерентабельность малых тиражей. Процесс подготовки к печати занимает довольно значительное время. Изготовление образца эквивалентно изготовлению минимального тиража._x000D_ Достоинства - качество краски (яркость, насыщенность цвета), возможность наносить толстый слой краски, например, при нанесении скретч-панелей, невысокая себестоимость._x000D_ Недостатки - относительно высокая себестоимость. </t>
  </si>
  <si>
    <t xml:space="preserve">Переваги - виготовлення пластикових карт методом сублімаційного друку являє собою класичний офісний варіант. Найчастіше використовується для друку пропусків. Друк аналогічна друку на звичайному офісному принтері. Створюєте макет на комп'ютері, купуєте заготовки карт і друковані стрічки, друкуєте на спеціальних принтерах для друку пластикових карт вартістю від 50000 крб. і вище. Недоліки - низька роздільна здатність друку (300dpi). Отримане зображення - середньої якості (шрифти "пливуть", картинки тьмяні і т. д.). Існують проблеми з суцільними заливками і градієнтами і передачею кольору. Захисний шар існує, але гарантує інтенсивне ходіння карти не більше року. Висока собівартість для виробника і відповідно, вартість для покупця. Переваги - практично безальтернативний спосіб професійного друку. Максимально високу якість зображення, низька собівартість і вартість для замовника, швидке виготовлення карт великими тиражами (висока швидкість друку). Захисний шар: лакування або ламінація. Лаковані карти мають менший термін ходіння, т. к. не захищають зображення від глибоких подряпин. Ламіновані картки - професійне рішення. Недоліки - нерентабельність малих тиражів. Процес підготовки до друку займає досить значний час. Виготовлення зразка еквівалентно виготовлення мінімального тиражу. Недоліки - відносно висока собівартість. </t>
  </si>
  <si>
    <t>[caption id="" align="aligncenter" width="350"]&lt;img src="http://shtampy-pechati.ru/uploads/posts/2013-05/1369583528_obrazcy-pechatey-i-shtampov.jpg" alt="" width="350" height="300" /&gt; Які види друку існують.[/caption]    Переваги - виготовлення пластикових карт методом сублімаційного друку являє собою класичний офісний варіант. Найчастіше використовується для друку пропусків. Друк аналогічна друку на звичайному офісному принтері. Створюєте макет на комп'ютері, купуєте заготовки карт і друковані стрічки, друкуєте на спеціальних принтерах для друку пластикових карт вартістю від 50000 крб. і вище. Недоліки - низька роздільна здатність друку (300dpi). Отримане зображення - середньої якості (шрифти "пливуть", картинки тьмяні і т. Також ви можете знайти все необхідне на ресурсі &lt;a href="http://print-media-group.com.ua/uf-pechat/" title="уф печать киев"&gt;уф печать киев&lt;/a&gt;.\n    д.). Існують проблеми з суцільними заливками і градієнтами і передачею кольору. Захисний шар існує, але гарантує інтенсивне ходіння карти не більше року. Висока собівартість для виробника і відповідно, вартість для покупця. Переваги - практично безальтернативний спосіб професійного друку. Максимально високу якість зображення, низька собівартість і вартість для замовника, швидке виготовлення карт великими тиражами (висока швидкість друку). Захисний шар: лакування або ламінація. Лаковані карти мають менший термін ходіння, т. \n     к. не захищають зображення від глибоких подряпин. Ламіновані картки - професійне рішення. Недоліки - нерентабельність малих тиражів. Процес підготовки до друку займає досить значний час. Виготовлення зразка еквівалентно виготовлення мінімального тиражу. Переваги - якість фарби (яскравість, насиченість кольору), можливість наносити товстий шар фарби, наприклад, при нанесенні скретч-панелей, невисока собівартість. Недоліки - відносно висока собівартість.</t>
  </si>
  <si>
    <t>http://softik.net.ua/yaki-vydy-druku-isnuyut/</t>
  </si>
  <si>
    <t>http://izdat-chern.ru/news/kakie-sushhestvuyut-sposoby-pechati/</t>
  </si>
  <si>
    <t xml:space="preserve"> _x000D_
О нас_x000D_
Продукция_x000D_
Оборудование_x000D_
Вопрос / ответ_x000D_
Вакансии_x000D_
Контакты_x000D_
многоканальный_x000D_
+7 (473) 200-88-80_x000D_
г.Воронеж, ул.Краснодонская, д. 16и_x000D_
E-mail: izdat@icmail.ru_x000D_
a bc_x000D_
Главная / Новости / Какие существуют способы печати?_x000D_
Какие существуют способы печати?_x000D_
В полиграфических компаниях предлагают множество способов печати, каждый из которых оптимально подойдет для определенного назначения. Самые распространенные методы печати — шелкографическая, офсетная, флексография и современная цифровая. Если вы желаете заказать печать воронеж отличается профессиональными типографиями и лояльными ценами на услуги._x000D_
Чем отличаются разные виды печати?_x000D_
У каждого метода печати в типографии есть свои особенности и плюсы, которые полезно знать, чтобы выбрать оптимально подходящий именно вам способ полиграфической печати:_x000D_
К офсетной технике печати прибегают, когда нужно напечатать что-либо большим тиражом. Сначала картинка переносится на плоскую поверхность формы для распечатки. Это специальная пластина, покрытая чувствительным к свету материалом. Следующим после этапа нанесения выполняется экспонирование и проявка картинки. Засвеченные области пластины притягивают жидкость, а не засвеченные — отталкивают. Потом краска с пластинки переводится на другую пластину из гибкой резиновой ткани, расположенную на специальном цилиндре, а затем уже — на бумагу._x000D_
Трафаретный метод печати (или шелкографический) является наиболее старым из перечисленных способов распечатывания. Печатная матрица здесь выполнена из тончайшей сеточки из металла. Специально изготовленное приспособление вдавливает красящее вещество на поверхность через просветы этой сетки. Путем применения этого метода возможно производить печать на разном материале — стекле, бумаге, пластике и др. Данная методика нанесения изображения популярна и в живописи._x000D_
Флексография — это особый тип печати, когда изображение переносится с гибкой формы с применением быстросохнущих красок. Флексографический метод применяют, когда поверхность, на которую нужно нанести рисунок, не впитывает красящее вещество. Плюс данного способа — долговечность и стойкость к износу формы из фотополимеров, которая легко переносит распечатку в большом количестве._x000D_
Цифровая печать — самый современный и новый метод распечатки. Оттиски изображения находятся уже в печатном устройстве на внутренней форме для печати. С помощью компьютера образец создается заново при следующем печатном цикле. Благодаря этой технологии, цифровая разновидность распечатки удобна при небольшом тиражировании — для персональных и рекламных целей, либо коммерческого распространения._x000D_
Какие принтеры используются при цифровой печати?_x000D_
Кроме того, что в цифровой печати не нужно готовить печатных форм, она удобна и своими дополнительными возможностями — принтеры возможно применять как струйные, так и лазерные. Струйный принтер наносит изображение на поверхность жидкими чернилами. Это более экономный метод печати, но напечатанное изображение в дальнейшем будет неустойчиво к влаге и трению. Поэтому нередко после распечатки струйным лазером готовый материал ламинируется._x000D_
Лазерный принтер печатает красящими порошками, которые наносятся на поверхность путем прижигания. Изображение будет более устойчиво к влаге и появлению потертостей, но может со временем выгореть под солнечными лучами. Возможным выходом из такой ситуации будет использование струйного принтера, но с применением красок, устойчивых к выцветанию на солнце._x000D_
Также популярная цифровая печать с применением термопринтеров. Этот метод удобен тем, что клиент может приобрести материал или взять примеры готовых изображений (если уже делалась их печать) и распечатать их в любом удобном месте с наличием термотрансферного принтера. Преимущество этого способа — не нужно ждать результатов, так как печать производится прямо при клиенте. Можно также вносить правки, что невозможно при методах печати, где применяются готовые формы. Пример распечатки на термопринтере — распечатка ценовой этикетки на весах в супермаркетах._x000D_
_x000D_
_x000D_
_x000D_
_x000D_
Цифровая печать прайс-лист_x000D_
Флексографическая печать_x000D_
Визитные карточки прайс-лист_x000D_
Календари_x000D_
Листовки, буклеты, флаеры_x000D_
Каталоги, книги, брошюры_x000D_
Блокноты_x000D_
Офисная полиграфия_x000D_
Этикетки, стикеры, наклейки_x000D_
Дополнительные услуги_x000D_
Печать удостоверений_x000D_
Печать наклеек_x000D_
Печать журналов_x000D_
Штрих-кодирование_x000D_
Изготовление клише для тиснения_x000D_
Полезная информация_x000D_
 12 марта / 2018_x000D_
Воронежская типография Издат-Черноземье выпускает разнообразную продукцию. Это книги, различные журналы,..._x000D_
 16 октября / 2017_x000D_
Смысл полиграфии в современном мире. Газеты, книга в руках, плакаты, причем даже самые огромные. Все это является..._x000D_
 12 октября / 2017_x000D_
Полиграфия – уникальная по своей сути, и в то же время невероятно востребованная в наши дни отрасль, которая занимается..._x000D_
Все новости_x000D_
_x000D_
Требования к макетам_x000D_
Полезная информация_x000D_
Задать вопрос администрации_x000D_
Copyright © 2018, All Rights Reserved _x000D_
Разработка и продвижение сайта: SpiritStyle Поделись ссылкой с друзьями! | Полезная информация_x000D_
    </t>
  </si>
  <si>
    <t xml:space="preserve"> В полиграфических компаниях предлагают множество способов печати, каждый из которых оптимально подойдет для определенного назначения. Самые распространенные методы печати — шелкографическая, офсетная, флексография и современная цифровая. Если вы желаете заказать печать воронеж отличается профессиональными типографиями и лояльными ценами на услуги._x000D_ К офсетной технике печати прибегают, когда нужно напечатать что-либо большим тиражом. Сначала картинка переносится на плоскую поверхность формы для распечатки. Это специальная пластина, покрытая чувствительным к свету материалом. Следующим после этапа нанесения выполняется экспонирование и проявка картинки. Засвеченные области пластины притягивают жидкость, а не засвеченные — отталкивают. Потом краска с пластинки переводится на другую пластину из гибкой резиновой ткани, расположенную на специальном цилиндре, а затем уже — на бумагу._x000D_ Трафаретный метод печати (или шелкографический) является наиболее старым из перечисленных способов распечатывания. Печатная матрица здесь выполнена из тончайшей сеточки из металла. Специально изготовленное приспособление вдавливает красящее вещество на поверхность через просветы этой сетки. Путем применения этого метода возможно производить печать на разном материале — стекле, бумаге, пластике и др. Данная методика нанесения изображения популярна и в живописи._x000D_ Флексография — это особый тип печати, когда изображение переносится с гибкой формы с применением быстросохнущих красок. Флексографический метод применяют, когда поверхность, на которую нужно нанести рисунок, не впитывает красящее вещество. Плюс данного способа — долговечность и стойкость к износу формы из фотополимеров, которая легко переносит распечатку в большом количестве._x000D_ Цифровая печать — самый современный и новый метод распечатки. Оттиски изображения находятся уже в печатном устройстве на внутренней форме для печати. С помощью компьютера образец создается заново при следующем печатном цикле. Благодаря этой технологии, цифровая разновидность распечатки удобна при небольшом тиражировании — для персональных и рекламных целей, либо коммерческого распространения._x000D_ Кроме того, что в цифровой печати не нужно готовить печатных форм, она удобна и своими дополнительными возможностями — принтеры возможно применять как струйные, так и лазерные. Струйный принтер наносит изображение на поверхность жидкими чернилами. Это более экономный метод печати, но напечатанное изображение в дальнейшем будет неустойчиво к влаге и трению. Поэтому нередко после распечатки струйным лазером готовый материал ламинируется._x000D_ Лазерный принтер печатает красящими порошками, которые наносятся на поверхность путем прижигания. Изображение будет более устойчиво к влаге и появлению потертостей, но может со временем выгореть под солнечными лучами. Возможным выходом из такой ситуации будет использование струйного принтера, но с применением красок, устойчивых к выцветанию на солнце._x000D_ Также популярная цифровая печать с применением термопринтеров. Этот метод удобен тем, что клиент может приобрести материал или взять примеры готовых изображений (если уже делалась их печать) и распечатать их в любом удобном месте с наличием термотрансферного принтера. Преимущество этого способа — не нужно ждать результатов, так как печать производится прямо при клиенте. Можно также вносить правки, что невозможно при методах печати, где применяются готовые формы. Пример распечатки на термопринтере — распечатка ценовой этикетки на весах в супермаркетах._x000D_</t>
  </si>
  <si>
    <t xml:space="preserve">Самые распространенные методы печати — шелкографическая, офсетная, флексография и современная цифровая. Если вы желаете заказать печать воронеж отличается профессиональными типографиями и лояльными ценами на услуги._x000D_ К офсетной технике печати прибегают, когда нужно напечатать что-либо большим тиражом. Сначала картинка переносится на плоскую поверхность формы для распечатки. Это специальная пластина, покрытая чувствительным к свету материалом. Следующим после этапа нанесения выполняется экспонирование и проявка картинки. Засвеченные области пластины притягивают жидкость, а не засвеченные — отталкивают. Потом краска с пластинки переводится на другую пластину из гибкой резиновой ткани, расположенную на специальном цилиндре, а затем уже — на бумагу._x000D_ Трафаретный метод печати (или шелкографический) является наиболее старым из перечисленных способов распечатывания. Печатная матрица здесь выполнена из тончайшей сеточки из металла. Специально изготовленное приспособление вдавливает красящее вещество на поверхность через просветы этой сетки. Путем применения этого метода возможно производить печать на разном материале — стекле, бумаге, пластике и др. Данная методика нанесения изображения популярна и в живописи._x000D_ Флексография — это особый тип печати, когда изображение переносится с гибкой формы с применением быстросохнущих красок. Флексографический метод применяют, когда поверхность, на которую нужно нанести рисунок, не впитывает красящее вещество. Оттиски изображения находятся уже в печатном устройстве на внутренней форме для печати. </t>
  </si>
  <si>
    <t xml:space="preserve">Найпоширеніші методи друку — шелкографічеськая, офсетний, флексографія і сучасна цифрова. Якщо ви бажаєте замовити друк воронеж відрізняється професійними друкарнями і лояльними цінами на послуги. До офсетного техніці друку вдаються, коли потрібно надрукувати що-небудь великим тиражем. Спочатку картинка переноситься на плоску поверхню форми для роздруківки. Це спеціальна пластина, вкрита чутливим до світла матеріалом. Наступним після етапу нанесення виконується експонування і проявлення картинки. Засвічені області пластини притягують рідина, а не засвічені — відштовхують. Потім фарба з платівки перекладається на іншу пластину з гнучкою гумової тканини, розташовану на спеціальному циліндрі, а потім — на папір. Трафаретний метод друку (або шелкографический) є найбільш старим з перерахованих способів друку. Друкована матриця тут виконана з найтоншої сітки з металу. Спеціально виготовлене пристосування вдавлює барвник на поверхню через просвіти цієї сітки. Шляхом застосування цього методу можливо проводити друк на різному матеріалі — склі, паперу, пластику та ін Дана методика нанесення зображення популярна і в живопису. Флексографія — це особливий вид друку, коли зображення переноситься з гнучкою форми з застосуванням швидковисихаючих фарб. Флексографический метод застосовують, коли поверхня, на яку потрібно нанести малюнок, не вбирає барвник. </t>
  </si>
  <si>
    <t>[caption id="" align="aligncenter" width="350"]&lt;img src="http://vsbot.ru/wp-content/uploads/2013/10/Termopechat.png" alt="" width="350" height="300" /&gt; Які види друку існують.[/caption]    Найпоширеніші методи друку — шелкографічеськая, офсетний, флексографія і сучасна цифрова. Якщо ви бажаєте замовити друк воронеж відрізняється професійними друкарнями і лояльними цінами на послуги. До офсетного техніці друку вдаються, коли потрібно надрукувати що-небудь великим тиражем. Спочатку картинка переноситься на плоску поверхню форми для роздруківки. Це спеціальна пластина, вкрита чутливим до світла матеріалом. Наступним після етапу нанесення виконується експонування і проявлення картинки. Також ви можете знайти все необхідне на ресурсі &lt;a href="http://print-media-group.com.ua/pechat-bannerov-ili-bannera-kiev/" title="печать на баннере Киев"&gt;печать на баннере Киев&lt;/a&gt;.\n    Засвічені області пластини притягують рідина, а не засвічені — відштовхують. Потім фарба з платівки перекладається на іншу пластину з гнучкою гумової тканини, розташовану на спеціальному циліндрі, а потім — на папір. Трафаретний метод друку (або шелкографический) є найбільш старим з перерахованих способів друку. Друкована матриця тут виконана з найтоншої сітки з металу. Спеціально виготовлене пристосування вдавлює барвник на поверхню через просвіти цієї сітки. Шляхом застосування цього методу можливо проводити друк на різному матеріалі — склі, паперу, пластику та ін Дана методика нанесення зображення популярна і в живопису. \n     Флексографія — це особливий вид друку, коли зображення переноситься з гнучкою форми з застосуванням швидковисихаючих фарб. Флексографический метод застосовують, коли поверхня, на яку потрібно нанести малюнок, не вбирає барвник. Відбитки зображення знаходяться вже в друкованому пристрої на внутрішній формі для друку.</t>
  </si>
  <si>
    <t>http://shiva.net.ua/yaki-vidi-druku-isnuyut/</t>
  </si>
  <si>
    <t>https://www.branko-print.ru/print</t>
  </si>
  <si>
    <t>https://www.nevaprint.ru/article_30.htm</t>
  </si>
  <si>
    <t>https://wolf.ua/ru/digital-printing/</t>
  </si>
  <si>
    <t>https://kopirka.ru/blog/vidy-poligrafii/</t>
  </si>
  <si>
    <t>https://club.foto.ru/forum/5/227736</t>
  </si>
  <si>
    <t>http://www.topprint.by/articles/means-28</t>
  </si>
  <si>
    <t xml:space="preserve"> _x000D_
От красок к красоте _x000D_
от цвета к процветанию_x000D_
Google Plus_x000D_
 _x000D_
Тел.: +375 (17) 292-55-83 _x000D_
МТС: +375 (33) 333-25-42_x000D_
Velcom: +375 (29) 678-27-79 _x000D_
Факс: +375 (17) 331–34–52. _x000D_
info@topprint.by_x000D_
О нас_x000D_
Клиенты_x000D_
Оборудование_x000D_
Вакансии_x000D_
Полиграфическая продукция_x000D_
Буклеты_x000D_
Листовки, флаеры_x000D_
Брошюры_x000D_
Папки фирменные_x000D_
Календари_x000D_
Блокноты, отрывные блоки_x000D_
Каталоги_x000D_
Журналы_x000D_
Визитные карточки_x000D_
Книги_x000D_
Бумажные пакеты_x000D_
Фирменные бланки и конверты_x000D_
Открытки, приглашения_x000D_
Этикетки, ярлыки_x000D_
Дипломы, сертификаты_x000D_
Печать календарных сеток_x000D_
Полиграфические услуги_x000D_
Офсетная печать_x000D_
Оперативная полиграфия_x000D_
Цифровая печать_x000D_
Портфолио_x000D_
Клиентам_x000D_
Словарь терминов_x000D_
Требование к макетам_x000D_
Статьи_x000D_
Полиграфические технологии_x000D_
Бумага_x000D_
Контакты_x000D_
Статьи _x000D_
Главная _x000D_
Статьи _x000D_
Статьи _x000D_
Основные способы печати_x000D_
Издательской и полиграфической деятельностью сегодня занимаются и те, кто не имеет полиграфического образования. _x000D_
Однако многие вряд ли слышали о металлографии, фототипии или об ирисовой печати._x000D_
Логично начать изложение с определения базовых понятий._x000D_
Способом печати называется полиграфический процесс тиражирования печатного издания._x000D_
Основные способы печати отличаются принципами создания печатающих и пробельных элементов на печатной форме и методами передачи печатной краски с печатной формы на запечатываемый материал._x000D_
По определению печатание (печать) — это процесс переноса красящего вещества (печатной краски, тонера) с печатной формы на запечатываемый материал._x000D_
Печатная краска — это гетерогенная коллоидная система, состоящая из высокодисперсных частиц пигментов, равномерно распределенных и стабилизированных в жидкой фазе связующего вещества._x000D_
Печатная форма - это поверхность пластины, плиты или формного цилиндра, изготовленных из разных материалов (светочувствительного слоя или фотополимера, металла, пластмассы, бумаги, пленки, фольги, дерева, литографского камня, сетки), которая служит для образования и сохранения изображения в виде отдельных участков, воспринимающих печатную краску (печатающих элементов) и не воспринимающих ее (пробельных элементов). Краска с печатающих элементов должна легко переходить на запечатываемый материал (бумага, картон, пленка, стекло, жесть и др.) или на передаточное звено, например на офсетное полотно или на тампон, чтобы далее изображение было перенесено на запечатываемый материал._x000D_
Печатные элементы создают изображение на печатной форме. Они воспринимают краску и затем передают ее на бумагу или промежуточное звено (офсетное полотно, тампон), создавая, таким образом, в процессе печатания красочное изображение на оттиске._x000D_
Пробельные элементы служат фоном для создания изображения на печатной форме. Они не воспринимают краску._x000D_
Чем четче граница между пробельными и печатными элементами, тем качественнее печатная форма и получаемый с нее оттиск. Количество качественных оттисков, которое можно получить в процессе печатания до разрушения этих границ, определяют в полиграфии как тиражестойкость печатной формы._x000D_
Способ печати можно определить, рассмотрев внимательно оттиск в микроскоп с 10–50-кратным увеличением._x000D_
У каждого способа печати есть ряд характерных индивидуальных признаков._x000D_
Для более надежного определения, каким способом печати был получен данный оттиск, его следует не только внимательно осмотреть, но и обратить внимание на запечатываемый материал, провести пальцами по поверхности, понюхать запах краски. Одним словом, необходимо использовать не только различные виды восприятия, но и логическое мышление._x000D_
Знание — сила, которая дает уверенность, расширяя наши возможности. Зная характерные признаки отдельных способов печати, заказчик может прикинуть, как и где отпечатать свою работу, используя сильные стороны того или иного способа печати. Например, карандашные рисунки лучше печатать офсетным способом на грубой немелованной бумаге, а однокрасочные полутоновые фотографии лучше печатать способом глубокой печати. Акварельные тона в офсете получаются мягкими и нежными, а глубокие тени в тоновых иллюстрациях в глубокой печати сочнее. Тексты и оригиналы, содержащие тонкие линии, лучше печатать способом высокой печати, а еще лучше металлографией, а на гофрокартоне ничем, кроме как флексографией или трафаретной печатью, не напечатаешь._x000D_
Знание особенностей и возможностей отдельных способов печати позволяет более грамотно подойти к размещению заказа, переговорам с исполнителями, и это уменьшает вероятность получить печатную продукцию, сильно отличающуюся от того, чего хотелось бы._x000D_
Целью данного изложения является описание основных способов печатания, применяемых в полиграфии, определение их характерных признаков, областей использования и особенностей оттисков, напечатанных с использованием того или иного способа печати._x000D_
В зависимости от расположения печатных и пробельных элементов на печатной форме можно выделить четыре основных способа печатания: высокий, плоский (офсетный), глубокий и трафаретный._x000D_
Возможна также классификация и по другим признакам._x000D_
В зависимости от агрегатного состояния используемого красящего вещества можно выделить два способа печатания:_x000D_
с использованием жидких красок различной вязкости; _x000D_
с использованием твердых, порошковых красящих веществ — тонеров._x000D_
В зависимости от условий проведения самого процесса также можно выделить два способа печатания:_x000D_
Контактный способ печатания, при котором печатная форма входит в контакт с поверхностью запечатываемого материала (или промежуточного звена) и печатная краска с печатной формы переходит на промежуточное звено или на запечатываемый материал. При этом способе между печатной формой (промежуточным звеном) с красочным слоем и запечатываемым материалом создается определенное давление, необходимое для перехода краски на запечатываемый материал;_x000D_
Бесконтактный способ печатания, при котором печатная форма не входит ни непосредственно, ни через промежуточное звено в контакт с запечатываемым материалом._x000D_
Далее подробнее рассмотрим основные способы печатания в зависимости от расположения печатных и пробельных элементов на печатной форме._x000D_
Способ высокой печати, или Высокая печать_x000D_
При использовании способа высокой печати передача текста и изображения на запечатываемый материал осуществляется с печатной формы, на которой печатные элементы расположены выше пробельных. Способ высокой печати был первым изобретением в области печатания. Перстни государственных мужей, которыми они запечатывали свои послания с помощью расплавленного воска, были первыми формами высокой печати._x000D_
Ксилография — способ высокой печати, для которого печатная форма с текстом и иллюстрациями вырезалась на доске._x000D_
При высокой печати краска наносится на поверхность выступающих печатных элементов. При соприкосновении с бумагой краска переходит на бумагу. Для полного ее перехода необходимо давление. До изобретения печатных машин для этой цели использовали прессы._x000D_
Для текста и штриховых иллюстраций, состоящих из отдельных штрихов и линий, изготовить печатную форму даже на доске принципиально несложно, так как все печатные элементы находя</t>
  </si>
  <si>
    <t xml:space="preserve"> Основные способы печати отличаются принципами создания печатающих и пробельных элементов на печатной форме и методами передачи печатной краски с печатной формы на запечатываемый материал._x000D_ По определению печатание (печать) — это процесс переноса красящего вещества (печатной краски, тонера) с печатной формы на запечатываемый материал._x000D_ Печатная краска — это гетерогенная коллоидная система, состоящая из высокодисперсных частиц пигментов, равномерно распределенных и стабилизированных в жидкой фазе связующего вещества._x000D_ Печатная форма - это поверхность пластины, плиты или формного цилиндра, изготовленных из разных материалов (светочувствительного слоя или фотополимера, металла, пластмассы, бумаги, пленки, фольги, дерева, литографского камня, сетки), которая служит для образования и сохранения изображения в виде отдельных участков, воспринимающих печатную краску (печатающих элементов) и не воспринимающих ее (пробельных элементов). Краска с печатающих элементов должна легко переходить на запечатываемый материал (бумага, картон, пленка, стекло, жесть и др.) или на передаточное звено, например на офсетное полотно или на тампон, чтобы далее изображение было перенесено на запечатываемый материал._x000D_ Печатные элементы создают изображение на печатной форме. Они воспринимают краску и затем передают ее на бумагу или промежуточное звено (офсетное полотно, тампон), создавая, таким образом, в процессе печатания красочное изображение на оттиске._x000D_ Пробельные элементы служат фоном для создания изображения на печатной форме. Они не воспринимают краску._x000D_ Чем четче граница между пробельными и печатными элементами, тем качественнее печатная форма и получаемый с нее оттиск. Количество качественных оттисков, которое можно получить в процессе печатания до разрушения этих границ, определяют в полиграфии как тиражестойкость печатной формы._x000D_ Способ печати можно определить, рассмотрев внимательно оттиск в микроскоп с 10–50-кратным увеличением._x000D_ Для более надежного определения, каким способом печати был получен данный оттиск, его следует не только внимательно осмотреть, но и обратить внимание на запечатываемый материал, провести пальцами по поверхности, понюхать запах краски. Одним словом, необходимо использовать не только различные виды восприятия, но и логическое мышление._x000D_ Знание — сила, которая дает уверенность, расширяя наши возможности. Зная характерные признаки отдельных способов печати, заказчик может прикинуть, как и где отпечатать свою работу, используя сильные стороны того или иного способа печати. Например, карандашные рисунки лучше печатать офсетным способом на грубой немелованной бумаге, а однокрасочные полутоновые фотографии лучше печатать способом глубокой печати. Акварельные тона в офсете получаются мягкими и нежными, а глубокие тени в тоновых иллюстрациях в глубокой печати сочнее. Тексты и оригиналы, содержащие тонкие линии, лучше печатать способом высокой печати, а еще лучше металлографией, а на гофрокартоне ничем, кроме как флексографией или трафаретной печатью, не напечатаешь._x000D_ Знание особенностей и возможностей отдельных способов печати позволяет более грамотно подойти к размещению заказа, переговорам с исполнителями, и это уменьшает вероятность получить печатную продукцию, сильно отличающуюся от того, чего хотелось бы._x000D_ Целью данного изложения является описание основных способов печатания, применяемых в полиграфии, определение их характерных признаков, областей использования и особенностей оттисков, напечатанных с использованием того или иного способа печати._x000D_ В зависимости от расположения печатных и пробельных элементов на печатной форме можно выделить четыре основных способа печатания: высокий, плоский (офсетный), глубокий и трафаретный._x000D_ Бесконтактный способ печатания, при котором печатная форма не входит ни непосредственно, ни через промежуточное звено в контакт с запечатываемым материалом._x000D_ Далее подробнее рассмотрим основные способы печатания в зависимости от расположения печатных и пробельных элементов на печатной форме._x000D_ При использовании способа высокой печати передача текста и изображения на запечатываемый материал осуществляется с печатной формы, на которой печатные элементы расположены выше пробельных. Способ высокой печати был первым изобретением в области печатания. Перстни государственных мужей, которыми они запечатывали свои послания с помощью расплавленного воска, были первыми формами высокой печати._x000D_ Ксилография — способ высокой печати, для которого печатная форма с текстом и иллюстрациями вырезалась на доске._x000D_ При высокой печати краска наносится на поверхность выступающих печатных элементов. При соприкосновении с бумагой краска переходит на бумагу. Для полного ее перехода необходимо давление. До изобретения печатных машин для этой цели использовали прессы._x000D_ Для текста и штриховых иллюстраций, состоящих из отдельных штрихов и линий, изготовить печатную форму даже на доске принципиально несложно, так как все печатные элементы находятся на одном уровне. На них легко нанести краску тампоном или валиком, положить бумагу и прижать ее для перехода краски. Простота печатного процесса, легкость изготовления печатной формы надолго сделали высокий способ печати доминирующим. Четкие начертания букв, ровные штрихи и контуры на оттисках высокой печати до сих пор трудно достижимы другими способами печати._x000D_ Поверхность печатных форм высокой печати химически нейтральна и может воспринимать любой раствор. Следовательно, эти формы могут быть использованы для печати с применением красок, как на масленой основе, так и на базе водных и спиртовых растворителей._x000D_ Сегодня металлические формы высокой печати, изготовленные травлением, фрезерованием или гравировкой (клише, штампы), незаменимы при тиснении обыкновенной и типографической фольгой, тиснении без применения фольги, а также при конгревном тиснении, когда изображение на бумаге или картоне получается в виде барельефа._x000D_ Однако использование металлических печатных форм, содержащих вредный для здоровья и экологически опасный свинец, работа с ним в расплавленном при изготовлении самих форм состоянии привели к резкому уменьшению доли высокой печати, особенно после появления офсетных форм на алюминиевой основе и фотополимерных форм для флексографии._x000D_ Важным стимулом для развития и поддержания конкурентоспособности высокой печати явилось внедрение гибких полноформатных форм с малой (0,4–0,7 мм) глубиной пробельных элементов. Существенные изменения в технологию высокой печати внесли фотополимерные формы в сочетании с повышением жесткости конструкций печатных машин и применением синтетических декелей из армированных материалов на пористой волокнистой основе. Они значительно повысили эффективность за счет уменьшения затрат времени на подготовку формы и машины к печатанию._x000D_ Фотополимерные формы одновременно способствовали развитию таких неотъемлемых достоинств способа высокой печати, как хорошая разрешающая способность, позволяющая печатать однокрасочные и многокрасочные иллюстрации с линиатурой до 60 линий/см (а на мелованных бумагах — и до 80 линий/см), графическая, градационная и цветовая точность воспроизведения различных по своему характеру изображений. Эти сильные стороны способа высокой печати обусловлены возможностью получения на оттиске четких контуров штриховых и растровых элементов, а также относительной простотой технологического процесса изготовления печатной формы, подготовки машины к печати и печатания тиража._x000D_ Согласно прогнозам, традиционный способ высокой печати будет применяться в основном для печати текстовой книжно-журнальной продукции, однокрасочных малоиллюстрированных газет и других текстовых изданий._x000D_ При рассматривании оттиска высокой печати в лупу на краях элементов букв, штрихов, растровых элементов одно- и многокрасочных оттисков наблюдается более толстый слой краски, чем в середине. Это приводит к получению резко очерченных краев и различной цветовой насыщенности печатных элементов на оттиске._x000D_ Тоновые изображения воспроизводятся растровыми элементами, находящимися обычно на всех участках изображения, в том числе и в самых светлых. При этом растровые элементы оттисков, полученных с фотохимикографических форм или их стереотипов, имеют, как правило, круглую форму — выглядят как точки, а растровые элементы форм, гравированных электромеханическим способом, имеют прямоугольную или квадратную форму._x000D_ Многоцветные тоновые изображения воспроизводятся обычно в четыре краски, и на многокрасочных полутоновых изображениях заметна растровая розетка._x000D_ Из-за высокого давления при печати и твердости печатающих элементов на оборотной стороне некоторых оттисков наблюдается визуально или прощупывается рельеф, образующийся при вдавливании в бумагу печатающих элементов формы в процессе печати._x000D_ Оттиски высокой печати, как правило, пахнут керосином, так как в качестве связующего печатных красок высокой печати используются нефтепродукты._x000D_ Благодаря отсутствию увлажняющего раствора и высокому давлению печати тонкие штрихи на изображении и на знаках текста на оттиске получаются непрерывными и имеют гладкие края._x000D_ К способам высокой печати следует также отнести флексографскую печать, которая в последнее время находит все более широкое применение и стремительно завоевывает ниши, занятые высокой и офсетной печатью. Флексографская печать является одной из разновидностей способа высокой печати._x000D_ Флексографскую печать проводят с применением эластичных печатных форм, которые могут быть установлены на формных цилиндрах различного диаметра. Особенностью данного способа является возможность установки фрагментарных печатных форм (т.е. печатных форм, состоящих из отдельных фрагментов изображения) на формных цилиндрах. Это дает возможность печатать без разрывов повторяющиеся сюжеты на полотне рулона с очень высокой скоростью. Именно поэтому способ флексографской печати широко используется для печатания обоев, этикеток, упаковок._x000D_ В флексографии используют разнообразные запечатываемые материалы, такие как бумага, полиэтиленовая пленка, жесть, самоклеящаяся пленка, металлизированная бумага, фольга, любой картон, включая и гофракартон. Как правило, в лакировальных секциях офсетных печатных машин лак для фрагментарного лакирования наносят с использованием фотополимерных печатных форм._x000D_ Высокая скорость печати на рулонных или листовых материалах, в том числе и на материалах, не впитывающих печатную краску, дешевые печатные формы из фотополимеров, из-за того что можно их изготавливать фрагментами, и возможность одновременно в одной машине печатать, лакировать, проводить тиснение и высечку делают флексографский способ печати очень перспективным для этикеточной и упаковочной промышленности, а также для печати газет._x000D_ Признаки и особенности флексографской печати близки к высокой печати. Однако оттиски флексографской печати либо совсем не пахнут, если используются краски на водной основе, либо имеют спиртовой запах. Кроме того, по сравнению с высокой печатью во флексографской печати рельеф на оттисках практически не ощущается, поскольку здесь используются эластичные, более мягкие формы._x000D_ Если внимательно в лупу рассматривать штрихи и растровые элементы на оттиске, то заметно скопление краски по их краям, а в середине краски очень мало или ее почти нет._x000D_ При использовании способа плоской печати передача текста и изображения на запечатываемый материал осуществляется с использованием печатной формы, на которой печатные и пробельные элементы расположены практически в одной плоскости. Они обладают избирательными свойствами восприятия маслосодержащей краски и увлажняющего раствора — водного раствора слабых кислот и спиртов, который наносится на печатную форму перед нанесением краски. Различают два основных способа плоской печати: косвенный и прямой._x000D_ использование технологии computer to plate (CtP, прямое изготовление печатной формы, компьютер — печатная форма) сильно укрепило позиции офсетной печати._x000D_ Современное офсетное производство характеризуется интенсивным использованием электронной, лазерной и вычислительной техники на всех стадиях подготовки издания к печати и проведения печатного процесса, а также достаточно широким внедрением систем стандартизации и оптимизации._x000D_ Значительные изменения претерпело в последние десятилетия офсетное печатное оборудование — ротационные листовые и рулонные машины. Основная его часть — это многокрасочные машины, построенные по модульному принципу, т.е. состоящие из унифицированных печатных секций. К важнейшим достоинствам листовых машин относятся возможность изменения формата и красочности печатания, широкая номенклатура запечатываемых материалов — от легких бумаг, имеющих толщину менее 0,04 мм и массу менее 40 г/м2, до картона толщиной до 1,2 мм и массой до 1000 г/м2, достаточно высокая рабочая скорость (до 10–18 тыс. оттисков/час для листовых машин и более 45 тыс. оттисков/час для рулонных), сравнительно небольшая величина отходов бумаги и меньшая вредоносность воздействия на окружающую среду._x000D_ интенсивное оснащение листовых машин микропроцессорными системами контроля и управления, способствующими увеличению производительности и рентабельности печатного процесса, расширение спроса на высококачественную многокрасочную продукцию разнообразных форматов и т.д._x000D_ Технологическая гибкость и экономичность рулонного офсета в сочетании с интенсивным внедрением вычислительных и лазерных технологий в сферу допечатных операций позволяют ему эффективно конкурировать, с одной стороны, с листовым офсетом при печатании небольших тиражей, а с другой — с глубокой и высокой печатью при изготовлении продукции крупными тиражами._x000D_ Способ плоской печати подразумевает передачу изображения на запечатываемый материал с печатной формы, на которой печатающие и пробельные элементы расположены практически в одной плоскости и обладают избирательным восприятием печатной краски на базе жиров и увлажняющего раствора на базе водно-спиртовых растворов._x000D_ При рассматривании оттиска через лупу видно, что красочный слой распределяется практически равномерно по всей площади печатных элементов. Равномерное нанесение краски обеспечивает одинаковую насыщенность печатных элементов оттиска. Однако из-за возможного растискивания краски и неровностей офсетной (немелованной) бумаги края печатных элементов на оттиске могут получаться немного волнистыми и рваными. На плашках штриховых изображений, напечатанных на офсетной немелованной бумаге, печатная краска ложится неравномерно из-за неровностей запечатываемой бумаги._x000D_ Полутоновые изображения воспроизводятся на оттиске с помощью растровых элементов, отличающихся по площади, форме и цвету. В самых светлых участках они достигают минимальных размеров (1–3%) и могут отсутствовать в бликах на изображении. В большинстве случаев форма мелких и средних растровых элементов приближается к круглой. Стоит отметить, что в офсетной печати обычно используются растровые структуры более высоких линиатур, чем в высокой печати, хотя в последнее время применение в высокой печати фотополимерных печатных форм уменьшило это различие._x000D_ На оборотной стороне оттисков нет рельефа, как это часто наблюдается у оттисков высокой печати, так как при печати бумага соприкасается всей своей поверхностью с эластичной резинотканевой пластиной, а не с рельефными печатающими элементами, как при способе высокой печати._x000D_ При офсетной печати в качестве запечатываемого материала могут быть использованы бумага, картон, металлизированная бумага, фольга, самоклеющаяся пленка и жесть._x000D_ Печатные краски в офсетной печати всегда изготавливаются на базе масел. Поэтому, пока оттиски еще до конца не высохли, можно уловить характерный запах растительных масел._x000D_ Очень тонкие линии на оттиске получаются неровными и разрывными из-за использования в процессе печатания увлажняющего раствора._x000D_ При традиционной офсетной печати с увлажнением капельки краски и увлажняющего раствора не могут четко ложиться на печатную форму, в точности повторяя изображение оригинала, если на форме очень мелкие элементы и тонкие штрихи, например стохастический растр, сложные конфигурации из тонких непрерывных линий — гильюши. Мелкие элементы пропадают, а тонкие штрихи и гильюши получаются на оттиске разорванными._x000D_ После продолжительных исследований и опытов этот барьер был преодолен. Разработчики поняли, что следует пересмотреть ситуацию в корне. Удалось отказаться от одного из главных компонентов плоского офсетного печатного процесса — увлажняющего раствора, и получить изображение на печатной форме одной лишь краской, как и у других способов печати. Разумеется, что применяемая краска была не той, которой печатают традиционным способом, да и печатная форма состояла из других материалов. Однако оказалось, что для работы новым способом можно подстроить обычные печатные машины и использовать распространенные допечатные устройства — фотовыводные аппараты, копировальные рамы и т.п._x000D_ В процессе печати с использованием традиционной печатной формы плоской печати увлажняющий раствор смачивает неровную поверхность алюминия и отталкивается от маслянистой поверхности фотополимерного слоя с нанесенного на нем слоя краски. Краска же, наоборот, хорошо ложится на верхний слой печатных элементов и не может попасть на смоченную поверхность пластины. Однако участки изображения на форме с малыми промежутками между печатными элементами не могут удержать необходимое количество влаги. Плюс к этому неровные края красочных участков, возникающие вследствие определенной вязкости и липкости красок, еще более усугубляющие положение. Поэтому большим достижением в офсетной печати считается создание на форме стабильных печатных растровых элементов площадью 2% и 98%. Конечно, соблюдение технологической дисциплины, поддержание необходимого состава увлажняющего раствора, контроль за кислотностью, жесткостью и электропроводностью воды улучшают положение, но лишь до определенного предела._x000D_ Рассмотрим теперь строение печатной формы, созданной для работы лишь с одним компонентом — краской. Основа нижнего несущего слоя является, как и в традиционной офсетной печати, алюминиевая либо сделанная из какого-либо другого сохраняющего свои размеры при растяжении материала. На пластину напылен полимерный слой, хорошо удерживающий краску. Самым верхним слоем является силиконовое покрытие. На сегодняшний день в мире работают два производителя таких пластин._x000D_ К краскам безводной технологии предъявляются особые требования. Они должны обеспечивать чистую печать с высокой резкостью изображения, быть достаточно интенсивными по насыщенности для запечатывания плашек, и все это — без присутствия увлажняющего раствора. Для удовлетворения всех этих требований краски имеют пониженную липкость и вязкость по сравнению с традиционными офсетными красками. Очень важную роль играет постоянство физико-химических свойств краски в течение всего времени печати тиража. Было подмечено, что если вязкость краски меняется, то это сразу же отражается на качестве печатной продукции. На сегодняшний день в мире известно менее десятка производителей красок для офсетной печати без увлажнения. Печать офсетом без увлажнения проводят как на листовых, так и на рулонных печатных машинах. В большинстве случаев цифровая печать (а точнее машины, ее использующие) работает именно по технологии офсета без увлажнения._x000D_ Одним из главных условий является поддержание постоянной температуры и влажности в процессе печати всего тиража. Для соблюдения этого печатные машины, предназначенные для сухого офсета, отличаются от традиционных печатных машин. Изменения не ограничиваются отсутствием увлажняющего аппарата и наличием сложной системы поддержания температурного режима. На тех машинах, которые изначально проектируются как «безводные», вода по специальным каналам внутри формного цилиндра (а иногда и некоторых красочных цилиндров) циркулирует, проходя и через холодильные установки._x000D_ Технологию офсета без увлажнения используют в основном как один из способов защиты ценных бумаг, так как по непрерывности тонких штрихов эта технология соперничает даже с металлографией._x000D_ При прямом способе плоской печати изображение на печатной форме зеркальное (нечитаемое) и передается на запечатываемый материал непосредственно с печатной формы без применения дополнительного передаточного звена — офсетного резинотканевого полотна, как в офсетной печати._x000D_ Фототипия - это безрастровой способ прямой плоской печати с использованием форм, на которых разделение поверхности на печатные и пробельные элементы обеспечивается различной степенью задубливания желатина, содержащего бихроматы щелочных металлов, и набуханием желатина под воздействием увлажняющего спиртового раствора. Поверхность печатной формы для фототипии при сильном увеличении напоминает корку апельсина. Качество оттиска, изготовленного способом фототипии, близко к качеству изображений на фотографии. При изготовлении печатной формы на стеклянной основе достигается превосходная передача тонких штрихов и линий, так как структура стекла аморфна и имеет гладкую, некристаллическую поверхность._x000D_ Фототипия — дорогой способ печати, но он очень хорош для печатания цветных и черно-белых фотографий, карандашных рисунков, состоящих из тонких контурных линий и штрихов или карандашных полутонов, а особенно для печати полутоновых изображений с очень тонкими тоновыми и цветовыми переходами, которые характерны, например, для акварельных рисунков._x000D_ Литография — наиболее старый способ прямой плоской печати, для которого печатная форма изготавливается на плоском литографском камне. Литография является родоначальником способа плоской печати. Рисунок на ровной плоскости литографского камня наносится жирной специальной краской при помощи пера (для создания тонких штрихов) или кисти (для плашек). Полутоновые изображения наносятся на зернистую поверхность камня литографским карандашом. Изменение интенсивности тона достигается различной силой нажима или нанесением дополнительных карандашных штрихов. После нанесения рисунка поверхность камня должна быть обработана увлажняющим раствором для образования пробельных элементов. Для этой цели используют коллоидные растворы азотной кислоты и гуммиарабика или декстрина._x000D_ Зернистая структура поверхности литографского камня (прообраз стохастического растра) допускает использование до 20 различных красок без опасности возникновения муара на многокрасочном оттиске при печати полутоновых изображений._x000D_ Способ ди-лито требует применения специальных, более вязких красок. Хотя печатная форма изнашивается быстрее, так как находится в постоянном контакте с химически и механически агрессивной бумагой в присутствии увлажняющего раствора, а также постоянно шлифуется абразивным слоем бумаги, качество печати выше, чем при офсетной печати. Дополнительная передача изображения с печатной формы на офсетное полотно, а потом на бумагу приводит к дополнительным искажениям элементов изображения и уменьшает количество печатной краски, которое переходит на бумагу. Отсюда меньшая насыщенность офсетного оттиска по сравнению с оттиском ди-лито._x000D_ Типоофсет — способ высокой косвенной печати с использованием в процессе печатания печатной формы способа высокой печати и офсетного цилиндра в качестве промежуточного звена. В типоофсете интегрируются положительные стороны способов офсетной и высокой печати. Давление при печати ниже, чем в высокой печати, и печатная форма не входит в контакт с бумагой, что способствует повышению ее тиражестойкости. Использование печатной формы высокой печати, которая не требует увлажнения, сильно облегчает процесс печатания с использованием красок на спиртовой и водной основе, а не только на основе масла, как при способе плоской офсетной печати. Это сильно расширяет технологические возможности офсетного способа для печати на самых разных материалах, в том числе и с использованием всех видов лака при выборочном лакировании._x000D_ К способу плоской печати можно отнести также электрографические и магнитографические способы печати. Печатные и пробельные элементы на печатной форме при этих способах печати находятся в одной плоскости, однако они разделяются диэлектрическими или магнитными свойствами поверхности._x000D_ Электрофотография (электрография) — способ формирования красочного изображения на печатной форме с использованием носителей, электрические свойства которых изменяются под действием излучения оптического диапазона. В качестве носителей применяют селеновые пластины, цилиндры, а также фотопроводящие бумаги и пленки, которые под воздействием света (лазера при электрографии) меняют свою электропроводимость. К способу электрофотографии следует отнести и ксерографию — фирменное название, ставшее нарицательным в русской технической литературе. Во всех копировальных устройствах фирм Xerox, Осе, Canon, Kodak и др. при копировании используется способ электрофотографии._x000D_ В электрофотографии изготовление печатной формы занимает очень мало времени. Форма является реверсивной, т.е. после каждого оттиска ее можно разряжать или размагничивать и снова заряжать, располагая печатные и пробельные элементы по-новому. По этой причине такие способы печати применяют для оперативного размножения документов, когда требуется быстро изготовить несколько экземпляров. Качество, которое обеспечивают эти способы печати, пока еще нельзя приравнивать к качеству высокой и плоской (офсетной) печати, но оперативность является сильной стороной электрофотографии._x000D_ При способе глубокой печати передача краски на бумагу в процессе печатания производится с печатной формы, на которой печатные элементы углублены по отношению к пробельным элементам. Краска с пробельных элементов снимается тонкой стальной пластиной — ракелем. Печатная форма изготавливается непосредственно на медной поверхности формного цилиндра. Изображение на форме зеркальное. В глубокой печати, как изображение, так и текст растрируются._x000D_ Для способов глубокой печати характерно то, что полутона на оттиске получаются за счет изменения толщины красочного слоя. Качество полутоновых изображений на оттиске глубокой печати недостижимо для других способов печатания. Плавность перехода тонов и оттенков цвета превосходна. Хотя здесь также используется растр, его частота очень высока по сравнению с растрами для других видов печати и он незаметен на оттиске. Этому способствует и жидкая краска, которая, выливаясь на запечатываемый материал из ячеек печатной формы, заливает перемычки между растровыми элементами. Неизбежное присутствие растра при создании текста на печатной форме влияет на ровность штрихов и контурных линий. Штриховые изображения и текст на оттиске получаются неровными, с зазубринами, мелкий текст становится плохо читаемым. Хотя комбинированный способ печатания издания удорожает конечный продукт, тем не менее, он широко применяется буквально с момента изобретения глубокой печати. Текст и штриховые изображения печатают высокой печатью, а полутоновые изображения (фотографии, картины, тоновые рисунки, например акварель, гуашь) — глубокой. Такие издания получаются более дорогими, но они совмещают преимущества каждого из применяемых способов._x000D_ Следует отметить, что способ глубокой печати получил широкое распространение и в сфере выпуска неиздательской продукции. Это печать на упаковочных (в том числе и синтетических) материалах, изготовление этикеток, обоев; так называемая декоративная печать-имитация на бумаге рисунка ценных пород древесины, камня, ткани; печатание ценных бумаг; получение изображений на бумаге для последующего воспроизведения их на ткани способом термопереноса._x000D_ Несомненным достоинством глубокой печати является высокая скорость печати, достигаемая благодаря использованию красок на основе летучих растворителей, обеспечивающих достаточно быстрое их закрепление. Глубокая печать обеспечивает наиболее точное воспроизведение на оттиске цветовых и градационных параметров изображений оригинала, что позволяет воспроизводить однокрасочные и многокрасочные оригиналы буквально с «фотографической» точностью._x000D_ Однако существуют серьезные причины, сдерживающие широкое распространение глубокой печати. В первую очередь это его высокая капиталоемкость, приводящая к концентрации больших производственных мощностей, что во многих случаях затрудняет их эффективное использование; а также все еще довольно значительные затраты на заключительной (контрольно-корректурной) стадии изготовления формных цилиндров и печатных форм на них. Ввиду значительной сложности и длительности изготовления формных цилиндров использование глубокой печати выгодно при больших тиражах — начиная примерно с 150–200 тыс. оттисков._x000D_ Глубокая автотипия — способ глубокой печати с печатной формы, на которой печатающие элементы имеют не только разную глубину, как в глубокой классической печати, но и разные площадь и форму. Опорную сетку для ракеля также создают пробельные элементы, но они имеют разную площадь в зависимости от площади печатающих элементов. Хотя и разные по площади, пробельные элементы, как и в глубокой классической печати, создают неразрывную опорную сетку для ракеля. Технология изготовления печатной формы для глубокой автотипии сильно упрощена. Травление печатных элементов проводят одним раствором за один цикл или форму изготавливают электромеханическим гравированием._x000D_ Металлография — способ глубокой печати, при котором печатная форма изготавливается гравированием или травлением на плоской металлической пластине. В металлографии печать проводят красками повышенной вязкости. Применяется этот способ очень редко, — как правило, при печати отдельных фрагментов денежных знаков и ценных бумаг, а также при печати марок, где существует необходимость воспроизвести на оттиске очень тонкие и сложные по конфигурации непрерывные линии. Металлография является безрастровым способом глубокой печати. Особым отличием оттиска металлографии является рельефность изображения на оттиске, созданная вязкой (густой) краской._x000D_ Оттиски характеризуются большой яркостью цветов, насыщенностью цветового тона и вместе с тем мягкостью тоновых переходов изображения. С помощью особых печатных красок можно получать оттиски с матовой бархатной структурой, что значительно повышает изобразительные возможности способа._x000D_ Все участки текста, штрихов и тонов изображений на печатной форме, изготовленной пигментным способом, расчленены на растровые элементы, имеющие одинаковые размеры и в большинстве случаев квадратную форму. Однако на оттиске растровые элементы различимы (с помощью лупы) только в светах и полутонах изображений. В глубоких тенях из-за утолщенного слоя краски, перешедшей с печатной формы, они соединяются между собой в сплошные элементы. По этой же причине они незаметны на штрихах текста и изображений, однако, края штрихов получаются пилообразными._x000D_ Оттиски глубокой автотипии напоминают оттиски высокой или плоская офсетная печать, однако, текст и штрихи изображений расчленены одинаковыми по площади растровыми элементами._x000D_ Как правило, только оттиски, полученные на листовых машинах, имеют примерно такую же форму и размеры растровых элементов, как и на печатной форме. На оттисках, отпечатанных на рулонных машинах, геометрическая форма растровых элементов несколько искажена, особенно в полутонах, где образуется как бы «негативная» (по отношению к печатной форме) сетка. В этом случае промежутки между растровыми элементами покрыты слоем краски насыщенного цвета._x000D_ Многоцветные тоновые изобразительные оригиналы обычно воспроизводятся на оттисках в четыре краски. При этом достигается больший цветовой охват печатных красок, чем в других способах печати. Кроме того, на многокрасочных оттисках глубокой печати отсутствует муар._x000D_ Оттиски глубокой печати, как правило, пахнут летучими растворителями на базе бензольных соединений или спиртов. Для способа глубокой печати сегодня используют и флексографские краски._x000D_ Очень тонкие линии изображения и штрихи текста на оттиске получаются неровными и пилообразными. В изданиях, которые печатаются способами глубокой печати, текст должен иметь более крупный кегль, поскольку из-за растровой структуры тонкие штрихи и мелкие знаки получаются на оттиске трудно воспринимаемыми._x000D_ В металлографии печать производится красками повышенной вязкости, и она ложится на запечатываемый материал и закрепляется на нем почти без впитывания, образуя рельеф, который ощущается при движении пальца по поверхности изображения на оттиске. Тонкие линии на оттиске получаются с гладкими ровными краями и без разрывов._x000D_ При способе трафаретной печати передача изображения на запечатываемый материал производится с печатной формы, представляющей собой сетку. Сквозь ячейки печатных элементов с помощью ракеля продавливается печатная краска. Традиционная трафаретная печать иногда называется шелкографией, или сеточной печатью._x000D_ Толщина красочного слоя на оттиске может быть значительно больше, чем при других способах печати. Это позволяет создавать очень насыщенный текст на сильно впитывающих и шероховатых (грубых) поверхностях. Сетка печатной формы может облегать раз</t>
  </si>
  <si>
    <t xml:space="preserve"> Основные способы печати отличаются принципами создания печатающих и пробельных элементов на печатной форме и методами передачи печатной краски с печатной формы на запечатываемый материал._x000D_ По определению печатание (печать) — это процесс переноса красящего вещества (печатной краски, тонера) с печатной формы на запечатываемый материал._x000D_ Печатная краска — это гетерогенная коллоидная система, состоящая из высокодисперсных частиц пигментов, равномерно распределенных и стабилизированных в жидкой фазе связующего вещества._x000D_ Печатная форма - это поверхность пластины, плиты или формного цилиндра, изготовленных из разных материалов (светочувствительного слоя или фотополимера, металла, пластмассы, бумаги, пленки, фольги, дерева, литографского камня, сетки), которая служит для образования и сохранения изображения в виде отдельных участков, воспринимающих печатную краску (печатающих элементов) и не воспринимающих ее (пробельных элементов). Они воспринимают краску и затем передают ее на бумагу или промежуточное звено (офсетное полотно, тампон), создавая, таким образом, в процессе печатания красочное изображение на оттиске._x000D_ Пробельные элементы служат фоном для создания изображения на печатной форме. Они не воспринимают краску._x000D_ Чем четче граница между пробельными и печатными элементами, тем качественнее печатная форма и получаемый с нее оттиск. Зная характерные признаки отдельных способов печати, заказчик может прикинуть, как и где отпечатать свою работу, используя сильные стороны того или иного способа печати. Способ высокой печати был первым изобретением в области печатания. </t>
  </si>
  <si>
    <t>Основні способи друку відрізняються принципами створення друкуючих і пробільних елементів на друкованій формі і методами передачі друкарської фарби з друкованої форми на запечатуваний матеріал. За визначенням друк (друк) — це процес перенесення барвника (друкарської фарби, тонера) з друкованої форми на запечатуваний матеріал. Друкарська фарба — це гетерогенна колоїдна система, що складається з високодисперсних частинок пігментів, рівномірно розподілених і стабілізованих в рідкій фазі сполучного речовини. Друкована форма - це поверхня пластини, плити або формного циліндра, виготовлених з різних матеріалів (світлочутливого шару або фотополімеру, металу, пластмаси, паперу, плівки, фольги, дерева, литографского каменю, сітки), яка служить для утворення і збереження зображення у вигляді окремих ділянок, які сприймають друкарську фарбу (друкувальних елементів) і не сприймають її (пробільних елементів). Вони сприймають фарбу і потім передають її на папір або проміжна ланка (офсетне полотно, тампон), створюючи, таким чином, в процесі друкування барвисте зображення на відбитку. Пробільні елементи служать фоном для створення зображення на друкованій формі. Вони не сприймають фарбу. Чим чіткіше межа між пробельными і друкованими елементами, тим якісніше друкована форма і одержуваний з неї відбиток. Знаючи характерні ознаки окремих способів друку, замовник може прикинути, як і де віддрукувати свою роботу, використовуючи сильні сторони того чи іншого способу друку. Спосіб високого друку був першим винаходом в області друкування.</t>
  </si>
  <si>
    <t xml:space="preserve">Основні способи друку відрізняються принципами створення друкуючих і пробільних елементів на друкованій формі і методами передачі друкарської фарби з друкованої форми на запечатуваний матеріал. За визначенням друк (друк) — це процес перенесення барвника (друкарської фарби, тонера) з друкованої форми на запечатуваний матеріал. Друкарська фарба — це гетерогенна колоїдна система, що складається з високодисперсних частинок пігментів, рівномірно розподілених і стабілізованих в рідкій фазі сполучного речовини. Друкована форма - це поверхня пластини, плити або формного циліндра, виготовлених з різних матеріалів (світлочутливого шару або фотополімеру, металу, пластмаси, паперу, плівки, фольги, дерева, литографского каменю, сітки), яка служить для утворення і збереження зображення у вигляді окремих ділянок, які сприймають друкарську фарбу (друкувальних елементів) і не сприймають її (пробільних елементів). Вони сприймають фарбу і потім передають її на папір або проміжна ланка (офсетне полотно, тампон), створюючи, таким чином, в процесі друкування барвисте зображення на відбитку. Пробільні елементи служать фоном для створення зображення на друкованій формі. Вони не сприймають фарбу. Чим чіткіше межа між пробельными і друкованими елементами, тим якісніше друкована форма і одержуваний з неї відбиток. Спосіб високого друку був першим винаходом в області друкування. </t>
  </si>
  <si>
    <t>http://printsmile.ru/articles/ofsetnaya-pechat-ili-tsifrovaya-chto-luchshe/</t>
  </si>
  <si>
    <t xml:space="preserve">О нас_x000D_
Доставка_x000D_
Оплата_x000D_
Контакты_x000D_
Павелецкая, Серпуховская, Добрынинская    см. адрес _x000D_
 _x000D_
+7 (499) 394-23-89 Заказать бесплатный звонок _x000D_
   _x000D_
Отправить  _x000D_
 _x000D_
 _x000D_
 _x000D_
 _x000D_
 _x000D_
Загрузить файлы _x000D_
#name# #size#  _x000D_
_x000D_
 #name# _x000D_
_x000D_
Загрузить файл_x000D_
Просто перетащите файл _x000D_
_x000D_
_x000D_
Загрузить файлы_x000D_
Рассчитать заказ  _x000D_
 _x000D_
Заказать расчёт   _x000D_
   _x000D_
Прикрепить макет _x000D_
 _x000D_
Рассчитать заказ  _x000D_
 _x000D_
  _x000D_
Ваша_x000D_
корзина_x000D_
пуста_x000D_
0 товар(ов)_x000D_
на 0 руб._x000D_
Развернуть навигацию  _x000D_
Показать все услуги _x000D_
  _x000D_
Продукция  _x000D_
Тип печати  _x000D_
Формат  _x000D_
Услуги  _x000D_
_x000D_
  Листовки _x000D_
  Визитки _x000D_
  Книги _x000D_
  Блокноты _x000D_
  Флаеры _x000D_
  Каталоги _x000D_
  Брошюры _x000D_
  Наклейки _x000D_
  Календари _x000D_
  Открытки _x000D_
  Баннеры _x000D_
_x000D_
  Цифровая _x000D_
  Офсетная _x000D_
_x000D_
  А4 _x000D_
  А3 _x000D_
  А2 _x000D_
  А5 _x000D_
  А6 _x000D_
  А0 _x000D_
  А1 _x000D_
_x000D_
  Ламинирование _x000D_
  Срочная печать _x000D_
  Брошюровка _x000D_
  Издательская поддержка _x000D_
Продукция_x000D_
Конверты _x000D_
Меню _x000D_
Баннеры _x000D_
Плакаты _x000D_
Открытки _x000D_
Календари _x000D_
Наклейки _x000D_
Брошюры _x000D_
Каталоги _x000D_
Флаеры _x000D_
Блокноты _x000D_
Книги _x000D_
Визитки _x000D_
Типы печати_x000D_
Офсетная _x000D_
Цифровая _x000D_
Формат_x000D_
А0 _x000D_
А1 _x000D_
А2 _x000D_
А3 _x000D_
А4 _x000D_
А5 _x000D_
А6 _x000D_
Услуги_x000D_
Издательская поддержка _x000D_
Брошюровка _x000D_
Срочная печать _x000D_
Ламинирование _x000D_
Офсетная печать или цифровая – что лучше?_x000D_
 _x000D_
Заказывая производство полиграфической продукции, многие встают перед выбором – что лучше заказать – офсетную печать или цифровую? Данные способы печати имеют существенные специфические отличия. Однако рассуждать, что один вид печати лучше другого не совсем корректно, т.к. выбор напрямую зависит от конечной цели и пожеланий самого заказчика. В первую очередь необходимо определиться с тиражом. Здесь обычно придерживаются следующего правила: если тираж большой, то лучше выбрать офсет, если тираж маленький, пробный или срочный – лучше отдать предпочтение цифровому способу печати. Существуют и другие способы определения, какой вид печати будет лучше именно в Вашем случае. Итак… _x000D_
_x000D_
_x000D_
_x000D_
_x000D_
Офсетная печать лучше, если… _x000D_
Требуется высокое качество печати. Офсетный способ печати использует практическая любая типография, т.к. он имеет неоспоримое преимущество в виде прекрасного качества готовой продукции. При производстве полиграфии данным способом печати краска подается с гибкой формы сразу на резиновое полотно под давлением, а уже после – на необходимые печатные материалы (бумагу, ткань и т.д.). _x000D_
Есть потребность в полноцветной печати и дополнительной краске. Офсетная печать в данном случае лучше цифровой в связи с тем, что позволяет использовать полноцветные способы печати без ограничений в два-три цвета и даже имеет возможность использования дополнительных эффектов – лака, серебристого или золотого покрытия. _x000D_
Необходимо использование разных типов бумаги и требуется постпечатная обработка. Особенность офсетной печати – возможность применения различных типов бумаги начиная от газетной и офсетной и заканчивая дизайнерской льняной или вельветовой бумагой и даже винилом! _x000D_
Требуется большой тираж. Только при заказе значительного количества готовой продукции офсетная печать будет выгодна. При маленьком тираже – это будет достаточно дорогостоящим заказом. Это обусловлено тем, что само печатное оборудование может стоить несколько тысяч, а то и миллионов долларов. Кроме того, допечатная подготовка и изготовление оттисков занимает длительное время. Прежде, чем начать печать офсетным способом требуется обязательная цветопроба и цветобалансировка, создание и печать нужных форм и т.д. В данном случае реализация срочного заказа невозможна, а печать маленьких тиражей – нерентабельна. _x000D_
Цифровая печать лучше, если… _x000D_
Требуется высокая скорость производства печатной продукции. Цифровая печать в данном аспекте существенно обгоняет офсетную, что служит преимуществом при срочном заказе изготовления тиража. _x000D_
Необходима быстрая и качественная допечатная обработка исходных изображений. При помощи цифровой печати есть возможность просмотреть изображение на допечатной стадии, получить высокое качество цветных и черно-белых оттисков, а также изготовить пробные оттиски. _x000D_
Планируется заказ малого тиража. Цифровая печать наилучшим образом подойдет именно для небольших тиражей, что будет более выгодно, чем заказывать малый тираж офсетным способом изготовления. Кроме того, при цифровом способе печати возможно осуществить персонификацию и нумерацию данных. _x000D_
Требуется изготовление продукции на малых форматах. Данный вид печати идеален для заказа визиток, открыток, приглашений, небольших листовок, плакатов и буклетов. Формат А3 – это самый большой для цифровой печати, однако минимальный может быть абсолютно каким угодно. Единственный недостаток – при таком способе печати возможно использование ограниченного количества видов бумаги (гладкой мелованной, ее аналогов и определенных видов дизайнерской). _x000D_
Изучив основные особенности цифровой и офсетной печати, перечисленные выше, заказчик сможет составить собственное представление, какой способ печати будет более выгодным и подходящим именно для его заказа. _x000D_
_x000D_
_x000D_
_x000D_
_x000D_
Возврат к списку_x000D_
Продукция_x000D_
Конверты _x000D_
Меню _x000D_
Баннеры _x000D_
Плакаты _x000D_
Открытки _x000D_
Календари _x000D_
Наклейки _x000D_
Брошюры _x000D_
_x000D_
_x000D_
Услуги_x000D_
Издательская поддержка _x000D_
Брошюровка _x000D_
Срочная печать _x000D_
Ламинирование _x000D_
_x000D_
_x000D_
Информация_x000D_
О нас _x000D_
Доставка _x000D_
Оплата _x000D_
Контакты _x000D_
Контакты_x000D_
г. Москва, ул. Щипок, 28_x000D_
+7 (499) 394-23-89 _x000D_
sale@printsmile.ru _x000D_
Разработка и продвижение сайта студия Клондайк _x000D_
© 2015 Все права защищены </t>
  </si>
  <si>
    <t>http://www.kon-log.ru/typeprints/article-71.html</t>
  </si>
  <si>
    <t xml:space="preserve"> _x000D_
Рекламно-производственная компания_x000D_
(351)263-51-62_x000D_
Распространение печатной продукции_x000D_
Типография в Челябинске_x000D_
Сувенирная продукция в Челябинске_x000D_
О компании_x000D_
Контакты_x000D_
Календари на 2018 год_x000D_
Прайс на услуги типографии_x000D_
Оборудование нашей типографии_x000D_
Заказать этикетки и бирки_x000D_
_x000D_
 _x000D_
Главная » Типография_x000D_
Способы печати и области их применения в типографии_x000D_
Печатное издание и его место в средствах массовой информации_x000D_
 _x000D_
Нет сомнений, что сегодня издательская и полиграфическая индустрия переживает процесс коренных преобразований. Мы наблюдаем новое явление, имеющее большое значение для общества. Печатные средства информации выступают совместно с цифровыми средствами массовой информации. Печатная продукция обслуживает цифровые средства информации и одновременно включает их как составную свою часть. Например, компакт-диски (CD) упаковывают в красочных упаковках и в альбомах, а многие журналы, сборники и справочники содержат CD как приложения. Цифровая технологическая революция меняет процесс производства печатной продукции, внося больше красочности, непрерывно повышая качество и разнообразие выпускаемых изделий и способствуя большей оперативности, гибкости и управляемости производственного полиграфического процесса. К изделиям полиграфии относятся не только ежедневные газеты, но и упаковка товаров, и крупноформатные плакаты на улице и в помещениях, красочные журналы, книги и справочники, каталоги и театральные программки, с которыми мы работаем, отдыхаем, постоянно общаемся. К изделиям полиграфии мы должны отнести и деньги, и ценные бумаги, без которых наше индустриальное общество не могло бы существовать и развиваться._x000D_
 _x000D_
Все это пестрое разнообразие делит изделий полиграфии на три сегмента: «издательская печать», «рекламная печать» и «печать на упаковках». Они очень четкие и емкие и позволяют надежно ориентироваться в мире полиграфии. Газеты, журналы, книги, каталоги и буклеты выступают в качестве противовеса ежедневной работе с экраном монитора и являются источником наслаждения и средствами отдыха. Телевизионная реклама, бесконечные сериалы и показы мод чередуются и нередко заменяются спокойным чтением литературы и рассматриванием каталогов товаров и модной одежды. Уединение с книгой это разговор с самим собой, с самым близким человеком, это отдых и наслаждение для многих людей._x000D_
 _x000D_
Столкновение на рынке информации печатных и электронных средств массовой информации, как прогнозировали многие после появления радио, телевидения и, особенно, компьютеров и сети Интернет, не произошло. Как раз получилось наоборот: они способствовали взаимному обновлению и развитию._x000D_
 _x000D_
Полиграфическое исполнение издания_x000D_
 _x000D_
После принятия закона «О свободе печати» к издательской и полиграфической деятельности обратилось множество людей, профессионально далеких от издательского и печатного дела. Многие вряд ли даже слышали о металлографии, фототипии или об ирисовой печати._x000D_
 _x000D_
По определению печатание - это процесс переноса красящего вещества (печатной краски, тонера) с печатной формы на запечатываемый материал, как правило, на бумагу._x000D_
 _x000D_
Полиграфическое исполнение издания- изготовление материального объекта с использованием ряда полиграфических процессов: допечатных, печатных (способ высокой, плоской, глубокой или трафаретной печати), брошюровочно-переплетнных и отделочных. Уровень полиграфического исполнения издания во многом определяет его качество._x000D_
 _x000D_
Печатная краска - это гетерогенная коллоидная система, состоящая из высокодисперсных частиц пигментов (лаковых пигментов), равномерно распределенных и стабилизированных в жидкой фазе связующего вещества._x000D_
 _x000D_
Печатная форма - это поверхность пластины, плиты или формного цилиндра, изготовленных из самых разных материалов (светочувствительного слоя или фотополимера, металла, пластмассы, бумаги, дерева, литографского камня), которая служит для образования и сохранения изображения в виде отдельных участков, воспринимающих печатную краску (печатающих элементов) и не воспринимающих ее (пробельных элементов). Краска с печатающих элементов должна легко переходить на запечатываемый материал или на передаточное звено, например на офсетное полотно или на тампон, чтобы далее изображение было перенесено, как правило, на бумагу._x000D_
 _x000D_
Печатающие элементысоздают изображение на печатной форме. Они воспринимают краску и затем передают ее на бумагу или на промежуточное звено (офсетное полотно, тампон), создавая, таким образом, в процессе печатания красочное изображение на оттиске._x000D_
 _x000D_
Пробельные элементы служат фоном для создания изображения на печатной форме. Они не воспринимают краску и, следовательно, в процессе печатания не передают элементы изображения на бумагу._x000D_
 _x000D_
Чем резче и четче граница между пробельными и печатными элементами, тем качественнее печатная форма. Количество качественных оттисков, которое можно получить в процессе печатания до размывания (разрушения) этих границ, определяют в полиграфии как тиражестойкость печатной формы._x000D_
 _x000D_
В зависимости от расположения печатных и пробельных элементов на печатной форме можно выделить четыре основных способа печатания: высокий, плоский (офсетный), глубокий и трафаретный._x000D_
 _x000D_
Способ высокой печати_x000D_
 _x000D_
При использовании способа высокой печати передача текста и изображения на запечатываемый материал осуществляется с печатной формы, на которой печатные элементы расположены выше пробельных элементов._x000D_
 _x000D_
Исторически способ высокой печати был первым изобретением в области печатания. Перстни государственных мужей, которыми они запечатывали свои послания с помощью расплавленного воска или, позднее, сургуча, были первыми самыми примитивными печатными формами способа высокой печати._x000D_
 _x000D_
Ксилография - способ высокой печати, для которого печатная форма с текстом и иллюстрациями вырезалась на доске._x000D_
 _x000D_
При высокой печати краска наносится на поверхность выступающих печатных элементов. При соприкосновении с бумагой краска переходит на бумагу; для полного ее перехода необходимо давление. До изобретения печатных машин для этой цели использовали пресс._x000D_
 _x000D_
Для текста и штриховых изображений, состоящих из отдельных штрихов и линий, изготовить печатную форму даже на доске принципиально несложно, так как все печатные элементы находятся на одном уровне. На них легко нанести краску тампоном или валиком, положить бумагу и прижать ее для перехода краски. Простота печатного процесса, легкость изготовления печатной формы надолго сделали высокий способ печати доминирующим. Четкие начертания букв, ровные штрихи и контуры изображения на оттисках высокой печати до сих пор трудно достижимы другими способами печати._x000D_
 _x000D_
Положительной особенностью этого способа является также стабильность качества воспроизведения изображения во всем тираже. Она обусловлена, в частности, отсутствием таких нестабильных процессов, как увлажнение печатных форм (в плоской печати) или удаление краски с пробельных элементов форм (при глубокой печати)._x000D_
 _x000D_
Однако использование тяжелых металлических форм, содержащих вредный для здоровья и экологически оп</t>
  </si>
  <si>
    <t xml:space="preserve"> Нет сомнений, что сегодня издательская и полиграфическая индустрия переживает процесс коренных преобразований. Мы наблюдаем новое явление, имеющее большое значение для общества. Печатные средства информации выступают совместно с цифровыми средствами массовой информации. Печатная продукция обслуживает цифровые средства информации и одновременно включает их как составную свою часть. Например, компакт-диски (CD) упаковывают в красочных упаковках и в альбомах, а многие журналы, сборники и справочники содержат CD как приложения. Цифровая технологическая революция меняет процесс производства печатной продукции, внося больше красочности, непрерывно повышая качество и разнообразие выпускаемых изделий и способствуя большей оперативности, гибкости и управляемости производственного полиграфического процесса. К изделиям полиграфии относятся не только ежедневные газеты, но и упаковка товаров, и крупноформатные плакаты на улице и в помещениях, красочные журналы, книги и справочники, каталоги и театральные программки, с которыми мы работаем, отдыхаем, постоянно общаемся. К изделиям полиграфии мы должны отнести и деньги, и ценные бумаги, без которых наше индустриальное общество не могло бы существовать и развиваться._x000D_ Все это пестрое разнообразие делит изделий полиграфии на три сегмента: «издательская печать», «рекламная печать» и «печать на упаковках». Они очень четкие и емкие и позволяют надежно ориентироваться в мире полиграфии. Газеты, журналы, книги, каталоги и буклеты выступают в качестве противовеса ежедневной работе с экраном монитора и являются источником наслаждения и средствами отдыха. Телевизионная реклама, бесконечные сериалы и показы мод чередуются и нередко заменяются спокойным чтением литературы и рассматриванием каталогов товаров и модной одежды. Уединение с книгой это разговор с самим собой, с самым близким человеком, это отдых и наслаждение для многих людей._x000D_ Столкновение на рынке информации печатных и электронных средств массовой информации, как прогнозировали многие после появления радио, телевидения и, особенно, компьютеров и сети Интернет, не произошло. Как раз получилось наоборот: они способствовали взаимному обновлению и развитию._x000D_ После принятия закона «О свободе печати» к издательской и полиграфической деятельности обратилось множество людей, профессионально далеких от издательского и печатного дела. Многие вряд ли даже слышали о металлографии, фототипии или об ирисовой печати._x000D_ По определению печатание - это процесс переноса красящего вещества (печатной краски, тонера) с печатной формы на запечатываемый материал, как правило, на бумагу._x000D_ Полиграфическое исполнение издания- изготовление материального объекта с использованием ряда полиграфических процессов: допечатных, печатных (способ высокой, плоской, глубокой или трафаретной печати), брошюровочно-переплетнных и отделочных. Уровень полиграфического исполнения издания во многом определяет его качество._x000D_ Печатная краска - это гетерогенная коллоидная система, состоящая из высокодисперсных частиц пигментов (лаковых пигментов), равномерно распределенных и стабилизированных в жидкой фазе связующего вещества._x000D_ Печатная форма - это поверхность пластины, плиты или формного цилиндра, изготовленных из самых разных материалов (светочувствительного слоя или фотополимера, металла, пластмассы, бумаги, дерева, литографского камня), которая служит для образования и сохранения изображения в виде отдельных участков, воспринимающих печатную краску (печатающих элементов) и не воспринимающих ее (пробельных элементов). Краска с печатающих элементов должна легко переходить на запечатываемый материал или на передаточное звено, например на офсетное полотно или на тампон, чтобы далее изображение было перенесено, как правило, на бумагу._x000D_ Печатающие элементысоздают изображение на печатной форме. Они воспринимают краску и затем передают ее на бумагу или на промежуточное звено (офсетное полотно, тампон), создавая, таким образом, в процессе печатания красочное изображение на оттиске._x000D_ Пробельные элементы служат фоном для создания изображения на печатной форме. Они не воспринимают краску и, следовательно, в процессе печатания не передают элементы изображения на бумагу._x000D_ Чем резче и четче граница между пробельными и печатными элементами, тем качественнее печатная форма. Количество качественных оттисков, которое можно получить в процессе печатания до размывания (разрушения) этих границ, определяют в полиграфии как тиражестойкость печатной формы._x000D_ В зависимости от расположения печатных и пробельных элементов на печатной форме можно выделить четыре основных способа печатания: высокий, плоский (офсетный), глубокий и трафаретный._x000D_ При использовании способа высокой печати передача текста и изображения на запечатываемый материал осуществляется с печатной формы, на которой печатные элементы расположены выше пробельных элементов._x000D_ Исторически способ высокой печати был первым изобретением в области печатания. Перстни государственных мужей, которыми они запечатывали свои послания с помощью расплавленного воска или, позднее, сургуча, были первыми самыми примитивными печатными формами способа высокой печати._x000D_ Ксилография - способ высокой печати, для которого печатная форма с текстом и иллюстрациями вырезалась на доске._x000D_ При высокой печати краска наносится на поверхность выступающих печатных элементов. При соприкосновении с бумагой краска переходит на бумагу; для полного ее перехода необходимо давление. До изобретения печатных машин для этой цели использовали пресс._x000D_ Для текста и штриховых изображений, состоящих из отдельных штрихов и линий, изготовить печатную форму даже на доске принципиально несложно, так как все печатные элементы находятся на одном уровне. На них легко нанести краску тампоном или валиком, положить бумагу и прижать ее для перехода краски. Простота печатного процесса, легкость изготовления печатной формы надолго сделали высокий способ печати доминирующим. Четкие начертания букв, ровные штрихи и контуры изображения на оттисках высокой печати до сих пор трудно достижимы другими способами печати._x000D_ Однако использование тяжелых металлических форм, содержащих вредный для здоровья и экологически опасный свинец, привело к поиску новых способов печатания. После появления офсетных форм на алюминиевой основе резко уменьшилась доля высокой печати._x000D_ Поверхность печатных форм высокой печати химически нейтральна и может воспринимать любой раствор. Следовательно, эти формы могут быть использованы для печати с применением красок, как на жировой основе, так и на базе водных и спиртовых растворителей._x000D_ Важным стимулом для развития и поддержания конкурентоспособности высокой печати явилось внедрение гибких полноформатных форм с малой (0,4-0,7 мм) глубиной пробельных элементов. Существенные изменения в технологию высокой печати внесли фотополимерные печатные формы в сочетании с повышением жесткости конструкций печатных машин и применением синтетических декелей из армированных материалов на пористой волокнистой основе. Они позволили значительно повысить эффективность работы за счет уменьшения затрат времени на подготовку к печатанию._x000D_ Фотополимерные печатные формы одновременно способствовали дополнительному развитию таких неотъемлемых достоинств способа высокой печати, как хорошая разрешающая способность, позволяющая печатать однокрасочные и многокрасочные иллюстрации с линиатурой до 60 линий на сантиметр (а на мелованных бумагах - и до 80 и более линий на сантиметр), достаточная графическая, градационная и цветовая точность воспроизведения различных по своему характеру изображений. Эти черты способа высокой печати обусловлены, в частности, возможностью получения на оттиске четких, резких контуров штриховых и растровых элементов, а также относительной простотой технологического процесса подготовки машины и печатания тиража._x000D_ К способам высокой печати следует отнести также и флексографскуюпечать, которая в последнее время находит все более широкое применение. Высокая скорость печатания на любых рулонных материалах, в том числе и на материалах, не впитывающих печатную краску, дешевые (на единицу продукции) печатные формы из фотополимеров (высокая тиражестойкость) и возможность одновременно в одной машине печатать, лакировать, проводить тиснение и высечку, делают этот способ печати очень перспективным для этикеточной и упаковочной промышленности, а также для печатания газет._x000D_ Особенностью данного способа является возможность установки фрагментарных печатных форм (печатных форм, состоящих из отдельных фрагментов) на формных цилиндрах различного диаметра. Это дает возможность печатать повторяющиеся сюжеты на полотне рулона с очень высокой скоростью. Именно поэтому способ флексографской печати широко используется для печатания обоев, этикеток, упаковок, газет._x000D_ При использовании способа плоской печати передача текста и изображения на запечатываемый материал осуществляется с использованием печатной формы, на которой печатные и пробельные элементы расположены практически в одной плоскости. Они обладают избирательными свойствами восприятия маслосодержащей краски и увлажняющего раствора - воды или водного раствора слабых кислот и спиртов. Увлажняющий раствор наносится на печатную форму перед нанесением печатной краски._x000D_ Плоская косвенная печать.К способу плоской косвенной печати относят офсетный способ печати, при котором краска с печатной формы передается на бумагу посредством промежуточного офсетного цилиндра, на котором укреплено резинотканевое офсетное полотно._x000D_ Современное офсетное производство характеризуется интенсивным использованием компьютерной техники на всех стадиях подготовки издания к печати и проведения печатного процесса, а также достаточно широким внедрением элементов стандартизации и оптимизации._x000D_ Укреплению позиций листовой офсетной печати способствуют и такие факторы, как постепенный переход от крупнотиражного печатания к выпуску продукции небольшими тиражами (прежде всего это относится к книжной и рекламной продукции), интенсивное оснащение листовых машин микропроцессорными системами контроля и регулирования, способствующими увеличению производительности и рентабельности печатного процесса, расширение спроса на высококачественную многокрасочную продукцию разнообразных форматов и т.д._x000D_ С другой стороны, технологическая гибкость и экономичность рулонного офсета (рабочая скорость более 45 тыс. оттисков в час) в сочетании с интенсивным внедрением электроники в сферу допечатных операций позволяют ему эффективно конкурировать с листовым офсетом при печатании небольших тиражей и с глубокой и высокой печатью при изготовлении продукции крупными тиражами._x000D_ Прямой способ плоской печати.К этому способу плоской печати относятся фототипия и литография при которых краска с печатной формы передается непосредственно на бумагу._x000D_ Фототипия - это безрастровый способ прямой плоской печати с использованием печатных форм, на которых разделение поверхности печатной формы на печатные и пробельные элементы обеспечивается различной степенью задубливания желатина и набухания желатина под воздействием увлажняющего спиртового раствора. Поверхность печатной формы для фототипии при сильном увеличении напоминает по внешнему виду корку апельсина. Качество изображения на оттиске, изготовленном способом фототипии, близко к качеству изображения на фотографии. При изготовлении печатной формы на стеклянной основе достигается превосходная передача тонких штрихов и линий._x000D_ Фототипия - дорогой способ печати, но он очень хорош для печатания цветных и черно-белых фотографий, карандашных рисунков, состоящих из тонких контурных линий и штрихов и карандашных полутонов. Особенно полно проявляет свои сильные стороны фототипия при печати полутоновых изображений с очень тонкими тоновыми и цветовыми переходами, которые характерны, например, для акварельных рисунков._x000D_ Литография - наиболее старый способ прямой плоской печати, для которого печатная форма изготавливается на плоском литографском камне. Рисунок на форму наносится жирной специальной краской при помощи пера (для передачи тонких штрихов) или кисти (для передачи больших участков сплошного тона, то есть для плашек). Полутоновые изображения наносятся на зернистую поверхность камня литографским карандашом. Изменение интенсивности тона достигается различной силой нажима или нанесением дополнительных карандашных штрихов. После нанесения рисунка поверхность камня должна быть обработана для образования пробельных элементов. Для этой цели используют коллоидные растворы азотной кислоты и гуммиарабика или декстрина. Способ литографского воспроизведения цветных изображений носит название хромолитография._x000D_ Зернистая структура поверхности литографского камня (прообраз стохастического растра) допускает использование до 20 различных красок без опасности возникновения муара на многокрасочном оттиске._x000D_ В настоящее время литография имеет только историческое значение: никто в мире уже не использует литографский камень как материал для изготовления печатных форм. Однако в некоторых европейских странах плоскую печать до сих пор называют литографской._x000D_ Разработана также технология офсетной литографии, у которой печатная форма изготавливается на алюминиевой основе без применения растров и растрирования, а печать проводится на офсетных машинах. Это технология названа безрастровый офсети по качеству оттисков она близка к литографии._x000D_ Использование технологии стохастического растрированияс применением формных офсетных пластин с высокой разрешающей способностью дают предпосылки вернуться к качеству и достоинствам литографии._x000D_ Если при офсетном способе печати используют печатную форму высокой печати, то такой способ печати называют типоофсетом. В типоофсете интегрируются положительные стороны способов офсетной и высокой печати. Давление при печати ниже, чем в высокой печати, и печатная форма не входит в контакт с бумагой. Все это способствует повышению тиражестойкости печатной формы. Использование печатной формы высокой печати, которая не требует увлажнения, сильно облегчает процесс печатания с использованием красок не только на жировой основе, как при способе плоской печати, что сильно расширяет технологические возможности офсетного способа печати._x000D_ К способу плоской печати можно отнести также электрографические и магнитографические способы печати. Печатные и пробельные элементы на печатной форме при этих способах печати находятся в одной плоскости, однако, они разделяются диэлектрическими или магнитными свойствами поверхности._x000D_ Электрофотография - способ формирования красочного изображения на печатной форме с использованием носителей, электрические свойства которых изменяются под действием излучения оптического диапазона. В качестве носителей применяют селеновые пластины, цилиндры, а также фотопроводящие бумаги и пленки, которые под воздействием света меняют свою электропроводимость. К способу электрофотографии следует отнести и ксерографию - фирменное название, ставшее нарицательным в русской технической литературе. Во всех копировальных устройствах фирм Ксерокс, Осе, Канон, Кодак и др. при копировании используется способ электрофотографии._x000D_ В электрофотографии изготовление печатной формы занимает очень мало времени. Форма является реверсивной, то есть после каждого оттиска ее можно разряжать или размагничивать и снова заряжать, располагая печатные и пробельные элементы по-новому. По этой причине такие способы печати применяют для оперативного размножения документов, когда требуется быстро изготовить несколько экземпляров. Качество оттиска ниже, чем при высокой и классической плоской (офсетной) печати, но оперативность является их сильной стороной._x000D_ При способе глубокой печати передача изображения на бумагу в процессе печатания производится с печатной формы, на которой печатные элементы углублены по отношению к пробельным. Краска с пробельных элементов снимается тонкой стальной пластиной – ракелем. Печатная форма изготавливается непосредственно на медной поверхности формного цилиндра._x000D_ Для способов глубокой печати характерно то, что полутона на оттиске получаются за счет изменения толщины красочного слоя. Качество полутоновых изображений на оттисках глубокой печати недостижимо для других способов печатания. Плавность перехода тонов и цвета превосходна, что позволяет воспроизводить однокрасочные и многокрасочные оригиналы буквально с «фотографической» точностью. Хотя в глубокой печати также используется растр, его частота очень высока по сравнению с растрами для других видов печати и он всегда незаметен на оттиске. Этому способствует и жидкая краска, которая, выливаясь на бумагу из ячеек печатной формы, заливает перемычки между растровыми элементами, имеющими одинаковую ширину (в глубокой классической печати) как в светах, так в полутонах и тенях изображения. Неизбежное присутствие растра при создании текста на печатной форме влияет на ровность штрихов и контурных линий. Штриховые изображения и текст на оттиске получаются неровными, с зазубринами, мелкий текст становится плохо читаемым. Комбинированный способ печатания издания, когда текст и штриховые изображения печатают высокой печатью, а полутоновые изображения (фотографии, картины) - глубокой применяют буквально с момента изобретения глубокой печати. Такие издания получаются более дорогими, но они совмещают преимущества каждого из применяемых способов._x000D_ Периодом наиболее интенсивного развития глубокой печати явились 70-е годы ХХ-го века. Следует отметить, что этот способ получил широкое распространение и в сфере выпуска неиздательской продукции. Это печатание на упаковочных (в том числе и синтетических) материалах, изготовление этикеток, оформление обоев; так называемая декоративная печать - имитация на бумаге рисунка ценных пород древесины, камня, ткани; печатание ценных бумаг; получение изображений на бумаге для последующего воспроизведения их на ткани, в частности, способом термопереноса._x000D_ Несомненным достоинством способа глубокой печати является очень высокая скорость печати, достигаемая благодаря использованию красок на основе летучих растворителей, обеспечивающих достаточно быстрое их закрепление._x000D_ Ввиду значительной сложности и длительности изготовления формных цилиндров, применяемых в глубокой печати, использование этого способа выгодно лишь при печати больших тиражей - начиная примерно с 150-250 тыс. оттисков._x000D_ Способ глубокой печати еще не исчерпал все свои возможности и за ним будущее. Изобретение новой технологии изготовления печатных форм по аналогии с плоской цифровой печатью и создание экологически чистых красок приведет способ глубокой печати к лидерству в будущем._x000D_ Печать производится красками повышенной вязкости. Применяется этот способ очень редко - как правило, при печати отдельных фрагментов денежных знаков и ценных бумаг, а также при печати марок, где существует необходимость воспроизвести на оттиске очень тонкие и сложные по конфигурации непрерывные линии. Металлография является безрастровым способом глубокой печати. Особым отличием оттиска металлографии является рельефность изображения на оттиске, созданная краской._x000D_ При способе трафаретной печати передача изображения на запечатываемый материал производится с печатной формы, представляющей собой сетку. Сквозь ячейки печатных элементов с помощью ракеля продавливается печатная краска. Традиционная трафаретная печать иногда называют шелкографией, или сеточной печатью._x000D_ Ризография - фирменное название способа трафаретной ротационной печати с использованием печатной формы, изготовленной прожиганием лазером микроотверстий в формном материале (мастер-пленке) для образования печатных элементов. Краска подается изнутри формного цилиндра под давлением. Тиражестойкость печатной формы, изготовленной на мастер-пленке, достигает 1000 оттисков. Ризографию используют для оперативного изготовления копий документов в количестве от 100 до 1000 экземпляров._x000D_ Струйная печать - это технология получения копий, при которой изображение наносится на запечатываемый материал (бумагу, картон, стекло, пластмассы) набрызгиванием специальных красок из сопел очень малого диаметра с высокой скоростью (до 1 млн. капель в секунду). Струйная печать обычно используется для производственной маркировки на мягких упаковках, получения читаемых надписей на поверхностях с грубой структурой, нанесения адресов на периодические издания и пр. Способ струйной печати используется в струйных принтерах, предназначенных, в частности, для изготовления полутоновой цветопробы. В последнее время этот способ печати бурно развивается в связи с развитием компьютерных систем и цифровых полиграфических технологий._x000D_ Далее приведены виды печати в типографии, которые можно отнести к специальным способам. Границы их признаков сильно размыты или перекрываются._x000D_ Ирисовая печать (печать с раскатом, радужная печать) - цветная печать несколькими красками одновременно из одного красочного ящика (разделенного перегородками) с одной печатной формы при использовании раскатных валиков с небольшим фиксированным осевым перемещением. Этот способ печати позволяет получить на оттиске плавный переход цветов. Ирисовая печать используется при печати плакатов и афишей, рекламных буклетов и листовок, а также в качестве средства защиты от подделок при печати банкнот и ценных бумаг._x000D_ Тампопечать - передача изображения с печатной формы на запечатываемую поверхность, как правило, неплоскую, с использованием упруго - эластичного тампона (см. рис. 13). Этот способ используется для печати надписей и изображений на ручках, ампулах, зажигалках и т.д. Сильная сторона способа тампопечати состоит в том, что мягкий тампон может охватить, не повредив, любую форму запечатываемого изделия. Как правило, в способе тампопечати используют печатную форму глубокой печати. Следовательно, толщина красочного слоя может быть любой, и, таким образом, тампопечатью можно запечатывать шероховатые поверхности, а также невпитывающие краску материалы, например, стекло, металл или пластмассы, так как печатная форма глубокой печати позволяет использовать краски с малой вязкостью на базе быстроиспаряемых растворителей._x000D_ Цифровые технологии XX века, когда изображение на печатной форме можно менять после каждого оборота формного цилиндра делают реальным создание бесконечных версий одного оригинала. В современном динамическом издательском мире срок выхода издания на рынок является решающим фактором. Оснащенная по последнему слову техники цифровая полиграфия позволяет осуществлять редактирование, корректуру и печать по очень сжатому графику._x000D_ Высокоскоростные печатные машины с цифровым управлением и работающие по технологии цифровой печати, делают возможным выпуск изданий адресно, под заданную аудиторию._x000D_ Гутенберговский наборный шрифт ХV-го столетия с изготовлением разборных металлических печатных форм и изобретение технологии растрирования сделали возможным массовое производство идентичных копий текста, штриховых и полутоновых (однокрасочных и многокрасочных) изображений. Сегодня цифровые технологии, позволяющие менять изображение на печатной форме после каждого оборота формного цилиндра, делают реальным создание бесконечных версий одного оригинала._x000D_ После всего сказанного напрашивается вывод, иллюстрирующий диалектику развития полиграфической техники и технологии._x000D_ Полиграфические технологии и способы печати прошли полный цикл развития и пришли к противоположности первоначальной идеи - от печати множества идентичных экземпляров издания до бесконечного разнообразия вариантов в тираже одного издания, когда в процессе печатания издания могут быть внесены изменения в каждый экземпляр тиража._x000D_</t>
  </si>
  <si>
    <t xml:space="preserve"> Нет сомнений, что сегодня издательская и полиграфическая индустрия переживает процесс коренных преобразований. Мы наблюдаем новое явление, имеющее большое значение для общества. Печатные средства информации выступают совместно с цифровыми средствами массовой информации. Печатная продукция обслуживает цифровые средства информации и одновременно включает их как составную свою часть. Например, компакт-диски (CD) упаковывают в красочных упаковках и в альбомах, а многие журналы, сборники и справочники содержат CD как приложения. Цифровая технологическая революция меняет процесс производства печатной продукции, внося больше красочности, непрерывно повышая качество и разнообразие выпускаемых изделий и способствуя большей оперативности, гибкости и управляемости производственного полиграфического процесса. Они очень четкие и емкие и позволяют надежно ориентироваться в мире полиграфии. Газеты, журналы, книги, каталоги и буклеты выступают в качестве противовеса ежедневной работе с экраном монитора и являются источником наслаждения и средствами отдыха. Уединение с книгой это разговор с самим собой, с самым близким человеком, это отдых и наслаждение для многих людей._x000D_ Столкновение на рынке информации печатных и электронных средств массовой информации, как прогнозировали многие после появления радио, телевидения и, особенно, компьютеров и сети Интернет, не произошло. Они не воспринимают краску и, следовательно, в процессе печатания не передают элементы изображения на бумагу._x000D_ Чем резче и четче граница между пробельными и печатными элементами, тем качественнее печатная форма. рис. 13). </t>
  </si>
  <si>
    <t xml:space="preserve">Немає сумнівів, що сьогодні видавнича та поліграфічна індустрія переживає процес докорінних перетворень. Ми спостерігаємо нове явище, яке має велике значення для суспільства. Друковані засоби інформації виступають спільно з цифровими засобами масової інформації. Друкована продукція обслуговує цифрові засоби інформації і одночасно включає їх як свою складову частину. Наприклад, компакт-диски (CD) упаковують в барвистих упаковках і в альбомах, а багато журнали, збірники і довідники містять CD як додатки. Цифрова технологічна революція змінює процес виробництва друкованої продукції, вносячи більше барвистості, безперервно підвищуючи якість і різноманітність виробів і сприяючи більшій оперативності, гнучкості і керованості виробничого поліграфічного процесу. Вони дуже чіткі і ємні і дозволяють надійно орієнтуватися у світі поліграфії. Газети, журнали, книги, каталоги і буклети виступають в якості противаги щоденній роботі з екраном монітора і є джерелом насолоди і засобами відпочинку. Усамітнення з книгою це розмова з самим собою, з найближчою людиною, це відпочинок і насолода для багатьох людей. Зіткнення на ринку інформації друкованих та електронних засобів масової інформації, як прогнозували багато після появи радіо, телебачення і, особливо, комп'ютерів і мережі Інтернет, не сталося. рис. 13). </t>
  </si>
  <si>
    <t>[caption id="" align="aligncenter" width="350"]&lt;img src="http://www.plotterchoice.ru/wp-content/uploads/2011/03/kg71608a.gif" alt="" width="350" height="300" /&gt; Які види друку існують.[/caption]    Немає сумнівів, що сьогодні видавнича та поліграфічна індустрія переживає процес докорінних перетворень. Ми спостерігаємо нове явище, яке має велике значення для суспільства. Друковані засоби інформації виступають спільно з цифровими засобами масової інформації. Друкована продукція обслуговує цифрові засоби інформації і одночасно включає їх як свою складову частину. Наприклад, компакт-диски (CD) упаковують в барвистих упаковках і в альбомах, а багато журнали, збірники і довідники містять CD як додатки. Також ви можете знайти все необхідне на ресурсі &lt;a href="http://print-media-group.com.ua/pechat-na-pvh-plenke/" title="печать на пвх"&gt;печать на пвх&lt;/a&gt;.\n    Цифрова технологічна революція змінює процес виробництва друкованої продукції, вносячи більше барвистості, безперервно підвищуючи якість і різноманітність виробів і сприяючи більшій оперативності, гнучкості і керованості виробничого поліграфічного процесу. Вони дуже чіткі і ємні і дозволяють надійно орієнтуватися у світі поліграфії. Газети, журнали, книги, каталоги і буклети виступають в якості противаги щоденній роботі з екраном монітора і є джерелом насолоди і засобами відпочинку. Усамітнення з книгою це розмова з самим собою, з найближчою людиною, це відпочинок і насолода для багатьох людей. \n     Зіткнення на ринку інформації друкованих та електронних засобів масової інформації, як прогнозували багато після появи радіо, телебачення і, особливо, комп'ютерів і мережі Інтернет, не сталося. Вони не сприймають фарбу і, отже, в процесі друкування не передають елементи зображення на папір. Чим різкіше і чіткіше межа між пробельными і друкованими елементами, тим якісніше друкована форма. рис. 13).</t>
  </si>
  <si>
    <t>http://e-putivka.com.ua/yaki-vidi-druku-isnuyut/</t>
  </si>
  <si>
    <t xml:space="preserve"> _x000D_
         _x000D_
 _x000D_
 _x000D_
_x000D_
_x000D_
_x000D_
_x000D_
_x000D_
_x000D_
_x000D_
_x000D_
_x000D_
_x000D_
_x000D_
_x000D_
_x000D_
  _x000D_
Мир печати: виды и способы печати_x000D_
 _x000D_
_x000D_
_x000D_
_x000D_
На данный момент существует шесть основных видов печати: это цифровая и широкоформатная печать, тиснение, офсетная печать, тампопечать и  шелкография._x000D_
1. Цифровая печать. Отличительным плюсом цифровой печати является возможность увидеть готовый экземпляр рекламной продукции и при необходимости внести в проект соответствующие изменения. Также, цифровая печать обладает высоким качеством изображения. При помощи цифровой печати наносить изображение можно на обычную и фактурную бумагу. Цифровая печать применяется повсеместно. С ее помощью изготавливаются стикеры,  блокноты, наклейки, визитки, листовки и множество другой рекламной продукции, которую можно напечатать очень быстро. _x000D_
 _x000D_
2. Широкоформатная печать нашла свое применение при изготовлении рекламных носителей. Широкоформатная печать позволяет изготовить изображения больших размеров (билборды, рекламные щиты, растяжки, рекламно-информационные стенды) . Подобная печать предполагает малый тираж изготавливаемой продукции, но высокое качество изготавливаемых изображений. С помощью такого типа печати изображение обычно наносится на самоклеящуюся пленку, баннерную ткань, сетку, при  необходимости самоклеящуюся пленку можно накатать на специальный пластик._x000D_
 _x000D_
3. Офсетная печать отличается экономичностью и высоким качеством рекламной продукции. Требуемое изображение наносится на пластину и с помощью офсетного цилиндра изображение переносится на рекламный носитель. Экономия офсетной печати образуется за счет малых затрат на изготовление большого тиража рекламной продукции. Таким образом изготавливают журналы, рекламные проспекты, глянцевые издания и поздравительные открытки, листовки, флаерсы, плакаты, афишы при тиражах от 1000 шт., но возможна и при 500 шт._x000D_
 _x000D_
4. Тампопечать представляет собой возможность перенесения изображения со специальной формы на определенный носитель с помощью специального тампона с краской. Обычно таким способом изображение наносят на неплоские рекламные продукты. С помощью такого способа печати можно наносить около четырех разных оттенков. Плюсом тампопечати является возможность нанесения изображения на рекламный продукт любой формы. Основное распространение такая печать получила при изготовлении сувенирной продукции: авторучки, брелоки, зажигалки, флэшки. _x000D_
 _x000D_
5. Тиснение  фольгой придает изделию дополнительные возможности по украшению их золотом или серебром. Часто таким образом происходит выдавливание необходимых элементов шрифта, логотипа на рекламных носителях. Конгрев придаст изделию дополнительный объем шрифта или логотипа. Тиснение используют на таких материалах, как: картон, кожа, бумага, пластик. Чаще всего образцом тиснения выступают поздравительные папки, ежедневники, папки для бумаг, украшения кожаных изделий, для печати эксклюзивных визиток._x000D_
6. Шелкография придет на помощь тогда, когда необходимо печатать на любых материалах, не только на картоне любой плотности, но и металле, пластике, дереве. Также только шелкография дает наиболее толстый слой краски, который можно ощутить тактильно. _x000D_
_x000D_
_x000D_
_x000D_
Контакты:_x000D_
192007, г. Санкт-Петербург, Лиговский пр., д.178 _x000D_
Телефон: 936-90-14 , моб.: +7(964) 373-94-06_x000D_
e-mail: info@nevaprint.ru  _x000D_
 _x000D_
_x000D_
_x000D_
 _x000D_
 </t>
  </si>
  <si>
    <t xml:space="preserve"> На данный момент существует шесть основных видов печати: это цифровая и широкоформатная печать, тиснение, офсетная печать, тампопечать и  шелкография._x000D_ Широкоформатная печать нашла свое применение при изготовлении рекламных носителей. Широкоформатная печать позволяет изготовить изображения больших размеров (билборды, рекламные щиты, растяжки, рекламно-информационные стенды) . Подобная печать предполагает малый тираж изготавливаемой продукции, но высокое качество изготавливаемых изображений. С помощью такого типа печати изображение обычно наносится на самоклеящуюся пленку, баннерную ткань, сетку, при  необходимости самоклеящуюся пленку можно накатать на специальный пластик._x000D_ Офсетная печать отличается экономичностью и высоким качеством рекламной продукции. Требуемое изображение наносится на пластину и с помощью офсетного цилиндра изображение переносится на рекламный носитель. Экономия офсетной печати образуется за счет малых затрат на изготовление большого тиража рекламной продукции. Таким образом изготавливают журналы, рекламные проспекты, глянцевые издания и поздравительные открытки, листовки, флаерсы, плакаты, афишы при тиражах от 1000 шт., но возможна и при 500 шт._x000D_ Тиснение  фольгой придает изделию дополнительные возможности по украшению их золотом или серебром. Часто таким образом происходит выдавливание необходимых элементов шрифта, логотипа на рекламных носителях. Конгрев придаст изделию дополнительный объем шрифта или логотипа. Тиснение используют на таких материалах, как: картон, кожа, бумага, пластик. Чаще всего образцом тиснения выступают поздравительные папки, ежедневники, папки для бумаг, украшения кожаных изделий, для печати эксклюзивных визиток._x000D_</t>
  </si>
  <si>
    <t xml:space="preserve">Широкоформатная печать позволяет изготовить изображения больших размеров (билборды, рекламные щиты, растяжки, рекламно-информационные стенды) . Подобная печать предполагает малый тираж изготавливаемой продукции, но высокое качество изготавливаемых изображений. С помощью такого типа печати изображение обычно наносится на самоклеящуюся пленку, баннерную ткань, сетку, при  необходимости самоклеящуюся пленку можно накатать на специальный пластик._x000D_ Офсетная печать отличается экономичностью и высоким качеством рекламной продукции. Требуемое изображение наносится на пластину и с помощью офсетного цилиндра изображение переносится на рекламный носитель. Экономия офсетной печати образуется за счет малых затрат на изготовление большого тиража рекламной продукции. Таким образом изготавливают журналы, рекламные проспекты, глянцевые издания и поздравительные открытки, листовки, флаерсы, плакаты, афишы при тиражах от 1000 шт., но возможна и при 500 шт._x000D_ Тиснение  фольгой придает изделию дополнительные возможности по украшению их золотом или серебром. Часто таким образом происходит выдавливание необходимых элементов шрифта, логотипа на рекламных носителях. Конгрев придаст изделию дополнительный объем шрифта или логотипа. Тиснение используют на таких материалах, как: картон, кожа, бумага, пластик. Чаще всего образцом тиснения выступают поздравительные папки, ежедневники, папки для бумаг, украшения кожаных изделий, для печати эксклюзивных визиток._x000D_. </t>
  </si>
  <si>
    <t xml:space="preserve">Широкоформатний друк дозволяє виготовити зображення великих розмірів (біл-борди, рекламні щити, розтяжки, рекламно-інформаційні стенди) . Подібна друк передбачає малий тираж виготовлюваної продукції, але висока якість виготовлених зображень. За допомогою такого типу друку зображення зазвичай наноситься на самоклеючу плівку, банерну тканину, сітку, при необхідності самоклеящуюся плівку можна накатати на спеціальний пластик. Офсетний друк відрізняється економічністю і високою якістю рекламної продукції. Потрібне зображення наноситься на пластину і з допомогою офсетного циліндра зображення переноситься на рекламний носій. Економія офсетного друку утворюється за рахунок малих витрат на виготовлення великого тиражу рекламної продукції. Таким чином виготовляють журнали, рекламні проспекти, глянсові видання та вітальні листівки, листівки, флаєрси, плакати, афіші при тиражах від 1000 шт., але можлива і при 500 шт. Тиснення фольгою надає виробу додаткові можливості по прикрасі їх золотом або сріблом. Часто таким чином відбувається видавлювання необхідних елементів шрифту, логотипу на рекламних носіях. Конгрев додасть виробу додатковий обсяг шрифту або логотипу. Тиснення використовують на таких матеріалах, як: картон, шкіра, папір, пластик. </t>
  </si>
  <si>
    <t>[caption id="" align="aligncenter" width="350"]&lt;img src="http://vsbot.ru/wp-content/uploads/2013/10/Termopechat.png" alt="" width="350" height="300" /&gt; Які види друку існують.[/caption]    Широкоформатний друк дозволяє виготовити зображення великих розмірів (біл-борди, рекламні щити, розтяжки, рекламно-інформаційні стенди) . Подібна друк передбачає малий тираж виготовлюваної продукції, але висока якість виготовлених зображень. За допомогою такого типу друку зображення зазвичай наноситься на самоклеючу плівку, банерну тканину, сітку, при необхідності самоклеящуюся плівку можна накатати на спеціальний пластик. Офсетний друк відрізняється економічністю і високою якістю рекламної продукції. Також ви можете знайти все необхідне на ресурсі &lt;a href="http://print-media-group.com.ua/pechat-bannerov-ili-bannera-kiev/" title="баннер киев"&gt;баннер киев&lt;/a&gt;.\n    Потрібне зображення наноситься на пластину і з допомогою офсетного циліндра зображення переноситься на рекламний носій. Економія офсетного друку утворюється за рахунок малих витрат на виготовлення великого тиражу рекламної продукції. Таким чином виготовляють журнали, рекламні проспекти, глянсові видання та вітальні листівки, листівки, флаєрси, плакати, афіші при тиражах від 1000 шт., але можлива і при 500 шт. Тиснення фольгою надає виробу додаткові можливості по прикрасі їх золотом або сріблом. \n     Часто таким чином відбувається видавлювання необхідних елементів шрифту, логотипу на рекламних носіях. Конгрев додасть виробу додатковий обсяг шрифту або логотипу. Тиснення використовують на таких матеріалах, як: картон, шкіра, папір, пластик. Найчастіше зразком тиснення виступають вітальні папки, щоденники, папки для паперів, прикраси шкіряних виробів, для друку ексклюзивних візиток.</t>
  </si>
  <si>
    <t>http://bf3.com.ua/yaki-vydy-druku-isnuyut/</t>
  </si>
  <si>
    <t>_x000D_
ВходРегистрация_x000D_
Акции_x000D_
Новости_x000D_
Акции_x000D_
Блог_x000D_
Оплата/Доставка_x000D_
Помощь_x000D_
Биржа дизайна_x000D_
Требования к макетам_x000D_
Каталог бумаг_x000D_
Индивидуальный заказ_x000D_
Популярные вопросы_x000D_
_x000D_
Документы_x000D_
О нас_x000D_
О компании_x000D_
Парк оборудования_x000D_
Наши Вакансии_x000D_
_x000D_
Офсетная печать_x000D_
Цифровая печать_x000D_
Широкоформатная печать_x000D_
Сувенирная продукция_x000D_
_x000D_
О гибридном лакировании_x000D_
Технология SoftTouch_x000D_
Контакты_x000D_
-22%_x000D_
Ваша скидка 22% действует еще 3д : 23ч : 41мин_x000D_
RU_x000D_
RU_x000D_
UK_x000D_
Вход_x000D_
Регистрация_x000D_
_x000D_
ТИПОГРАФИЯ ВОЛЬФ0800 755 774 _x000D_
067 503 74 74_x000D_
050 465 74 74_x000D_
093 309 74 74_x000D_
044 229 74 74_x000D_
_x000D_
_x000D_
Каталог товаров_x000D_
ПолиграфияСувенирная продукцияШирокоформатная печатьКалькуляторыБилеты и Купоны_x000D_
Блоки для записей_x000D_
Бирки_x000D_
Блокноты_x000D_
Брошюры_x000D_
Буклеты_x000D_
Визитки_x000D_
Воблеры_x000D_
Грамоты_x000D_
Дипломы_x000D_
Журналы_x000D_
Календари_x000D_
Каталоги_x000D_
Книги_x000D_
Конверты_x000D_
Листовки_x000D_
Меню и Сеты_x000D_
Наклейки_x000D_
Открытки_x000D_
Пакеты бумажные_x000D_
Папки_x000D_
Печать в листах_x000D_
Печать на Oracal_x000D_
Печать упаковок_x000D_
Плакаты_x000D_
Сертификаты_x000D_
Стикеры_x000D_
Фирменные бланки_x000D_
Флаеры_x000D_
Хенгеры_x000D_
Ценники_x000D_
Пластиковые карты_x000D_
Коврики для Мышки_x000D_
Пазлы_x000D_
Печатные сувениры_x000D_
Печать на Oracal_x000D_
Печать на бейсболках_x000D_
Печать на футболках_x000D_
Поздравительные открытки_x000D_
Печать на ручках_x000D_
Сувенирная продукция_x000D_
Таблички, Вывески, Указатели_x000D_
Термокружки_x000D_
Термосы_x000D_
Флешки, Зажигалки_x000D_
Чашки_x000D_
Fashion WOLF_x000D_
Стенды и конструкции_x000D_
Таблички, Вывески, Указатели_x000D_
Широкоформатная печать_x000D_
Цифровая печать_x000D_
Офсетная печать_x000D_
Печать в листах_x000D_
_x000D_
_x000D_
Ваша скидка 22% действует еще 3д : 23ч : 41мин-22% 03:23:41_x000D_
Есть промокод?_x000D_
  Типография Вольф    О цифровой составляющей процесса печати_x000D_
О цифровой составляющей процесса печати_x000D_
Цифровая печать – это процесс, в котором для вывода на печать изделия c помощью устройств с прямым методом нанесения тонера или краски используются компьютерные электронные файлы. _x000D_
Определение цифровой печати: эволюция_x000D_
К такому определению исследователи пришли не сразу._x000D_
В начале 2000-х рассматривались два базовых вида цифровой печати:_x000D_
Печать с переменной печатной формой - Computer-to-Print (компьютер-оттиск), к которой относили устройства:_x000D_
электрофотографии/электрографии/магнитографии;_x000D_
струйной печати;_x000D_
элкографии._x000D_
В классическом понимании цифровая печать - «бесконтактная», НО также этим термином обозначали и гибридные устройства, в которых печать производилась с использованием прямой (постоянной/непостоянной) печатной формы._x000D_
У всех подобных машин - одна общая черта: в отличие от «динамической» цифровой печати печатная форма «статична» и от оттиска к оттиску не обновляется._x000D_
Существовали две концепции построения «гибридных» цифровых печатных машин. Первая реализована в машинах DICOweb фирмы MAN Roland, в которых нанесенное лазером на термосублимационную ленту изображение переносилось на цилиндр, подвергалось термозакреплению, а после печати удалялось при помощи полотна и специальной жидкости. Быстрая цифровая смена заказа (Digital Change Over, DICO) занимала несколько минут._x000D_
Другая концепция воплотилась в группе машин технологии DI, оснащенных блоками экспонирования пластин непосредственно в машине – их производили Heidelberg, Adast, KBA/Scitex, Komori, Ryobi, Sakurai и др. компании._x000D_
Сегодня цифровую печать можно определить как совокупность технологий, где для каждого выводимого оттиска генерируются новые печатные формы (виртуальные или временные)._x000D_
«Виртуальные» печатные формы существуют только в виде файловой записи и используются в струйных и термосублимационных технологиях._x000D_
Временные печатные формы в виде зарядовой записи на электромагнитном носителе используются в электрографии, ионографии, магнитографии._x000D_
Из истории цифровой печати_x000D_
1833 г. - Феликс Саварт обнаружил и констатировал однотипность образования капель жидкости, выпускаемой через узкое отверстие. Математическое описание этого явления было проведено в 1878 г. лордом Рейли (впоследствии получил Нобелевскую премии)._x000D_
Видео: Первый принтер Difference Engine, изобретенный Чарльзом Бебиджем, так и не был создан, но именно он доказывает тесную эволюционную связь между принтерами и печатными машинками. Данный агрегат был восстановлен по чертежам изобретателя 150 спустя в музее наук Лондона. Принтер весил 2,5 тонны и состоял из 4000 частей. Его конструкция была настолько сложна, что на сборку аппарата ушло десять лет_x000D_
_x000D_
_x000D_
22 октября 1938 г. - Честер Карлсон получил первый «электрофотографический» отпечаток, это изобретение назвали «ксерографией»._x000D_
1948 г. - компания Haloid (позже Xerox) выпустила в свет первую серию копировальных аппаратов Xerox Model A Copy Machine._x000D_
1951 г. – разработаны теоретические основы струйной печати. Siemens запатентовала работающее устройство, способное разделять струю на однотипные капли._x000D_
Изобретение привело к созданию мингографа, одного из первых коммерческих самописцев, используемых для регистрации значений напряжения._x000D_
1953 г. - для компьютера Univac в корпорации Remington-Rand создан первый в мире высокоскоростной принтер, наносящий изображения через красочную ленту (лепестковый принтер - прототип матричного принтера). Устройство могло печатать за минуту 600 строк по 120 символов в каждой_x000D_
1957 г. – Ноэль де Плассе обнаружил, что некоторые красители способны сублимировать, то есть переходить из твердого состояния в газообразное, минуя жидкое (принцип сублимационной печати)._x000D_
1964 г. - Seiko Epson Corporation сконструировала уникальный механизм, который постоянно отпечатывал точное время – работал в качестве часов. Изображение формировалось из точек, наносимых на умагу иглами через черную или цветную ленту. Эволюция разработки привела к появлению настоящих матричных принтеров._x000D_
1969 г. - Гарри Старквэзер, сотрудник Xerox, доказал, что изображение можно переносить на бумагу с помощью лазерного луча с его дальнейшей ксерографической печатью._x000D_
1971 г. – выпущен первый промышленный лазерный принтер IBM 3800._x000D_
1972 г. – заложены основы термальной печати, печать по цифровым носителям прямо на холст без печатных форм позволила осуществлять печать по требованию за короткое время._x000D_
1972 г. - Xerox разработала принтер, в котором применялся гелий-неоновый газовый лазер, расположенный на модифицированном копировальном аппарате. Такая система обеспечила достойное качество отпечатков в 500 dpi, со скоростью 60 стр./мин._x000D_
1977 г. - первые разработки в области drop-on-demand - в устройстве последовательной печати символов Siemens PT-80, а также в принтере компании Silonics, появившемся годом позже. Эти принтеры использовали прообраз пьезоэлектрической печати._x000D_
1977 г. - Xerox выпустила устройство Xerox 9700 Electronic Printing System, прототип промышленного лазерного принтера._x000D_
1979 г. - Canon изобрела метод печати по технологии drop-on-demand, в соответствии с которым капли выпускались наружу на поверхности небольшого нагревателя, расположенного рядом с соплом и регулировались при помощи конденсации туманообразных скоплений красителя. Эту технологию назвали «пузырьковая печать»._x000D_
1980 г. - Hewlett-Packard разработала технологию, получившую название «термическая струйная печать»._x000D_
1984 г. - на рынке появилось решение ThinkJet — первы</t>
  </si>
  <si>
    <t xml:space="preserve"> В классическом понимании цифровая печать - «бесконтактная», НО также этим термином обозначали и гибридные устройства, в которых печать производилась с использованием прямой (постоянной/непостоянной) печатной формы._x000D_ У всех подобных машин - одна общая черта: в отличие от «динамической» цифровой печати печатная форма «статична» и от оттиска к оттиску не обновляется._x000D_ Существовали две концепции построения «гибридных» цифровых печатных машин. Первая реализована в машинах DICOweb фирмы MAN Roland, в которых нанесенное лазером на термосублимационную ленту изображение переносилось на цилиндр, подвергалось термозакреплению, а после печати удалялось при помощи полотна и специальной жидкости. Быстрая цифровая смена заказа (Digital Change Over, DICO) занимала несколько минут._x000D_ Другая концепция воплотилась в группе машин технологии DI, оснащенных блоками экспонирования пластин непосредственно в машине – их производили Heidelberg, Adast, KBA/Scitex, Komori, Ryobi, Sakurai и др. компании._x000D_ Виртуальные» печатные формы существуют только в виде файловой записи и используются в струйных и термосублимационных технологиях._x000D_ Временные печатные формы в виде зарядовой записи на электромагнитном носителе используются в электрографии, ионографии, магнитографии._x000D_ г. – разработаны теоретические основы струйной печати. Siemens запатентовала работающее устройство, способное разделять струю на однотипные капли._x000D_ Изобретение привело к созданию мингографа, одного из первых коммерческих самописцев, используемых для регистрации значений напряжения._x000D_ г. - Seiko Epson Corporation сконструировала уникальный механизм, который постоянно отпечатывал точное время – работал в качестве часов. Изображение формировалось из точек, наносимых на умагу иглами через черную или цветную ленту. Эволюция разработки привела к появлению настоящих матричных принтеров._x000D_ г. - Гарри Старквэзер, сотрудник Xerox, доказал, что изображение можно переносить на бумагу с помощью лазерного луча с его дальнейшей ксерографической печатью._x000D_ г. – заложены основы термальной печати, печать по цифровым носителям прямо на холст без печатных форм позволила осуществлять печать по требованию за короткое время._x000D_ г. - Xerox разработала принтер, в котором применялся гелий-неоновый газовый лазер, расположенный на модифицированном копировальном аппарате. Такая система обеспечила достойное качество отпечатков в 500 dpi, со скоростью 60 стр./мин._x000D_ г. - первые разработки в области drop-on-demand - в устройстве последовательной печати символов Siemens PT-80, а также в принтере компании Silonics, появившемся годом позже. Эти принтеры использовали прообраз пьезоэлектрической печати._x000D_ г. - Xerox выпустила устройство Xerox 9700 Electronic Printing System, прототип промышленного лазерного принтера._x000D_ г. - на рынке появилось решение ThinkJet — первый коммерчески успешный и относительно недорогой струйный принтер, обеспечивающий хорошее качество и разрешение печати._x000D_ г. - термосублимационную печать применяют на практике, активно используя в фотопринтерах Kodak для непосредственной печати с камер._x000D_ На drupа 2016 ряд компаний показали концепты цифровой печати в формате В1: струйные, УФ, нанографические._x000D_ Суть принципа электрографии (сухого электростатического переноса): источник света светит на предварительно заряженную поверхность светочувствительного вала (фотобарабана). На тех местах, на которые попал свет, меняется заряд и к этим местам затем притягивается тонер. Затем тонер перетягивается за счет электростатики на бумагу, на которой попадает в печку, где и закрепляется, под действием высокой температуры и давления._x000D_ В современных принтерах используется альтернативный источник света, который засвечивает фотобарабан, - светодиодная линейка, состоящая из множества (от 2,5 до 10 тыс. штук) светодиодов, размещенных в ряд вдоль всей длины светочувствительного вала._x000D_ Засветка одной строки в светодиодном принтере происходит одновременно: по команде контролера. Те светодиоды, под которыми на светочувствительном валу должна появиться точка изображения, вспыхивают, остальные - нет. Ряды точек при вращении фотобарабана также формируют на нем электростатическое изображение, которое затем проявляется тонером и переносится на бумагу, где и закрепляется._x000D_ В электрографии используются два различных способа создания полноцветного изображения: многопроходная и однопроходная технология._x000D_ Основное преимущество электрографии через второй перенос – совмещение с офсетным принципом передачи краски, в результате чего достигается приближенное к офсетному качество печати._x000D_ Среди недостатков технологии через второй перенос - необходимость в праймировании материалов для печати, наличие раппорта._x000D_ В зависимости от количества проходов печатающих головок цифровая струйная печать может быть многопроходной (используется в широкоформатной печати) и однопроходной._x000D_ В свою очередь, однопроходная струйная печать бывает непрерывная (при печати изображения капли чернил безостановочно наносятся поверхность) и с дозированием краски («капля-по-требованию»), где капли краски формируются, а затем наносятся на поверхность в соответствии с цифровым сигналом._x000D_ Технология с использованием заряженных капель краски: каплям краски придается заряд, под действием которого они изменяют траекторию и направляются на печатную поверхность для получения изображения._x000D_ Технология с использованием незаряженных капель краски: незаряженные капли формируют печатное изображение, а заряженные капли поступают обратно в систему для повторного использования._x000D_ Технология с использованием устройства для отклонения струи краски: электрическому заряду подвергаются абсолютно все капли чернил, а нанесение капель на изображение происходит с помощью автоматического устройства, регулирующего отклонение направления струй краски._x000D_ В термографической (пузырьковой) струйной печати с жидкими чернилами (в оборудовании Canon, HP) тепло, которое производит электрический нагревательный элемент выпаривает жидкость из чернил, что вызывает появление чернильных пузырьков. Расширяющиеся в объеме пузырьки создают давление внутри чернильного сопла, которое выталкивает чернила на бумагу._x000D_ В струйной печати с твердыми чернилами («струйная печать со сменой фаз» – в оборудовании Seico-Epson, Tonejet) изначально чернила находятся в твердом состоянии, а при нагревании становятся жидкими. Они выталкиваются на поверхность в виде капель, где при охлаждении моментально застывают._x000D_ Как отдельное направление струйной цифровой печати рассматривают обычно и УФ-печать, преимущества которой: широкий цветовой охват, прочность краскослоя, хорошее качество печати на невпитывающих поверхностях, высокая механическая стойкость и др._x000D_ Сущность ее заключается в локальном осаждении ионов на диэлектрическую поверхность под действием электрического напряжения._x000D_ Достоинства ионографических устройств - простота конструкции, высокий коэффициент (до 99,8%) использования проявляющего порошка, линейная схема проводки бумаги, небольшие размеры._x000D_ Цифровое изображение преобразуется в магнитный заряд на барабане, который притягивает тонер, содержащий железные частички._x000D_ Тонеры, применяемые в магнитографии, очень темные, поэтому эта технология больше подходит для печати одной дополнительной краской, чем для процесса четырехцветной печати._x000D_ Включают печать с использованием термопереноса (трансферная печать), термальный перенос краски с испарением (сублимационный термоперенос) и восковой термоперенос._x000D_ В трансферной печати изображение переносится на печатную поверхность с применением термотрансферной пластмассовой ленты, на которую наносится краска._x000D_ В сублимационном переносе вместо термокрасок применяются специальные сублимационные чернила. Когда красочные пигменты нагреваются, они подвергаются процессу, получившему название «сублимация», в результате которого переходят их твердого состояния в газообразное. Когда газ входит в контакт с бумагой со специальным покрытием, он снова переходит в твердое состояние._x000D_ Компания Landa декларирует вторую цифровую революцию в печатном деле, объединив гибкость цифровой печати со скоростью и дешевизной офсетной._x000D_ По сравнению с традиционными струйными технологиями нанопечать имеет ряд преимуществ: на подложку переносится сухое изображение (а не влажные краски), шире диапазон запечатываемых материалов, для закрепления изображения требуется меньше энергии, а площадь запечатывания неограничена._x000D_ Традиционно цифровые печатные устройства подразделяются на монохромные и полноцветные. Однако все чаще в цифровых печатных устройствах применяются возможности нанесения дополнительных цветов. Например, модель Xerox iGen5 имеет пятую секцию и для расширения цветового охвата позволяет печатать на выбор: Green, Orange или Reflex Blue, а модели Ricoh C7100x/C9100x и даже недорогие модели OKI класса Pro помимо печати белым позволяют работать с неоновыми тонерами, что придает оттиску неожиданные спецэффекты.В ЦПМ индустриального применения возможность печати дополнительными цветами стала стандартом. Например, в машинах hp Indigo для коммерческой печати используется шестикрасочная IndiChrome печать (CMYK + Violet + Orange). Печать белым цветом является стандартом для ЦПМ, применяемых для производства этикеточной и упаковочной продукции._x000D_ ЦПМ оснащены различными устройствами для дополнительной обработки изделий: создания переплета, обложки, комплектовки книжного блока, рельефного тиснения, высекания, фальцовки, сшивки и другие._x000D_ Машины многих производителей позволяют печатать защищенную упаковку и даже бланки ценных бумаг и документов строгой отчетности за счет использования специальных красок и создания рельефных изображений._x000D_ Сегодня на рынке индустриальной цифровой печати «универсальные» машины постепенно сменяются специализированными._x000D_ Цифровые способы печати демонстрируют потрясающие темпы роста в сегментах производства этикетки и упаковки, коммерческой продукции, медийной печати, рекламно-сувенирной продукции. Верхняя планка тиражей, которые выгоднее печатать цифровым способом, чем аналоговыми, постепенно повышается._x000D_ Интенсивное развитие цифровой печати связано связано с тенденциями сокращения тиражей, увеличения их количества._x000D_ На рынке цифровой печати наиболее динамично развиваются сегменты издательской и рекламной продукции._x000D_ На втором месте по динамике роста - продукция транспромо, сочетающая транзакционную печать с образовательным или рекламным контентом._x000D_ В Восточной Европе есть потенциал использования цветной печати в газетном сегменте, поскольку из-за большого количества национальных языков малые тиражи с использованием цветных печатных машин становятся оправданными._x000D_ Объемы струйной печати во всем мире в период с 2016 по 2021 годы предположительно будут возрастать на 12,7% в год и на 8,7% в денежном выражении._x000D_ В последние годы важную роль в промышленности начинает играть струйная печать, включая печать по текстилю, декор, керамическую плитку, 3D-печать и производство электроники._x000D_ Благодаря росту спроса на малые тиражи и производство «упаковки-по-требованию», цифровая печать становится все более распространенной и в секторе производства картонной упаковки._x000D_ Сегодня только 7% упаковки печатается цифровым способом, но этот показатель вскоре значительно вырастет. Рынок как электрографических, так и струйных устройств цифровой печати этикеток и упаковки в ближайшие годы будет расти на 8,7% в год и к 2019 г. достигнет объема в $507,5 млн._x000D_ В упаковочном секторе цифровая технология является самой быстрорастущей – к 2019 году ее объем достигнет $19 млрд._x000D_ Среди главных причин роста – высокая активность продовольственного рынка и рынка товаров для дома, а также рост индустрии товаров здравоохранения. Самым быстрорастущим останется сегмент продуктов и напитков, а среди типов продукции – этикетка._x000D_ В 2016 г. только 2,9% от общего объема рынка печати по текстилю (30 миллиардов м²) производилось на струйном оборудовании._x000D_ Но доля цифровой печати быстро росла в последнее десятилетие, увеличившись с 461 млн м² в 2012 году до 870 миллионов м² в 2016 году, и минует отметку 1 млрд м² в 2017 году, а в 2021 году составит 1,95 млрд м² ткани – более чем в четыре раза превысит объем 2012 года._x000D_ Этот рост в переводе на деньги составил от €592 млн в 2012 году до €1,17 млрд в 2016-м. Рынок будет расти ежегодно на 15,7% в течение следующих пяти лет, достигнув €2,42 млрд в 2021 году._x000D_ В целом рынок цифровой печати в мире растет на 4,2% в год. К 2018 г. его объем составит €5,4 млрд (IDC). Наиболее популярны электрография и струйная печать._x000D_ Этот сайт использует cookie-файлы для предоставления услуг в соответствии с нашей политикой конфиденциальности._x000D_</t>
  </si>
  <si>
    <t xml:space="preserve"> В классическом понимании цифровая печать - «бесконтактная», НО также этим термином обозначали и гибридные устройства, в которых печать производилась с использованием прямой (постоянной/непостоянной) печатной формы._x000D_ У всех подобных машин - одна общая черта: в отличие от «динамической» цифровой печати печатная форма «статична» и от оттиска к оттиску не обновляется._x000D_ Существовали две концепции построения «гибридных» цифровых печатных машин. Первая реализована в машинах DICOweb фирмы MAN Roland, в которых нанесенное лазером на термосублимационную ленту изображение переносилось на цилиндр, подвергалось термозакреплению, а после печати удалялось при помощи полотна и специальной жидкости. Быстрая цифровая смена заказа (Digital Change Over, DICO) занимала несколько минут._x000D_ Другая концепция воплотилась в группе машин технологии DI, оснащенных блоками экспонирования пластин непосредственно в машине – их производили Heidelberg, Adast, KBA/Scitex, Komori, Ryobi, Sakurai и др. – разработаны теоретические основы струйной печати. Siemens запатентовала работающее устройство, способное разделять струю на однотипные капли._x000D_ Изобретение привело к созданию мингографа, одного из первых коммерческих самописцев, используемых для регистрации значений напряжения._x000D_ г. - Seiko Epson Corporation сконструировала уникальный механизм, который постоянно отпечатывал точное время – работал в качестве часов. Изображение формировалось из точек, наносимых на умагу иглами через черную или цветную ленту. Эволюция разработки привела к появлению настоящих матричных принтеров._x000D_ г. К 2018 г. </t>
  </si>
  <si>
    <t>У класичному розумінні цифровий друк - «безконтактна», А також цим терміном позначали і гібридні пристрої, в яких друк проводилася з використанням прямої (постійної/непостійною) друкарської форми. У всіх подібних машин - одна спільна риса: на відміну від «динамічної» цифрового друку друкована форма «статична» та від відбитка до відтиску не оновлюється. Існували дві концепції побудови «гібридних» цифрових друкарських машин. Перша реалізована в машинах DICOweb фірми MAN Roland, в яких нанесене лазером на термосублимационную стрічку зображення переносилося на циліндр, зазнавало термозакреплению, а після друку видалялася за допомогою полотна і спеціальної рідини. Швидка цифрова зміна замовлення (Digital Change-Over, DICO) займала кілька хвилин. Інша концепція втілилася в групі машин технології DI, оснащених блоками експонування пластин безпосередньо в машині – їх виробляли Heidelberg, Adast, KBA/Scitex, Komori, Ryobi, Sakurai та ін. – розроблено теоретичні засади струминного друку. Siemens запатентувала працює пристрій, здатний розділяти струмінь на однотипні краплі. Винахід призвело до створення мингографа, одного з перших комерційних самописців, використовуваних для реєстрації значень напруги. р. - Seiko Epson Corporation сконструювала унікальний механізм, який постійно отпечатывал точний час – працював годин. Зображення формувалося з точок, нанесених на умагу голками через чорну або кольорову стрічку. Еволюція розробки призвела до появи справжніх матричних принтерів. р. До 2018 р.</t>
  </si>
  <si>
    <t xml:space="preserve">У класичному розумінні цифровий друк - «безконтактна», А також цим терміном позначали і гібридні пристрої, в яких друк проводилася з використанням прямої (постійної/непостійною) друкарської форми. У всіх подібних машин - одна спільна риса: на відміну від «динамічної» цифрового друку друкована форма «статична» та від відбитка до відтиску не оновлюється. Існували дві концепції побудови «гібридних» цифрових друкарських машин. Перша реалізована в машинах DICOweb фірми MAN Roland, в яких нанесене лазером на термосублимационную стрічку зображення переносилося на циліндр, зазнавало термозакреплению, а після друку видалялася за допомогою полотна і спеціальної рідини. Швидка цифрова зміна замовлення (Digital Change-Over, DICO) займала кілька хвилин. Інша концепція втілилася в групі машин технології DI, оснащених блоками експонування пластин безпосередньо в машині – їх виробляли Heidelberg, Adast, KBA/Scitex, Komori, Ryobi, Sakurai та ін. – розроблено теоретичні засади струминного друку. Siemens запатентувала працює пристрій, здатний розділяти струмінь на однотипні краплі. Винахід призвело до створення мингографа, одного з перших комерційних самописців, використовуваних для реєстрації значень напруги. р. - Seiko Epson Corporation сконструювала унікальний механізм, який постійно отпечатывал точний час – працював годин. р. До 2018 р. </t>
  </si>
  <si>
    <t>Корзина: 0 Р _x000D_
Вход Регистрация _x000D_
Корпоративным клиентам_x000D_
Ваш регион: Москва _x000D_
 _x000D_
Сеть копировальных центров_x000D_
8 (495) 660-36-00_x000D_
    _x000D_
Заказать онлайн_x000D_
Для бизнеса_x000D_
Печати и штампы_x000D_
Визитки _x000D_
Стандартные визитки_x000D_
Визитки из картона_x000D_
Прозрачные визитки_x000D_
Кружки с логотипом_x000D_
Мобильные стенды Roll-Up_x000D_
Календари _x000D_
Карманные календари_x000D_
Настольные календари_x000D_
Календари-плакаты_x000D_
Перекидные_x000D_
Квартальные календари_x000D_
Календари-магниты_x000D_
Сувениры_x000D_
Фотопазлы_x000D_
Фото на кружке_x000D_
Фото на тарелке_x000D_
Фото на футболке_x000D_
Транспаранты "Бессмертный полк"_x000D_
Фотомагниты_x000D_
Часы с фото_x000D_
Наклейки на авто_x000D_
Полотенца с фото_x000D_
Значки_x000D_
Коврики для мыши_x000D_
Чехлы для телефонов_x000D_
Ёлочные игрушки_x000D_
Для учебы_x000D_
Дипломные работы_x000D_
Мешки для сменной обуви_x000D_
Печать фотографий_x000D_
Печать фотографий_x000D_
Интерьерная печать_x000D_
Фото на холсте_x000D_
Деревянные постеры_x000D_
Пластификация фото_x000D_
Настольные открытки_x000D_
Фотокамни_x000D_
 _x000D_
Визитки _x000D_
Заказать онлайн Подробнее _x000D_
«Стандартные» визитки_x000D_
Заказать онлайн Подробнее _x000D_
Визитки из картона_x000D_
Заказать онлайн Подробнее _x000D_
Визитки из пластика_x000D_
Подробнее _x000D_
Визитки «Премиум»_x000D_
Подробнее _x000D_
Для массовой раздачи_x000D_
Печати и Штампы _x000D_
Заказать онлайн Подробнее _x000D_
Печати и штампы_x000D_
Подробнее _x000D_
Пломбиры и пломбираторы_x000D_
Подробнее _x000D_
Жетоны_x000D_
Сувениры _x000D_
Заказать онлайн Подробнее _x000D_
Фотопазлы_x000D_
Заказать онлайн Подробнее _x000D_
Фото на кружке_x000D_
Заказать онлайн Подробнее _x000D_
Фото на тарелке_x000D_
Заказать онлайн Подробнее _x000D_
Фото на футболке_x000D_
Подробнее _x000D_
Фото на толстовках_x000D_
и свитшотах_x000D_
Подробнее _x000D_
Бейсболки с изображением_x000D_
Заказать онлайн Подробнее _x000D_
Фотомагниты_x000D_
Подробнее _x000D_
Брелоки_x000D_
Заказать онлайн Подробнее _x000D_
Значки_x000D_
Подробнее _x000D_
Фото в кристалле (2D и 3D)_x000D_
Заказать онлайн Подробнее _x000D_
Часы с фото_x000D_
Подробнее _x000D_
Фото на подушке_x000D_
Заказать онлайн Подробнее _x000D_
Мешок для обуви_x000D_
Заказать онлайн Подробнее _x000D_
Фотокамни на подставке_x000D_
Заказать онлайн Подробнее _x000D_
Полотенце с фото_x000D_
Заказать онлайн Подробнее _x000D_
Чехлы на телефон_x000D_
Заказать онлайн Подробнее _x000D_
Коврики для мыши_x000D_
Заказать онлайн Подробнее _x000D_
Наклейки на авто_x000D_
Заказать онлайн Подробнее _x000D_
Печать на дереве_x000D_
Заказать онлайн Подробнее _x000D_
Пластификация фото_x000D_
Подробнее _x000D_
Ежедневники с логотипом_x000D_
Заказать онлайн Подробнее _x000D_
Елочные игрушки с фото_x000D_
Подробнее _x000D_
Печать на ручках_x000D_
Подробнее _x000D_
Печать на зажигалках_x000D_
Подробнее _x000D_
Печать на CD и DVD дисках_x000D_
Подробнее Заказать онлайн _x000D_
9 Мая_x000D_
Печать документов _x000D_
Подробнее _x000D_
Копирование и печать_x000D_
Подробнее _x000D_
Широкоформатная печать_x000D_
Заказать онлайн Подробнее _x000D_
Твердый переплет _x000D_
и брошюровка_x000D_
Подробнее _x000D_
Тиражирование _x000D_
на ризографе_x000D_
Полиграфия _x000D_
Подробнее _x000D_
Листовки_x000D_
Подробнее _x000D_
Буклеты_x000D_
Заказать онлайн Подробнее _x000D_
Календари_x000D_
Подробнее _x000D_
Открытки_x000D_
Подробнее _x000D_
Печать флаеров_x000D_
Подробнее _x000D_
Печать блокнотов_x000D_
Подробнее _x000D_
Фирменные бланки_x000D_
Подробнее _x000D_
Печать наклеек_x000D_
Подробнее _x000D_
Печать авторефератов_x000D_
Печать фотографий _x000D_
Заказать онлайн Подробнее _x000D_
Печать фотографий_x000D_
Подробнее _x000D_
Фото на документы_x000D_
Заказать онлайн Подробнее _x000D_
Фото на холсте_x000D_
Таблички и вывески _x000D_
Подробнее _x000D_
Таблички и вывески_x000D_
Подробнее _x000D_
Штендеры_x000D_
Подробнее _x000D_
Информационные стенды_x000D_
Подробнее Заказать онлайн _x000D_
Стенды Ролл Ап_x000D_
Заказать онлайн Подробнее _x000D_
Бессмертный полк_x000D_
Контакты_x000D_
Виды полиграфии _x000D_
27 сентября 2016 _x000D_
С момента возникновения первых способов, которых можно назвать печатью, а было это в 15 веке, она постоянно совершенствовалась и развивалась. Возникли новые технологии, материалы, способы и т.д. На современном рынке полиграфии существует большое количество видов печати, в которых используются самые необыкновенные технологии. _x000D_
Для того чтобы подробно описать их все, потребуется целая библиотека книг. Именно поэтому в этом материале речь пойдет об основных способах, на которые можно разделить (условно) полиграфию. _x000D_
1. К первой категории можно отнести все обычные виды листовой и рулонной печати: высокую и глубокую печать, офсетную, флексографию и тампопечать. Объединяющим фактором этих видов печати в том, что процесс тиражирования идет отдельным блоком. В нынешнее время все вышеперечисленные способы производят преобладающую массу всей профильной продукции (журнальной, книжной, упаковочной и рекламной). Главным приоритетом данных способов, является высокое качество и экономическая эффективность больших тиражей. Минусом данного вида является большой временной промежуток для подготовки макета и нецелесообразность изготовления макета при небольших тиражах, оборудование данного вида занимает очень много места. _x000D_
2. Ко второй категории относят все виды цифровой печати. В данном виде макет изготавливается в машине или непосредственно в процессе тиражирования продукции. Плюсы данного рода печати налицо: высокая скорость обработки материала, минус лишь один себестоимость дороже предыдущего варианта. Но с течением времени, если проанализировать динамику себестоимости профессионального оборудования Xerox, заметно на сегодняшний день с появлением таких видов машин как: Xerox Color 1000, Xerox iGen4™ 110 и др., чаша весов начинает перевешивать в другую сторону. Дальнейшее существование полиграфии без цифровой печати бесперспективно._x000D_
О компании_x000D_
Адреса копировальных центров_x000D_
Вакансии_x000D_
Контакты_x000D_
О компании_x000D_
Клиентам_x000D_
Пользовательское соглашение_x000D_
Политика cookies_x000D_
Новости_x000D_
Блог_x000D_
Партнерам_x000D_
Франчайзинг_x000D_
Арендодателям_x000D_
© 2018 ООО "Копирка" _x000D_
Мобильная версия сайта</t>
  </si>
  <si>
    <t>https://geektimes.ru/post/208906/</t>
  </si>
  <si>
    <t>http://krasprint.ru/likbez/ofset_or_digit/</t>
  </si>
  <si>
    <t>Поиск&gt;_x000D_
_x000D_
Заказ на печать Контакты О нас _x000D_
Корзина _x000D_
 _x000D_
+7 (902) 924-91-04_x000D_
     Красноярск, ул. Марковского, 19  ЛогинПароль&gt;_x000D_
 Запомнить меняРегистрация Вспомнить пароль _x000D_
_x000D_
_x000D_
НапечататьРазработатьКупитьУточнить_x000D_
_x000D_
_x000D_
_x000D_
_x000D_
_x000D_
_x000D_
﻿﻿ _x000D_
Цифровая печать или офсет?_x000D_
 _x000D_
Давайте по-простому!.._x000D_
Вам нужно что-либо распечатать. Вы — не специалист в области полиграфии. Тогда эта памятка — ДЛЯ ВАС!_x000D_
С чего начать? Где и каким способом печатать? Давайте поговорим об этом — ПО-ПРОСТОМУ, на понятном даже неспециалисту языке!_x000D_
Сейчас — о способах печати…_x000D_
СПОСОБ ПЕЧАТИ: «ПОЦИФРЕЕ» ИЛИ «ПООФСЕТНЕЕ»?_x000D_
ЗАДАЧА! Вам нужно распечатать: визитки, грамоты, дипломы, буклеты, этикетки, наклейки, листовки, фирменные бланки, благодарственные письма, плакаты, афиши, чертежи, проекты, открытки, билеты, удостоверения, каталоги, календари, презентации, газеты, журналы и (или) мало ли что еще… (нужное  подчеркнуть). ☺_x000D_
Где и как это лучше сделать?_x000D_
ВЫБОР ТИПОГРАФИИ — это в первую очередь ВЫБОР СПОСОБА ПЕЧАТИ._x000D_
(i) Сразу оговоримся: в современном мире существует множество способов печати, которые развиваются нога в ногу с новыми технологиями в области полиграфии!_x000D_
И все же!.._x000D_
ОСНОВНЫХ СПОСОБОВ ПЕЧАТИ — ДВА:_x000D_
- офсет (офсетная печать); _x000D_
- цифровая (оперативная) печать._x000D_
Офсетная печать:_x000D_
Это печать на офсетных машинах. Если не вдаваться в подробности, то, по-простому, это выглядит так: загрузили в офсетную машину огроменный рулон бумаги, вставили офсетные пластины с оттиском изображения, которое нужно распечатать, залили в машину краску, нажали кнопку «вкл.» — и пошло-поехало… Чтобы уж совсем было понятно — именно офсетным способом печатаются газеты и журналы! Хотя, конечно же, и не только они…_x000D_
Цифровая печать:_x000D_
Ну, здесь вообще все понятно! Напечатали вы, скажем, документ на компьютере, нажали кнопку «печать», и через пару секунд ваш принтер загудел и выдал вам лист бумаги с распечатанным документом. Это и есть цифровая печать! Правда, в типографиях эти принтеры побольше будут да помощнее!.._x000D_
ПЛЮСЫ И МИНУСЫ:_x000D_
+ У офсетного способа печати основных плюсов два:_x000D_
Относительная дешевизна печати._x000D_
Возможность печати очень больших тиражей._x000D_
– Главных минусов — тоже два:_x000D_
Достаточно длительные сроки печати. _x000D_
(i) С момента размещения вами заказа в типографии до получения отпечатанного тиража может пройти от нескольких дней до нескольких недель — ничего не поделаешь, технология такая._x000D_
2. Нецелесообразность печати малых тиражей._x000D_
(i) Офсет идеален для печати больших тиражей, для малых тиражей невыгоден, потому что ради десяти копий придется оплатить все те же технологические операции, что и для тысячи._x000D_
+ У цифровой (оперативной) печати плюсов побольше:_x000D_
1. Скорость выполнения заказа._x000D_
(i) Промежуток времени с момента размещения вами заказа в типографии до получения отпечатанного тиража может варьироваться от нескольких минут до нескольких часов. Не зря же второе название цифровой печати ОПЕРАТИВНАЯ!_x000D_
2. Возможность печати малых тиражей — от одного экземпляра._x000D_
3. Индивидуальный подход к «штучному» эксклюзивному заказу (персонализация)._x000D_
Пример: Нужно распечатать пять одинаковых открыток. Разница в них — лишь ФИО адресатов. Для офсетной печати это нереально, для оперативной — запросто!_x000D_
– А минусов — поменьше:_x000D_
1. В отличие от офсетной печати — более высокая цена за копию._x000D_
ВЫВОДЫ:_x000D_
Если вам нужно распечатать очень большой тираж (3000, 20000, 100 000 экз.) или для вас на первом месте при выполнении заказа стоит цена, а сроки выполнения  терпят, тогда офсетная печать будет правильным выбором!_x000D_
Если же для вас при выполнении заказа важны сроки и индивидуальный подход, а тираж вам нужен относительно небольшой, тогда — только ЦИФРОВАЯ (ОПЕРАТИВНАЯ) ПЕЧАТЬ!_x000D_
P. S.: Позволю высказать одну мысль, что называется, от себя. Давайте будем ближе к реальной жизни. Российский менталитет в вопросе пунктуальности ой как не похож, скажем, на немецкий. Отсюда часто встречающаяся ситуация ― на вопрос специалиста печатной компании: «Когда вам нужен готовый заказ?» ― в 80-85 % случаев ответ заказчика будет: «Вчера!» Друзья, будьте реалистами: ЦИФРОВАЯ (ОПЕРАТИВНАЯ) ПЕЧАТЬ — ИМЕННО ДЛЯ РОССИЙСКОГО МЕНТАЛИТЕТА!!! ☺_x000D_
Марина Ускова, _x000D_
специально для krasprint.ru_x000D_
Расскажи друзьям_x000D_
 _x000D_
Требования к макетам_x000D_
Дообрезной формат: pdf, все страницы в одном файле, CMYK 300 dpi, линки вложенные, шрифты в кривых._x000D_
Контакты_x000D_
О нас_x000D_
Немного истории_x000D_
Ликбез_x000D_
Правила работы_x000D_
Нам доверяют_x000D_
Реквизиты компании_x000D_
Поблагодарить_x000D_
_x000D_
_x000D_
660049 Красноярск, ул. Марковского, 19_x000D_
тел./факс 8 (391) 266-12-90; тел. горячей линии 8 (391) 294-91-04_x000D_
ICQ 161788421; skype krasprint_x000D_
_x000D_
Это БЕСПЛАТНО!_x000D_
 Экспресс-курс от компании «Печатный двор»_x000D_
_x000D_
Авторский электронный журнал по направлениям: ДИЗАЙН и ПРОДАЖА. Экспресс-курс по ДИЗАЙНУ предназначен для дизайнеров-допечатников и в нем мы раскажем им о правилах допечатной подготовки файлов, оформлении заявки, цветовых моделях, требованиях к макетам и кое-чем другом. _x000D_
Ваш e-mail _x000D_
 _x000D_
Выпуски экспресс-курса от компании «Печатный двор»_x000D_
_x000D_
Банковские реквизиты_x000D_
Получатель/Плательщик:_x000D_
ООО «СТЭНС», Красноярское городское ОСБ № 161 г. Красноярск_x000D_
Полное наименование банка:_x000D_
Восточно-Сибирский банк Сбербанка РФ г. Красноярск_x000D_
Расчетный счет: 40702810831280128259_x000D_
Корреспондентский счет: 30101810800000000627_x000D_
БИК: 040407627_x000D_
→_x000D_
Требования к макетам_x000D_
Все макеты предоставляются в кривых, CMYK, поля под обрез +4 мм с каждой стороны, в векторе, предпочтителен формат PDF или EPS._x000D_
_x000D_
Помимо сектора инженерных форматов (сканирование, печать, копирование форматов до А0+) и машин для полноцветной оперативной печати, у нас установлен многостраничный копир, ризограф, система печати на дисках, плоттер для интерьерной фотопечати, пресс для тиснения, оборудование для постпечатной обработки - фольгирования, тиснения, конгрева, ламинирования, вырубки, установки люверсов, термопереплета и переплета на металлические и пластиковые пружины. Для крупных компаний оказывается услуга аутсорсинга печати переменных данных (билинговые счета, выписки, выборки информации), и персонализации – именные письма, обращения, дисконтные карты._x000D_
Печатный двор_x000D_
Stans.ru_x000D_
Климат-контроль_x000D_
Дизайн он-лайн_x000D_
Цветная печать_x000D_
Ч/б печать и копирование_x000D_
Печать А2-А0+_x000D_
Цифровая печать или офсет?_x000D_
Интерьерная фотопечать_x000D_
Печать переменных данных_x000D_
Офсетная печать_x000D_
Фирменный скотч_x000D_
Корпоративная продукция_x000D_
Фотокниги_x000D_
Контакты_x000D_
Реквизиты_x000D_
© Компания «Печатный Двор». Центр полиграфии в центре города (ООО «Стэнс»)_x000D_
660049 Красноярск, ул. Марковского, 19_x000D_
тел./факс 8 (391) 266-12-90; тел. горячей линии 8 (391) 294-91-04_x000D_
ICQ 161788421   skype krasprint</t>
  </si>
  <si>
    <t xml:space="preserve"> С момента размещения вами заказа в типографии до получения отпечатанного тиража может пройти от нескольких дней до нескольких недель — ничего не поделаешь, технология такая._x000D_ Офсет идеален для печати больших тиражей, для малых тиражей невыгоден, потому что ради десяти копий придется оплатить все те же технологические операции, что и для тысячи._x000D_ Помимо сектора инженерных форматов (сканирование, печать, копирование форматов до А0+) и машин для полноцветной оперативной печати, у нас установлен многостраничный копир, ризограф, система печати на дисках, плоттер для интерьерной фотопечати, пресс для тиснения, оборудование для постпечатной обработки - фольгирования, тиснения, конгрева, ламинирования, вырубки, установки люверсов, термопереплета и переплета на металлические и пластиковые пружины. Для крупных компаний оказывается услуга аутсорсинга печати переменных данных (билинговые счета, выписки, выборки информации), и персонализации – именные письма, обращения, дисконтные карты._x000D_</t>
  </si>
  <si>
    <t xml:space="preserve"> С момента размещения вами заказа в типографии до получения отпечатанного тиража может пройти от нескольких дней до нескольких недель — ничего не поделаешь, технология такая._x000D_ Офсет идеален для печати больших тиражей, для малых тиражей невыгоден, потому что ради десяти копий придется оплатить все те же технологические операции, что и для тысячи._x000D_ Помимо сектора инженерных форматов (сканирование, печать, копирование форматов до А0+) и машин для полноцветной оперативной печати, у нас установлен многостраничный копир, ризограф, система печати на дисках, плоттер для интерьерной фотопечати, пресс для тиснения, оборудование для постпечатной обработки - фольгирования, тиснения, конгрева, ламинирования, вырубки, установки люверсов, термопереплета и переплета на металлические и пластиковые пружины. </t>
  </si>
  <si>
    <t xml:space="preserve">З моменту розміщення замовлення в друкарні до отримання готового тиражу може пройти від декількох днів до декількох тижнів — нічого не поробиш, така технологія. Офсет ідеальний для друку великих тиражів, для малих тиражів невигідний, тому що заради десяти копій доведеться оплатити всі ті ж технологічні операції, що й для тисячі. Крім сектора інженерних форматів (сканування, друк, копіювання форматів до А0+) і машин для повнокольорового оперативного друку, у нас встановлений багатосторінковий копір, різограф, система друку на дисках, плоттер для інтер'єрної фотодруку, прес для тиснення, обладнання для післядрукарської обробки - фольгування, тиснення, конгрева, ламінування, вирубки, установки люверсів, термопереплета і палітурки на металеві та пластикові пружини. </t>
  </si>
  <si>
    <t>[caption id="" align="aligncenter" width="350"]&lt;img src="http://moeip.ru/wp-content/uploads/2016/05/rekviziti-pechati-ip-250x166.jpg" alt="" width="350" height="300" /&gt; Які види друку існують.[/caption]    З моменту розміщення замовлення в друкарні до отримання готового тиражу може пройти від декількох днів до декількох тижнів — нічого не поробиш, така технологія. Офсет ідеальний для друку великих тиражів, для малих тиражів невигідний, тому що заради десяти копій доведеться оплатити всі ті ж технологічні операції, що й для тисячі. Також ви можете знайти все необхідне на ресурсі &lt;a href="http://print-media-group.com.ua/" title="широкоформатная печать"&gt;широкоформатная печать&lt;/a&gt;.\n    Крім сектора інженерних форматів (сканування, друк, копіювання форматів до А0+) і машин для повнокольорового оперативного друку, у нас встановлений багатосторінковий копір, різограф, система друку на дисках, плоттер для інтер'єрної фотодруку, прес для тиснення, обладнання для післядрукарської обробки - фольгування, тиснення, конгрева, ламінування, вирубки, установки л\n    люверсів, термопереплета і палітурки на металеві та пластикові пружини.</t>
  </si>
  <si>
    <t>http://linkomania.com.ua/yaki-vidi-druku-isnuyut/</t>
  </si>
  <si>
    <t xml:space="preserve">TM Feed Хабрахабр Geektimes Тостер Мой круг Фрилансим _x000D_
Мегапосты: _x000D_
Публикации _x000D_
Пользователи _x000D_
Хабы _x000D_
Компании _x000D_
Песочница _x000D_
  _x000D_
Войти Регистрация _x000D_
 Fabber 13 января 2014 в 16:28 _x000D_
Классификация 3D принтеров (7 технологий 3D печати) _x000D_
3D-принтеры, _x000D_
Робототехника, _x000D_
Гаджеты _x000D_
На хабре уже были статьи о технологиях печати, которые используют 3D принтеры, однако в данной статье я постарался подойти к вопросу системно, чтобы в голове у читателя сложилась четкая картина о том, какие принципы заложены в технологии 3D печати, какие материалы используются и в конечном итоге какую технологию лучше использовать для получения определенного результата, будь то деталь из титана, или мастер-модель для последующего тиражирования. _x000D_
Статья основана на книге Fabricated: The New World of 3D printing _x000D_
_x000D_
_x000D_
_x000D_
_x000D_
_x000D_
I. Те которые что-то выдавливают или выливают или распыляют_x000D_
_x000D_
_x000D_
1) FDM (fused deposition modeling) принтеры которые выдавливают какой-то материал слой за слоем через сопло-дозатор, не буду расписывать подробно, мы про них все знаем. Все мэйкерботоподобные принтеры + принтеры Stratasys + различные кулинарные принтеры (используют глазурь, сыр, тесто) + медицинские которые печатают “живыми чернилами” (когда какой-либо набор живых клеток помещается в специальный медицинский гель которые используется далее в биомедицине) _x000D_
_x000D_
_x000D_
_x000D_
_x000D_
_x000D_
2) Технология Polyjet , была изобретена израильской компанией Objet в 2000 г. в 2012 их купили Stratasys. Суть технологии: фотополимер маленькими дозами выстреливается из тонких сопел, как при струйной печати, и сразу полимеризуется на поверхности изготавливаемого девайса под воздействием УФ излучения. Важная особенность, отличающая PolyJet от стереолитографии, является возможность печати различными материалами._x000D_
Преимущества технологии: а) толщина слоя до 16 микрон (клетка крови 10 микрон) б) быстро печатает, так как жидкость можно наносить очень быстро. Недостатки технологии: а) печатает только с использованием фотополимера — узко-специализированный, дорогой пластик, как правило, чувствительный к УФ и достаточно хрупкий. _x000D_
Применение: промышленное прототипирование и медицина_x000D_
_x000D_
_x000D_
_x000D_
_x000D_
_x000D_
3) LENS (LASER ENGINEERED NET SHAPING) _x000D_
Материал в форме порошка выдувается из сопла и попадает на сфокусированный луч лазера. Часть порошка пролетает мимо, а та часть, которая попадает в фокус лазера мгновенно спекается и слой за слоем формирует трехмерную деталь. Именно по такой технологии печатают стальные и титановые объекты._x000D_
Поскольку до появления этой технологии печатать можно было только объекты из пластика, к 3D печати особенно серьезно никто не относился, а эта технология, открыла двери для 3D печати в “большую” промышленность. Порошки различных материалов можно смешивать и получать таким образом сплавы, на лету. _x000D_
Применение: например, титановые лопатки для турбин с внутренними каналами охлаждения. Производитель оборудования: Optomec_x000D_
_x000D_
_x000D_
_x000D_
_x000D_
_x000D_
4) LOM (laminated object manufacturing)_x000D_
Тонкие ламинированные листы материала вырезаются с помощью ножа или лазера и затем спекаются или склеиваются в трехмерный объект. Т.е. укладывается тонкий лист материала, который вырезается по контуру объекта, таким образом получается один слой, на него укладывается следующий лист и так далее. После этого все листы прессуются или спекаются._x000D_
Таким образом печатают 3D модели из бумаги, пластика или из алюминия. Для печати моделей из алюминия используется тонкая алюминиевая фольга, которая вырезается по контуру слой за слоем и затем спекается с помощью ультразвуковой вибрации._x000D_
_x000D_
_x000D_
_x000D_
_x000D_
_x000D_
_x000D_
II. Те которые что-то спекают или склеивают_x000D_
_x000D_
_x000D_
1) SL (Stereolithography) Стереолитография. _x000D_
Есть небольшая ванна с жидким полимером. Луч лазера проходит по поверхности, и в этом месте полимер под воздействием УФ полимеризуется. После того как один слой готов платформа с деталью опускается, жидкий полимер заполняет пустоту далее запекается следующий слой и так далее. Иногда происходит наоборот: платформа с деталью поднимается вверх, лазер соответственно расположен снизу… _x000D_
После печати таким методом, требуется постобработка объекта — удаление лишнего материала и поддержки, иногда поверхность шлифуют. В зависимости от необходимых свойств конечного объекта модель запекают в т.н. ультрафиолетовых духовках. _x000D_
Фотополимер зачастую бывает токсичным поэтому при работе с ним нужно пользоваться средствами защиты и респираторами. Содержать и обслуживать такой принтер дома — сложно и дорого_x000D_
Преимущества: быстро и точно, точность до 10 микрон. Для спекания фотополимера достаточно лазера от Blu-ray проигрывателя, благодаря чему на рынке появляются дешевые при этом точные принтеры работающие по такой технологии (e.g. Form1)._x000D_
_x000D_
_x000D_
_x000D_
_x000D_
_x000D_
2) LS (laser sintering)_x000D_
Лазерное спекание. Похоже на SL, только вместо жидкого фотополимера используется порошок, который спекается лазером. _x000D_
Преимущества: а) менее вероятно, что деталь сломается в процессе печати, так как сам порошок выступает надежной поддержкой б) материалы в порошковой форме довольно легко найти в продаже в том числе это могут быть: бронза, сталь, нейлон, титан_x000D_
Недостатки: а) поверхность получается пористая б) некоторые порошки взрывоопасны, поэтому должны храниться в камерах, заполненных азотом в) спекание происходит при высоких температурах, поэтому готовые детали долго остывают, в зависимости от размера и толщины слоев, некоторые предметы могут остывать до одного дня._x000D_
_x000D_
_x000D_
_x000D_
_x000D_
_x000D_
3) 3DP (three dimensional printing) _x000D_
Технология изобретена в 1980 году в MIT студентом Paul Williams, технология была продана в несколько коммерческих организаций, одна из которых — zCorp, в настоящее время поглощена 3D Systems. _x000D_
На материал в порошковой форме наносится клей, который связывает гранулы, затем поверх склеенного слоя наносится свежий слой порошка, и так далее. На выходе, как правило, получается материал sandstone (похожий по свойствам на гипс) _x000D_
Преимущества: а) так как используется клей, в него можно добавить краску и таким образом печатать цветные объекты б) технология относительна дешевая и энергоэффективная в) можно использовать в условиях дома или офиса в) можно печатать использовать порошок стекла, костный порошок, переработанную резину, бронзу и даже древесные опилки. Используя похожу технологию можно печатать съедобные объекты например из сахара или шоколадного порошка. Порошок склеивается специальным пищевым клеем, в клей может добавляться краситель и ароматизатор. Как пример, новые 3D принтеры от компании 3D systems, которые были продемонстрированы на CES 2014 — ChefJet и ChefJet Pro_x000D_
Недостатки: а) на выходе получается достаточно грубая поверхность, с невысоким разрешение ~ 100 микрон б) материал нужно подвергать постобработке (запекать), чтобы придать ему необходимые свойства._x000D_
_x000D_
_x000D_
_x000D_
_x000D_
_x000D_
Надеюсь материал будет для вас полезен. _x000D_
Дополнения принимаются._x000D_
Метки:_x000D_
3d-печать_x000D_
технологии 3D печати_x000D_
3d-принтер_x000D_
Добавить метки _x000D_
   Пометьте публикацию своими метками Метки необходимо разделять запятой. Например: php, javascript, андронный коллайдер, </t>
  </si>
  <si>
    <t xml:space="preserve"> Технология Polyjet , была изобретена израильской компанией Objet в 2000 г. в 2012 их купили Stratasys. Суть технологии: фотополимер маленькими дозами выстреливается из тонких сопел, как при струйной печати, и сразу полимеризуется на поверхности изготавливаемого девайса под воздействием УФ излучения. Важная особенность, отличающая PolyJet от стереолитографии, является возможность печати различными материалами._x000D_ Материал в форме порошка выдувается из сопла и попадает на сфокусированный луч лазера. Часть порошка пролетает мимо, а та часть, которая попадает в фокус лазера мгновенно спекается и слой за слоем формирует трехмерную деталь. Именно по такой технологии печатают стальные и титановые объекты._x000D_ Тонкие ламинированные листы материала вырезаются с помощью ножа или лазера и затем спекаются или склеиваются в трехмерный объект. Т.е. укладывается тонкий лист материала, который вырезается по контуру объекта, таким образом получается один слой, на него укладывается следующий лист и так далее. После этого все листы прессуются или спекаются._x000D_ Таким образом печатают 3D модели из бумаги, пластика или из алюминия. Для печати моделей из алюминия используется тонкая алюминиевая фольга, которая вырезается по контуру слой за слоем и затем спекается с помощью ультразвуковой вибрации._x000D_ Недостатки: а) поверхность получается пористая б) некоторые порошки взрывоопасны, поэтому должны храниться в камерах, заполненных азотом в) спекание происходит при высоких температурах, поэтому готовые детали долго остывают, в зависимости от размера и толщины слоев, некоторые предметы могут остывать до одного дня._x000D_ Недостатки: а) на выходе получается достаточно грубая поверхность, с невысоким разрешение ~ 100 микрон б) материал нужно подвергать постобработке (запекать), чтобы придать ему необходимые свойства._x000D_ Ага, на видео Мамонт — один из двух самых больших принтеров в компании Materialise, который может печатать двухметровые фигуры._x000D_</t>
  </si>
  <si>
    <t xml:space="preserve">в 2012 их купили Stratasys. Суть технологии: фотополимер маленькими дозами выстреливается из тонких сопел, как при струйной печати, и сразу полимеризуется на поверхности изготавливаемого девайса под воздействием УФ излучения. Важная особенность, отличающая PolyJet от стереолитографии, является возможность печати различными материалами._x000D_ Материал в форме порошка выдувается из сопла и попадает на сфокусированный луч лазера. Часть порошка пролетает мимо, а та часть, которая попадает в фокус лазера мгновенно спекается и слой за слоем формирует трехмерную деталь. Именно по такой технологии печатают стальные и титановые объекты._x000D_ Тонкие ламинированные листы материала вырезаются с помощью ножа или лазера и затем спекаются или склеиваются в трехмерный объект. Т.е. укладывается тонкий лист материала, который вырезается по контуру объекта, таким образом получается один слой, на него укладывается следующий лист и так далее. После этого все листы прессуются или спекаются._x000D_ Таким образом печатают 3D модели из бумаги, пластика или из алюминия. </t>
  </si>
  <si>
    <t xml:space="preserve">У 2012 їх купили Stratasys. Суть технології: фотополімер маленькими дозами вистрілюється з тонких сопів, як при струменевого друку, і відразу полімеризується на поверхні виготовляється девайса під впливом УФ випромінювання. Важлива особливість, яка відрізняє PolyJet від стереолітографії, є можливість друку різними матеріалами. Матеріал у формі порошку видувається з сопла і потрапляє на сфокусований промінь лазера. Частина порошку пролітає повз, а та частина, яка потрапляє у фокус лазера миттєво спікається і шар за шаром формує тривимірну деталь. Саме за такою технологією друкують стальні та титанові об'єкти. Тонкі ламіновані листи матеріалу вирізаються з допомогою ножа або лазера і потім спікається або склеюються в тривимірний об'єкт. Тобто укладається тонкий лист матеріалу, який вирізується по контуру об'єкта, таким чином виходить один шар, на нього укладається наступний лист і так далі. Після цього всі листи пресуються або спікається. Таким чином друкують 3D моделі з паперу, пластика або алюмінію. </t>
  </si>
  <si>
    <t>[caption id="" align="aligncenter" width="350"]&lt;img src="http://moeip.ru/wp-content/uploads/2016/05/rekviziti-pechati-ip-250x166.jpg" alt="" width="350" height="300" /&gt; Які види друку існують.[/caption]    У 2012 їх купили Stratasys. Суть технології: фотополімер маленькими дозами вистрілюється з тонких сопів, як при струменевого друку, і відразу полімеризується на поверхні виготовляється девайса під впливом УФ випромінювання. Важлива особливість, яка відрізняє PolyJet від стереолітографії, є можливість друку різними матеріалами. Матеріал у формі порошку видувається з сопла і потрапляє на сфокусований промінь лазера. Також ви можете знайти все необхідне на ресурсі &lt;a href="http://print-media-group.com.ua/" title="печать широкоформатная"&gt;печать широкоформатная&lt;/a&gt;.\n    Частина порошку пролітає повз, а та частина, яка потрапляє у фокус лазера миттєво спікається і шар за шаром формує тривимірну деталь. Саме за такою технологією друкують стальні та титанові об'єкти. Тонкі ламіновані листи матеріалу вирізаються з допомогою ножа або лазера і потім спікається або склеюються в тривимірний об'єкт. \n     Тобто укладається тонкий лист матеріалу, який вирізується по контуру об'єкта, таким чином виходить один шар, на нього укладається наступний лист і так далі. Після цього всі листи пресуються або спікається. Таким чином друкують 3D моделі з паперу, пластика або алюмінію.</t>
  </si>
  <si>
    <t>http://mip-stroy.com.ua/yaki-vidi-druku-isnuyut/</t>
  </si>
  <si>
    <t>http://moscowbrand.ru/vidy-poligrafii</t>
  </si>
  <si>
    <t xml:space="preserve">_x000D_
+7 495-665-22-73_x000D_
+7 926-543-20-54_x000D_
с 10:00 до 19:00_x000D_
Оставить заявку,_x000D_
быстрый расчет 5-30 мин._x000D_
moscowbrand@mail.ru_x000D_
Главная _x000D_
Полиграфия _x000D_
Офсетная печать _x000D_
Цифровая печать _x000D_
Шелкография _x000D_
Услуги дизайнера _x000D_
Портфолио _x000D_
Блог _x000D_
Прайс _x000D_
Контакты _x000D_
Московская типография _x000D_
Современная московская типография _x000D_
Полиграфия в Москве _x000D_
Как найти нужную типографию в Москве _x000D_
Оперативная типография _x000D_
Дешевая типография _x000D_
Виды офсетной печати _x000D_
Хитрости печати для турагентств _x000D_
Разве офсетная печать лучше цифровой _x000D_
Этапы офсетной печати _x000D_
Офсетный способ печати _x000D_
Чем отличается офсетная печать? _x000D_
Процесс офсетной печати (подробно) _x000D_
Когда стоит использовать бумагу C1S _x000D_
Высококачественная печать _x000D_
Доступная печать _x000D_
Как сэкономить на печати _x000D_
Печать для продвижения бизнеса _x000D_
Плюсы типографского оборудования _x000D_
Чернила – соевые или нефтяные? _x000D_
Как достичь наилучшего качества печати _x000D_
Какую бумагу выбрать для печати _x000D_
Что такое ультрафиолетовое покрытие _x000D_
История печатных машин _x000D_
Не дорогая и качественная печать _x000D_
История печати и типографии _x000D_
История печати _x000D_
Какие бывают услуги у типографий _x000D_
Отзывы о типографиях _x000D_
Обеспечение точной цветопередачи _x000D_
Офсетная типография _x000D_
Услуги типографии _x000D_
Листовая печать _x000D_
Виды полиграфии _x000D_
Первая типография _x000D_
Изобретение печатного станка _x000D_
Полиграфия и типография _x000D_
Полиграфическая продукция _x000D_
Оперативная полиграфия _x000D_
Офсетная печать процесс _x000D_
Что лучше офсет или цифра _x000D_
Как сократить расходы на печать _x000D_
Виды полиграфии_x000D_
Основных виды полиграфии, на которые условно подразделяются печатные методы_x000D_
С тех пор, как в 15 в. была изобретен печатный процесс, он постоянно развивается и модернизируется: появляются новые технологии, печатные формы, материалы для печати, краски и т. д. В современном мире на печатном рынке существует много видов печати, для которых используются самые разнообразные технологии. Для подробного описания всех технологий, наверное, потребовалась бы целая книга. В данной же статье будет рассказано только об основных видах полиграфии, на которые условно подразделяются печатные методы._x000D_
_x000D_
1 В первой группе находятся традиционная печать: все виды рулонной и листовой. То есть, это офсетная печать , глубокая и высокая, тампопечать и флексография. Общим у перечисленных способов печати является то, что допечатные процессы производятся раздельно от тиражирования. Данными способами в настоящее время производится основной объем всей печатной продукции: книги, журналы, рекламная и упаковочная продукция. Также общим у всех этих способов является хорошее качество печати, а также экономичность при производстве больших тиражей._x000D_
2 Во второе же группе находятся все виды цифровой полиграфии. Данный вид полиграфии подразумевает изготовление печатной форме в машине, либо же непосредственно в процессе тиражирования продукции. В оперативной полиграфии (другое название цифровой полиграфии) каждый экземпляр может отличаться от другого. Для данного вида используют следующую печать: струйную, электрографию и элкографию – совсем новый способ печатания, который основан на использовании специальных красок._x000D_
При электрографии используются особые жидкие тонеры. При этом само изображение создается при помощи электродов, расположенных на бумаге со специальным покрытием. Проявка происходит вследствие электростатического взаимодействия тонера с бумагой. После записи изображения идет процесс окрашивания, который происходит благодаря жидкому тонеру. Данный способ неплохо себя зарекомендовал в цифровых системах._x000D_
При элкографии изображение формируется на специальном цилиндре от воздействия электрического импульса. Дозированный электрический импульс превращает краску в гель. Ощутимым плюсом данного способа является довольно высокая производительность печати, а также яркие и насыщенные цвета у получаемого изображения._x000D_
Все способы цифровой печати позволяют выполнять заказ в короткие сроки, что часто является одним из решающих факторов при выборе способа печати. К тому же, цифровое управление дает возможность изменять каждый из оттисков, что позволяет осуществлять для определенной целевой аудитории быстрый выпуск адресной полиграфической продукции. Себестоимость же отдельного экземпляра при цифровых способах печати не зависит от размера тиража, и экономически эффективным является выпуск небольших объемов._x000D_
Поделиться_x000D_
Search for:  _x000D_
Оставить заявку_x000D_
Если вы хотите заказать у нас тираж или дизайн, то оставьте заявку или позвоните прямо сейчас._x000D_
Оставить заявку_x000D_
Размеры визиток..._x000D_
_x000D_
Способы скрепления брошюр..._x000D_
Дизайн корпоративных откр..._x000D_
_x000D_
_x000D_
Требования к макету визит..._x000D_
Бумага для визиток..._x000D_
Шаблоны каталога..._x000D_
_x000D_
_x000D_
Типография_x000D_
_x000D_
Печать каталогов_x000D_
_x000D_
Печать листовок_x000D_
_x000D_
Печать буклетов_x000D_
_x000D_
Печать календарей_x000D_
_x000D_
Печать плакатов_x000D_
Наверх _x000D_
© 2018_x000D_
Все права защищены MoscowBrand_x000D_
Наверх </t>
  </si>
  <si>
    <t xml:space="preserve"> С тех пор, как в 15 в. была изобретен печатный процесс, он постоянно развивается и модернизируется: появляются новые технологии, печатные формы, материалы для печати, краски и т. д. В современном мире на печатном рынке существует много видов печати, для которых используются самые разнообразные технологии. Для подробного описания всех технологий, наверное, потребовалась бы целая книга. В данной же статье будет рассказано только об основных видах полиграфии, на которые условно подразделяются печатные методы._x000D_ В первой группе находятся традиционная печать: все виды рулонной и листовой. То есть, это офсетная печать , глубокая и высокая, тампопечать и флексография. Общим у перечисленных способов печати является то, что допечатные процессы производятся раздельно от тиражирования. Данными способами в настоящее время производится основной объем всей печатной продукции: книги, журналы, рекламная и упаковочная продукция. Также общим у всех этих способов является хорошее качество печати, а также экономичность при производстве больших тиражей._x000D_ Во второе же группе находятся все виды цифровой полиграфии. Данный вид полиграфии подразумевает изготовление печатной форме в машине, либо же непосредственно в процессе тиражирования продукции. В оперативной полиграфии (другое название цифровой полиграфии) каждый экземпляр может отличаться от другого. Для данного вида используют следующую печать: струйную, электрографию и элкографию – совсем новый способ печатания, который основан на использовании специальных красок._x000D_ При электрографии используются особые жидкие тонеры. При этом само изображение создается при помощи электродов, расположенных на бумаге со специальным покрытием. Проявка происходит вследствие электростатического взаимодействия тонера с бумагой. После записи изображения идет процесс окрашивания, который происходит благодаря жидкому тонеру. Данный способ неплохо себя зарекомендовал в цифровых системах._x000D_ При элкографии изображение формируется на специальном цилиндре от воздействия электрического импульса. Дозированный электрический импульс превращает краску в гель. Ощутимым плюсом данного способа является довольно высокая производительность печати, а также яркие и насыщенные цвета у получаемого изображения._x000D_ Все способы цифровой печати позволяют выполнять заказ в короткие сроки, что часто является одним из решающих факторов при выборе способа печати. К тому же, цифровое управление дает возможность изменять каждый из оттисков, что позволяет осуществлять для определенной целевой аудитории быстрый выпуск адресной полиграфической продукции. Себестоимость же отдельного экземпляра при цифровых способах печати не зависит от размера тиража, и экономически эффективным является выпуск небольших объемов._x000D_</t>
  </si>
  <si>
    <t xml:space="preserve"> С тех пор, как в 15 в. была изобретен печатный процесс, он постоянно развивается и модернизируется: появляются новые технологии, печатные формы, материалы для печати, краски и т. д. В современном мире на печатном рынке существует много видов печати, для которых используются самые разнообразные технологии. Для подробного описания всех технологий, наверное, потребовалась бы целая книга. В данной же статье будет рассказано только об основных видах полиграфии, на которые условно подразделяются печатные методы._x000D_ В первой группе находятся традиционная печать: все виды рулонной и листовой. То есть, это офсетная печать , глубокая и высокая, тампопечать и флексография. Общим у перечисленных способов печати является то, что допечатные процессы производятся раздельно от тиражирования. Данными способами в настоящее время производится основной объем всей печатной продукции: книги, журналы, рекламная и упаковочная продукция. Также общим у всех этих способов является хорошее качество печати, а также экономичность при производстве больших тиражей._x000D_ Во второе же группе находятся все виды цифровой полиграфии. Данный вид полиграфии подразумевает изготовление печатной форме в машине, либо же непосредственно в процессе тиражирования продукции. В оперативной полиграфии (другое название цифровой полиграфии) каждый экземпляр может отличаться от другого. Для данного вида используют следующую печать: струйную, электрографию и элкографию – совсем новый способ печатания, который основан на использовании специальных красок._x000D_ При электрографии используются особые жидкие тонеры. </t>
  </si>
  <si>
    <t xml:space="preserve">З тих пір, як в 15 ст. був винайдений друкарський процес, він постійно розвивається і модернізується: з'являються нові технології, друковані форми, матеріали для друку, фарби і т. д. В сучасному світі на друкованому ринку існує багато видів друку, для яких використовуються найрізноманітніші технології. Для докладного опису всіх технологій, напевно, потрібна була б ціла книга. У цій статті буде розказано тільки про основні види поліграфії, на які умовно поділяються друковані методи. У першій групі знаходяться традиційна друк: всі види рулонної і листовий. Тобто, це офсетний друк , глибокий і висока, тамподрук та флексографія. Загальним у перерахованих способів друку є те, що додрукарські процеси здійснюються окремо від тиражування. Даними способами в даний час здійснюється основний обсяг всієї друкованої продукції: книги, журнали, рекламна та пакувальна продукція. Також спільним у всіх цих способів є гарна якість друку, а також економічність при виробництві великих тиражів. У друге ж групі знаходяться всі види цифрової поліграфії. Даний вид поліграфії передбачає виготовлення друкованої формі в машині, або ж безпосередньо в процесі тиражування продукції. В оперативній поліграфії (інша назва цифрової поліграфії) кожен примірник може відрізнятися від іншого. При электрографии використовуються особливі рідкі тонери. </t>
  </si>
  <si>
    <t>[caption id="" align="aligncenter" width="350"]&lt;img src="http://moeip.ru/wp-content/uploads/2016/05/rekviziti-pechati-ip-250x166.jpg" alt="" width="350" height="300" /&gt; Які види друку існують.[/caption]    З тих пір, як в 15 ст. був винайдений друкарський процес, він постійно розвивається і модернізується: з'являються нові технології, друковані форми, матеріали для друку, фарби і т. д. В сучасному світі на друкованому ринку існує багато видів друку, для яких використовуються найрізноманітніші технології. Для докладного опису всіх технологій, напевно, потрібна була б ціла книга. У цій статті буде розказано тільки про основні види поліграфії, на які умовно поділяються друковані методи. У першій групі знаходяться традиційна друк: всі види рулонної і листовий. Також ви можете знайти все необхідне на ресурсі &lt;a href="http://print-media-group.com.ua/" title="широкоформатная печать цена"&gt;широкоформатная печать цена&lt;/a&gt;.\n    Тобто, це офсетний друк , глибокий і висока, тамподрук та флексографія. Загальним у перерахованих способів друку є те, що додрукарські процеси здійснюються окремо від тиражування. Даними способами в даний час здійснюється основний обсяг всієї друкованої продукції: книги, журнали, рекламна та пакувальна продукція. Також спільним у всіх цих способів є гарна якість друку, а також економічність при виробництві великих тиражів. У друге ж групі знаходяться всі види цифрової поліграфії. \n     Даний вид поліграфії передбачає виготовлення друкованої формі в машині, або ж безпосередньо в процесі тиражування продукції. В оперативній поліграфії (інша назва цифрової поліграфії) кожен примірник може відрізнятися від іншого. Для даного виду використовують наступну друк: струменевий, электрографию і элкографию – зовсім новий спосіб друкування, який заснований на використанні спеціальних фарб. При электрографии використовуються особливі рідкі тонери.</t>
  </si>
  <si>
    <t>http://zenit2.com.ua/yaki-vidi-druku-isnuyut/</t>
  </si>
</sst>
</file>

<file path=xl/styles.xml><?xml version="1.0" encoding="utf-8"?>
<styleSheet xmlns="http://schemas.openxmlformats.org/spreadsheetml/2006/main" xmlns:mc="http://schemas.openxmlformats.org/markup-compatibility/2006" xmlns:x14ac="http://schemas.microsoft.com/office/spreadsheetml/2009/9/ac" mc:Ignorable="x14ac">
  <fonts count="11"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
      <u/>
      <sz val="11"/>
      <color theme="10"/>
      <name val="Calibri"/>
      <family val="2"/>
      <charset val="204"/>
      <scheme val="minor"/>
    </font>
  </fonts>
  <fills count="19">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00B0F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s>
  <cellStyleXfs count="2">
    <xf numFmtId="0" fontId="0" fillId="0" borderId="0"/>
    <xf numFmtId="0" fontId="10" fillId="0" borderId="0" applyNumberFormat="0" applyFill="0" applyBorder="0" applyAlignment="0" applyProtection="0"/>
  </cellStyleXfs>
  <cellXfs count="70">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5" xfId="0" applyBorder="1"/>
    <xf numFmtId="0" fontId="0" fillId="0" borderId="0" xfId="0" applyBorder="1"/>
    <xf numFmtId="0" fontId="0" fillId="0" borderId="0" xfId="0" applyFill="1" applyBorder="1"/>
    <xf numFmtId="0" fontId="0" fillId="0" borderId="3" xfId="0" applyBorder="1" applyAlignment="1">
      <alignment horizontal="center"/>
    </xf>
    <xf numFmtId="0" fontId="2" fillId="6" borderId="2" xfId="0" applyFont="1" applyFill="1" applyBorder="1" applyAlignment="1">
      <alignment horizontal="center" vertical="center" wrapText="1"/>
    </xf>
    <xf numFmtId="0" fontId="0" fillId="14" borderId="6" xfId="0" applyFill="1" applyBorder="1"/>
    <xf numFmtId="0" fontId="0" fillId="6" borderId="4" xfId="0" applyFill="1" applyBorder="1"/>
    <xf numFmtId="0" fontId="0" fillId="0" borderId="7" xfId="0" applyBorder="1" applyAlignment="1">
      <alignment horizontal="center"/>
    </xf>
    <xf numFmtId="0" fontId="2" fillId="13" borderId="2" xfId="0" applyFont="1" applyFill="1" applyBorder="1" applyAlignment="1">
      <alignment horizontal="center" vertical="center"/>
    </xf>
    <xf numFmtId="0" fontId="0" fillId="7" borderId="0" xfId="0" applyFill="1" applyAlignment="1">
      <alignment vertical="center"/>
    </xf>
    <xf numFmtId="0" fontId="2" fillId="3" borderId="2"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2"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2" fillId="5" borderId="2" xfId="0" applyFont="1" applyFill="1" applyBorder="1" applyAlignment="1">
      <alignment horizontal="center" vertical="center"/>
    </xf>
    <xf numFmtId="0" fontId="2" fillId="12" borderId="2" xfId="0" applyFont="1" applyFill="1" applyBorder="1" applyAlignment="1">
      <alignment vertical="center"/>
    </xf>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2"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4"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2" fillId="0" borderId="1" xfId="0" applyFont="1" applyBorder="1"/>
    <xf numFmtId="0" fontId="0" fillId="0" borderId="1" xfId="0" applyBorder="1"/>
    <xf numFmtId="0" fontId="0" fillId="0" borderId="12" xfId="0" applyFill="1" applyBorder="1"/>
    <xf numFmtId="0" fontId="3" fillId="0" borderId="0" xfId="0" applyFont="1" applyAlignment="1">
      <alignment horizontal="left"/>
    </xf>
    <xf numFmtId="22" fontId="0" fillId="0" borderId="0" xfId="0" applyNumberFormat="1"/>
    <xf numFmtId="0" fontId="0" fillId="18" borderId="0" xfId="0" applyFill="1"/>
    <xf numFmtId="0" fontId="0" fillId="0" borderId="0" xfId="0" applyFont="1" applyFill="1" applyBorder="1" applyAlignment="1"/>
    <xf numFmtId="0" fontId="8" fillId="0" borderId="13" xfId="0" applyFont="1" applyBorder="1" applyAlignment="1">
      <alignment horizontal="center" vertical="center"/>
    </xf>
    <xf numFmtId="0" fontId="8" fillId="0" borderId="14" xfId="0" applyFont="1" applyBorder="1" applyAlignment="1">
      <alignment horizontal="center" vertical="center"/>
    </xf>
    <xf numFmtId="0" fontId="8" fillId="0" borderId="15" xfId="0" applyFont="1" applyBorder="1" applyAlignment="1">
      <alignment horizontal="center" vertical="center"/>
    </xf>
    <xf numFmtId="0" fontId="0" fillId="5" borderId="9" xfId="0" applyFont="1" applyFill="1" applyBorder="1"/>
    <xf numFmtId="0" fontId="0" fillId="5" borderId="10" xfId="0" applyFont="1" applyFill="1" applyBorder="1"/>
    <xf numFmtId="0" fontId="0" fillId="5" borderId="11" xfId="0" applyFont="1" applyFill="1" applyBorder="1"/>
    <xf numFmtId="0" fontId="0" fillId="2" borderId="0" xfId="0" applyFill="1" applyAlignment="1">
      <alignment horizontal="left"/>
    </xf>
    <xf numFmtId="0" fontId="0" fillId="7" borderId="0" xfId="0" applyFill="1" applyAlignment="1">
      <alignment horizontal="left"/>
    </xf>
    <xf numFmtId="0" fontId="10" fillId="0" borderId="0" xfId="1"/>
    <xf numFmtId="0" fontId="0" fillId="2" borderId="0" xfId="0" applyFill="1"/>
    <xf numFmtId="0" fontId="0" fillId="7" borderId="0" xfId="0" applyFill="1"/>
    <xf numFmtId="0" fontId="10" fillId="0" borderId="0" xfId="1" applyAlignment="1">
      <alignment horizontal="left"/>
    </xf>
    <xf numFmtId="0" fontId="3" fillId="2" borderId="16" xfId="0" applyFont="1" applyFill="1" applyBorder="1" applyAlignment="1">
      <alignment horizontal="center"/>
    </xf>
    <xf numFmtId="0" fontId="3" fillId="2" borderId="8"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xf numFmtId="0" fontId="3" fillId="7" borderId="0" xfId="0" applyFont="1" applyFill="1" applyAlignment="1">
      <alignment horizontal="left"/>
    </xf>
    <xf numFmtId="0" fontId="3" fillId="2" borderId="0" xfId="0" applyFont="1" applyFill="1" applyAlignment="1">
      <alignment horizontal="left"/>
    </xf>
    <xf numFmtId="0" fontId="0" fillId="0" borderId="0" xfId="0" applyFont="1" applyAlignment="1">
      <alignment horizontal="left"/>
    </xf>
  </cellXfs>
  <cellStyles count="2">
    <cellStyle name="Гиперссылка" xfId="1" builtinId="8"/>
    <cellStyle name="Обычный" xfId="0" builtinId="0"/>
  </cellStyles>
  <dxfs count="0"/>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1200150</xdr:colOff>
          <xdr:row>0</xdr:row>
          <xdr:rowOff>19050</xdr:rowOff>
        </xdr:from>
        <xdr:to>
          <xdr:col>3</xdr:col>
          <xdr:colOff>2647950</xdr:colOff>
          <xdr:row>1</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xmlns=""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2066925</xdr:colOff>
          <xdr:row>3</xdr:row>
          <xdr:rowOff>85725</xdr:rowOff>
        </xdr:from>
        <xdr:to>
          <xdr:col>3</xdr:col>
          <xdr:colOff>1009650</xdr:colOff>
          <xdr:row>4</xdr:row>
          <xdr:rowOff>104775</xdr:rowOff>
        </xdr:to>
        <xdr:sp macro="" textlink="">
          <xdr:nvSpPr>
            <xdr:cNvPr id="3076" name="Button 4" hidden="1">
              <a:extLst>
                <a:ext uri="{63B3BB69-23CF-44E3-9099-C40C66FF867C}">
                  <a14:compatExt spid="_x0000_s3076"/>
                </a:ext>
                <a:ext uri="{FF2B5EF4-FFF2-40B4-BE49-F238E27FC236}">
                  <a16:creationId xmlns:a16="http://schemas.microsoft.com/office/drawing/2014/main" xmlns=""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66675</xdr:rowOff>
        </xdr:from>
        <xdr:to>
          <xdr:col>2</xdr:col>
          <xdr:colOff>1943100</xdr:colOff>
          <xdr:row>1</xdr:row>
          <xdr:rowOff>76200</xdr:rowOff>
        </xdr:to>
        <xdr:sp macro="" textlink="">
          <xdr:nvSpPr>
            <xdr:cNvPr id="3077" name="Button 5" hidden="1">
              <a:extLst>
                <a:ext uri="{63B3BB69-23CF-44E3-9099-C40C66FF867C}">
                  <a14:compatExt spid="_x0000_s3077"/>
                </a:ext>
                <a:ext uri="{FF2B5EF4-FFF2-40B4-BE49-F238E27FC236}">
                  <a16:creationId xmlns:a16="http://schemas.microsoft.com/office/drawing/2014/main" xmlns=""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xmlns=""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123825</xdr:colOff>
          <xdr:row>0</xdr:row>
          <xdr:rowOff>0</xdr:rowOff>
        </xdr:from>
        <xdr:to>
          <xdr:col>15</xdr:col>
          <xdr:colOff>714375</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xmlns=""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57150</xdr:colOff>
          <xdr:row>0</xdr:row>
          <xdr:rowOff>9525</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xmlns=""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erudyt.com.ua/ru/vurdalak-taras-shevchenko.html"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hyperlink" Target="http://www.q-klining.kiev.ua/" TargetMode="External"/><Relationship Id="rId2" Type="http://schemas.openxmlformats.org/officeDocument/2006/relationships/hyperlink" Target="http://www.stfeder.com/" TargetMode="External"/><Relationship Id="rId1" Type="http://schemas.openxmlformats.org/officeDocument/2006/relationships/hyperlink" Target="https://prosto-car.com.ua/" TargetMode="External"/><Relationship Id="rId4"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BO36"/>
  <sheetViews>
    <sheetView topLeftCell="BK3" zoomScale="80" zoomScaleNormal="80" workbookViewId="0">
      <selection activeCell="BK15" sqref="BK15"/>
    </sheetView>
  </sheetViews>
  <sheetFormatPr defaultColWidth="40.7109375" defaultRowHeight="15" x14ac:dyDescent="0.25"/>
  <cols>
    <col min="1" max="1" width="17.7109375" style="2" bestFit="1" customWidth="1"/>
    <col min="2" max="18" width="38.85546875" style="2" customWidth="1"/>
    <col min="19" max="16384" width="40.7109375" style="2"/>
  </cols>
  <sheetData>
    <row r="1" spans="1:67" ht="16.5" customHeight="1" thickBot="1" x14ac:dyDescent="0.3">
      <c r="A1" s="63" t="str">
        <f xml:space="preserve"> "Авторизация"</f>
        <v>Авторизация</v>
      </c>
      <c r="B1" s="64"/>
      <c r="C1" s="39"/>
      <c r="D1" s="39"/>
      <c r="E1" s="42" t="s">
        <v>54</v>
      </c>
      <c r="F1" s="42" t="s">
        <v>43</v>
      </c>
    </row>
    <row r="2" spans="1:67" ht="15.75" x14ac:dyDescent="0.25">
      <c r="A2" s="54" t="s">
        <v>482</v>
      </c>
      <c r="B2" s="51" t="s">
        <v>1205</v>
      </c>
      <c r="C2" s="39"/>
      <c r="D2" s="39"/>
      <c r="E2" s="44" t="s">
        <v>485</v>
      </c>
      <c r="F2" s="43" t="s">
        <v>569</v>
      </c>
    </row>
    <row r="3" spans="1:67" x14ac:dyDescent="0.25">
      <c r="A3" s="55" t="s">
        <v>483</v>
      </c>
      <c r="B3" s="52" t="s">
        <v>1206</v>
      </c>
      <c r="C3" s="39"/>
      <c r="D3" s="39"/>
      <c r="E3" s="39"/>
      <c r="F3" s="39"/>
    </row>
    <row r="4" spans="1:67" x14ac:dyDescent="0.25">
      <c r="A4" s="55" t="s">
        <v>409</v>
      </c>
      <c r="B4" s="52" t="s">
        <v>1207</v>
      </c>
      <c r="C4" s="40"/>
      <c r="D4" s="39"/>
      <c r="E4" s="39"/>
      <c r="F4" s="39"/>
    </row>
    <row r="5" spans="1:67" ht="15.75" thickBot="1" x14ac:dyDescent="0.3">
      <c r="A5" s="56" t="s">
        <v>419</v>
      </c>
      <c r="B5" s="53" t="s">
        <v>1208</v>
      </c>
      <c r="C5" s="41"/>
      <c r="D5" s="39"/>
      <c r="E5" s="39"/>
      <c r="F5" s="39"/>
    </row>
    <row r="6" spans="1:67" x14ac:dyDescent="0.25">
      <c r="E6" s="39"/>
    </row>
    <row r="7" spans="1:67" x14ac:dyDescent="0.25">
      <c r="A7" s="2" t="s">
        <v>5</v>
      </c>
      <c r="B7" s="58">
        <v>28638289</v>
      </c>
      <c r="C7" s="58">
        <v>28638441</v>
      </c>
      <c r="D7" s="57">
        <v>28638894</v>
      </c>
      <c r="E7" s="57">
        <v>28638899</v>
      </c>
      <c r="F7" s="57">
        <v>28638879</v>
      </c>
      <c r="G7" s="58">
        <v>28640078</v>
      </c>
      <c r="H7" s="58">
        <v>28641065</v>
      </c>
      <c r="I7" s="58">
        <v>28641056</v>
      </c>
      <c r="J7" s="58">
        <v>28641224</v>
      </c>
      <c r="K7" s="57">
        <v>28641171</v>
      </c>
      <c r="L7" s="58">
        <v>28636937</v>
      </c>
      <c r="M7" s="58">
        <v>28636897</v>
      </c>
      <c r="N7" s="58">
        <v>28639020</v>
      </c>
      <c r="O7" s="58">
        <v>28639371</v>
      </c>
      <c r="P7" s="58">
        <v>28639482</v>
      </c>
      <c r="Q7" s="58">
        <v>28640079</v>
      </c>
      <c r="R7" s="58">
        <v>28641528</v>
      </c>
      <c r="S7" s="58">
        <v>28641317</v>
      </c>
      <c r="T7" s="58">
        <v>28640741</v>
      </c>
      <c r="U7" s="58">
        <v>28636938</v>
      </c>
      <c r="V7" s="58">
        <v>28636914</v>
      </c>
      <c r="W7" s="58">
        <v>28636916</v>
      </c>
      <c r="X7" s="58">
        <v>28636910</v>
      </c>
      <c r="Y7" s="58">
        <v>28636898</v>
      </c>
      <c r="Z7" s="58">
        <v>28636899</v>
      </c>
      <c r="AA7" s="58">
        <v>28636901</v>
      </c>
      <c r="AB7" s="58">
        <v>28636871</v>
      </c>
      <c r="AC7" s="58">
        <v>28636934</v>
      </c>
      <c r="AD7" s="58">
        <v>28636912</v>
      </c>
      <c r="AE7" s="58">
        <v>28636896</v>
      </c>
      <c r="AF7" s="58">
        <v>28636915</v>
      </c>
      <c r="AG7" s="58">
        <v>28636902</v>
      </c>
      <c r="AH7" s="58">
        <v>28636900</v>
      </c>
      <c r="AI7" s="58">
        <v>28637362</v>
      </c>
      <c r="AJ7" s="67">
        <v>28637420</v>
      </c>
      <c r="AK7" s="67">
        <v>28637421</v>
      </c>
      <c r="AL7" s="68">
        <v>28640003</v>
      </c>
      <c r="AM7" s="67">
        <v>28639013</v>
      </c>
      <c r="AN7" s="67">
        <v>28639034</v>
      </c>
      <c r="AO7" s="67">
        <v>28639016</v>
      </c>
      <c r="AP7" s="67">
        <v>28639174</v>
      </c>
      <c r="AQ7" s="67">
        <v>28639320</v>
      </c>
      <c r="AR7" s="67">
        <v>28640383</v>
      </c>
      <c r="AS7" s="67">
        <v>28640307</v>
      </c>
      <c r="AT7" s="67">
        <v>28640274</v>
      </c>
      <c r="AU7" s="67">
        <v>28640411</v>
      </c>
      <c r="AV7" s="67">
        <v>28640410</v>
      </c>
      <c r="AW7" s="67">
        <v>28641551</v>
      </c>
      <c r="AX7" s="67">
        <v>28641552</v>
      </c>
      <c r="AY7" s="67">
        <v>28641553</v>
      </c>
      <c r="AZ7" s="67">
        <v>28641554</v>
      </c>
      <c r="BA7" s="67">
        <v>28641555</v>
      </c>
      <c r="BB7" s="67">
        <v>28641556</v>
      </c>
      <c r="BC7" s="67">
        <v>28641557</v>
      </c>
      <c r="BD7" s="67">
        <v>28641558</v>
      </c>
      <c r="BE7" s="67">
        <v>28641559</v>
      </c>
      <c r="BF7" s="67">
        <v>28641560</v>
      </c>
      <c r="BG7" s="67">
        <v>28641543</v>
      </c>
      <c r="BH7" s="67">
        <v>28641544</v>
      </c>
      <c r="BI7" s="67">
        <v>28641545</v>
      </c>
      <c r="BJ7" s="67">
        <v>28641546</v>
      </c>
      <c r="BK7" s="67">
        <v>28641547</v>
      </c>
      <c r="BL7" s="67">
        <v>28641548</v>
      </c>
      <c r="BM7" s="67">
        <v>28641549</v>
      </c>
      <c r="BN7" s="67">
        <v>28641550</v>
      </c>
      <c r="BO7" s="68">
        <v>28639948</v>
      </c>
    </row>
    <row r="8" spans="1:67" x14ac:dyDescent="0.25">
      <c r="A8" s="2" t="s">
        <v>6</v>
      </c>
      <c r="B8" s="1" t="s">
        <v>484</v>
      </c>
      <c r="C8" s="1" t="s">
        <v>484</v>
      </c>
      <c r="D8" s="1" t="s">
        <v>558</v>
      </c>
      <c r="E8" s="1" t="s">
        <v>558</v>
      </c>
      <c r="F8" s="1" t="s">
        <v>558</v>
      </c>
      <c r="G8" s="1" t="s">
        <v>484</v>
      </c>
      <c r="H8" s="1" t="s">
        <v>484</v>
      </c>
      <c r="I8" s="1" t="s">
        <v>484</v>
      </c>
      <c r="J8" s="1" t="s">
        <v>484</v>
      </c>
      <c r="K8" s="1" t="s">
        <v>558</v>
      </c>
      <c r="L8" s="1" t="s">
        <v>484</v>
      </c>
      <c r="M8" s="1" t="s">
        <v>484</v>
      </c>
      <c r="N8" s="1" t="s">
        <v>484</v>
      </c>
      <c r="O8" s="1" t="s">
        <v>484</v>
      </c>
      <c r="P8" s="1" t="s">
        <v>484</v>
      </c>
      <c r="Q8" s="1" t="s">
        <v>484</v>
      </c>
      <c r="R8" s="1" t="s">
        <v>484</v>
      </c>
      <c r="S8" s="1" t="s">
        <v>484</v>
      </c>
      <c r="T8" s="1" t="s">
        <v>484</v>
      </c>
      <c r="U8" s="1" t="s">
        <v>484</v>
      </c>
      <c r="V8" s="1" t="s">
        <v>484</v>
      </c>
      <c r="W8" s="1" t="s">
        <v>484</v>
      </c>
      <c r="X8" s="1" t="s">
        <v>484</v>
      </c>
      <c r="Y8" s="1" t="s">
        <v>484</v>
      </c>
      <c r="Z8" s="1" t="s">
        <v>484</v>
      </c>
      <c r="AA8" s="1" t="s">
        <v>484</v>
      </c>
      <c r="AB8" s="1" t="s">
        <v>484</v>
      </c>
      <c r="AC8" s="1" t="s">
        <v>484</v>
      </c>
      <c r="AD8" s="1" t="s">
        <v>484</v>
      </c>
      <c r="AE8" s="1" t="s">
        <v>484</v>
      </c>
      <c r="AF8" s="1" t="s">
        <v>484</v>
      </c>
      <c r="AG8" s="1" t="s">
        <v>484</v>
      </c>
      <c r="AH8" s="1" t="s">
        <v>484</v>
      </c>
      <c r="AI8" s="1" t="s">
        <v>484</v>
      </c>
      <c r="AJ8" s="47" t="s">
        <v>484</v>
      </c>
      <c r="AK8" s="47" t="s">
        <v>484</v>
      </c>
      <c r="AL8" s="47" t="s">
        <v>558</v>
      </c>
      <c r="AM8" s="47" t="s">
        <v>484</v>
      </c>
      <c r="AN8" s="47" t="s">
        <v>484</v>
      </c>
      <c r="AO8" s="47" t="s">
        <v>484</v>
      </c>
      <c r="AP8" s="47" t="s">
        <v>484</v>
      </c>
      <c r="AQ8" s="47" t="s">
        <v>484</v>
      </c>
      <c r="AR8" s="47" t="s">
        <v>484</v>
      </c>
      <c r="AS8" s="47" t="s">
        <v>484</v>
      </c>
      <c r="AT8" s="47" t="s">
        <v>484</v>
      </c>
      <c r="AU8" s="47" t="s">
        <v>484</v>
      </c>
      <c r="AV8" s="47" t="s">
        <v>484</v>
      </c>
      <c r="AW8" s="47" t="s">
        <v>484</v>
      </c>
      <c r="AX8" s="47" t="s">
        <v>484</v>
      </c>
      <c r="AY8" s="47" t="s">
        <v>484</v>
      </c>
      <c r="AZ8" s="47" t="s">
        <v>484</v>
      </c>
      <c r="BA8" s="47" t="s">
        <v>484</v>
      </c>
      <c r="BB8" s="47" t="s">
        <v>484</v>
      </c>
      <c r="BC8" s="47" t="s">
        <v>484</v>
      </c>
      <c r="BD8" s="47" t="s">
        <v>484</v>
      </c>
      <c r="BE8" s="47" t="s">
        <v>484</v>
      </c>
      <c r="BF8" s="47" t="s">
        <v>484</v>
      </c>
      <c r="BG8" s="47" t="s">
        <v>484</v>
      </c>
      <c r="BH8" s="47" t="s">
        <v>484</v>
      </c>
      <c r="BI8" s="47" t="s">
        <v>484</v>
      </c>
      <c r="BJ8" s="47" t="s">
        <v>484</v>
      </c>
      <c r="BK8" s="47" t="s">
        <v>484</v>
      </c>
      <c r="BL8" s="47" t="s">
        <v>484</v>
      </c>
      <c r="BM8" s="47" t="s">
        <v>484</v>
      </c>
      <c r="BN8" s="47" t="s">
        <v>484</v>
      </c>
      <c r="BO8" s="47" t="s">
        <v>1649</v>
      </c>
    </row>
    <row r="9" spans="1:67" x14ac:dyDescent="0.25">
      <c r="A9" s="2" t="s">
        <v>7</v>
      </c>
      <c r="B9" s="1" t="s">
        <v>1364</v>
      </c>
      <c r="C9" s="1" t="s">
        <v>1370</v>
      </c>
      <c r="D9" s="1" t="s">
        <v>1478</v>
      </c>
      <c r="E9" s="1" t="s">
        <v>1478</v>
      </c>
      <c r="F9" s="1" t="s">
        <v>1478</v>
      </c>
      <c r="G9" s="1" t="s">
        <v>1483</v>
      </c>
      <c r="H9" s="1" t="s">
        <v>1489</v>
      </c>
      <c r="I9" s="1" t="s">
        <v>1495</v>
      </c>
      <c r="J9" s="1" t="s">
        <v>1497</v>
      </c>
      <c r="K9" s="1" t="s">
        <v>1503</v>
      </c>
      <c r="L9" s="1" t="s">
        <v>1336</v>
      </c>
      <c r="M9" s="1" t="s">
        <v>1340</v>
      </c>
      <c r="N9" s="1" t="s">
        <v>1505</v>
      </c>
      <c r="O9" s="1" t="s">
        <v>1510</v>
      </c>
      <c r="P9" s="1" t="s">
        <v>1515</v>
      </c>
      <c r="Q9" s="1" t="s">
        <v>1520</v>
      </c>
      <c r="R9" s="1" t="s">
        <v>1525</v>
      </c>
      <c r="S9" s="1" t="s">
        <v>1531</v>
      </c>
      <c r="T9" s="1" t="s">
        <v>1534</v>
      </c>
      <c r="U9" s="1" t="s">
        <v>1266</v>
      </c>
      <c r="V9" s="1" t="s">
        <v>1272</v>
      </c>
      <c r="W9" s="1" t="s">
        <v>1277</v>
      </c>
      <c r="X9" s="1" t="s">
        <v>1277</v>
      </c>
      <c r="Y9" s="1" t="s">
        <v>1285</v>
      </c>
      <c r="Z9" s="1" t="s">
        <v>1290</v>
      </c>
      <c r="AA9" s="1" t="s">
        <v>1294</v>
      </c>
      <c r="AB9" s="1" t="s">
        <v>1297</v>
      </c>
      <c r="AC9" s="1" t="s">
        <v>1302</v>
      </c>
      <c r="AD9" s="1" t="s">
        <v>1272</v>
      </c>
      <c r="AE9" s="1" t="s">
        <v>1310</v>
      </c>
      <c r="AF9" s="1" t="s">
        <v>1313</v>
      </c>
      <c r="AG9" s="1" t="s">
        <v>1317</v>
      </c>
      <c r="AH9" s="1" t="s">
        <v>1322</v>
      </c>
      <c r="AI9" s="1" t="s">
        <v>1342</v>
      </c>
      <c r="AJ9" s="47" t="s">
        <v>1348</v>
      </c>
      <c r="AK9" s="47" t="s">
        <v>1354</v>
      </c>
      <c r="AL9" s="47" t="s">
        <v>1539</v>
      </c>
      <c r="AM9" s="47" t="s">
        <v>1543</v>
      </c>
      <c r="AN9" s="47" t="s">
        <v>1548</v>
      </c>
      <c r="AO9" s="47" t="s">
        <v>1552</v>
      </c>
      <c r="AP9" s="47" t="s">
        <v>1554</v>
      </c>
      <c r="AQ9" s="47" t="s">
        <v>1560</v>
      </c>
      <c r="AR9" s="47" t="s">
        <v>1566</v>
      </c>
      <c r="AS9" s="47" t="s">
        <v>1573</v>
      </c>
      <c r="AT9" s="47" t="s">
        <v>1577</v>
      </c>
      <c r="AU9" s="47" t="s">
        <v>1581</v>
      </c>
      <c r="AV9" s="69" t="s">
        <v>1586</v>
      </c>
      <c r="AW9" s="47" t="s">
        <v>1589</v>
      </c>
      <c r="AX9" s="47" t="s">
        <v>1594</v>
      </c>
      <c r="AY9" s="47" t="s">
        <v>1598</v>
      </c>
      <c r="AZ9" s="47" t="s">
        <v>1602</v>
      </c>
      <c r="BA9" s="47" t="s">
        <v>1602</v>
      </c>
      <c r="BB9" s="47" t="s">
        <v>1610</v>
      </c>
      <c r="BC9" s="47" t="s">
        <v>1589</v>
      </c>
      <c r="BD9" s="47" t="s">
        <v>1589</v>
      </c>
      <c r="BE9" s="47" t="s">
        <v>1610</v>
      </c>
      <c r="BF9" s="47" t="s">
        <v>1619</v>
      </c>
      <c r="BG9" s="47" t="s">
        <v>1620</v>
      </c>
      <c r="BH9" s="47" t="s">
        <v>1624</v>
      </c>
      <c r="BI9" s="47" t="s">
        <v>1594</v>
      </c>
      <c r="BJ9" s="47" t="s">
        <v>1631</v>
      </c>
      <c r="BK9" s="47" t="s">
        <v>1635</v>
      </c>
      <c r="BL9" s="47" t="s">
        <v>1602</v>
      </c>
      <c r="BM9" s="47" t="s">
        <v>1610</v>
      </c>
      <c r="BN9" s="47" t="s">
        <v>1619</v>
      </c>
      <c r="BO9" s="47" t="s">
        <v>1650</v>
      </c>
    </row>
    <row r="10" spans="1:67" x14ac:dyDescent="0.25">
      <c r="A10" s="2" t="s">
        <v>8</v>
      </c>
      <c r="B10" s="1" t="s">
        <v>1365</v>
      </c>
      <c r="C10" s="1" t="s">
        <v>1371</v>
      </c>
      <c r="D10" s="1"/>
      <c r="E10" s="1"/>
      <c r="F10" s="1"/>
      <c r="G10" s="1" t="s">
        <v>1484</v>
      </c>
      <c r="H10" s="1" t="s">
        <v>1490</v>
      </c>
      <c r="I10" s="1" t="s">
        <v>1490</v>
      </c>
      <c r="J10" s="1" t="s">
        <v>1498</v>
      </c>
      <c r="K10" s="1"/>
      <c r="L10" s="1" t="s">
        <v>1267</v>
      </c>
      <c r="M10" s="1" t="s">
        <v>1286</v>
      </c>
      <c r="N10" s="1" t="s">
        <v>1265</v>
      </c>
      <c r="O10" s="1" t="s">
        <v>1267</v>
      </c>
      <c r="P10" s="1" t="s">
        <v>1265</v>
      </c>
      <c r="Q10" s="1" t="s">
        <v>1484</v>
      </c>
      <c r="R10" s="1" t="s">
        <v>1526</v>
      </c>
      <c r="S10" s="1"/>
      <c r="T10" s="1" t="s">
        <v>1535</v>
      </c>
      <c r="U10" s="1" t="s">
        <v>1267</v>
      </c>
      <c r="V10" s="1" t="s">
        <v>1267</v>
      </c>
      <c r="W10" s="1" t="s">
        <v>1267</v>
      </c>
      <c r="X10" s="1" t="s">
        <v>1267</v>
      </c>
      <c r="Y10" s="1" t="s">
        <v>1286</v>
      </c>
      <c r="Z10" s="1" t="s">
        <v>1265</v>
      </c>
      <c r="AA10" s="1" t="s">
        <v>1286</v>
      </c>
      <c r="AB10" s="1" t="s">
        <v>1265</v>
      </c>
      <c r="AC10" s="1" t="s">
        <v>1267</v>
      </c>
      <c r="AD10" s="1" t="s">
        <v>1267</v>
      </c>
      <c r="AE10" s="1" t="s">
        <v>1286</v>
      </c>
      <c r="AF10" s="1" t="s">
        <v>1267</v>
      </c>
      <c r="AG10" s="1" t="s">
        <v>1286</v>
      </c>
      <c r="AH10" s="1" t="s">
        <v>1286</v>
      </c>
      <c r="AI10" s="1" t="s">
        <v>1343</v>
      </c>
      <c r="AJ10" s="47" t="s">
        <v>1349</v>
      </c>
      <c r="AK10" s="47" t="s">
        <v>1349</v>
      </c>
      <c r="AL10" s="47"/>
      <c r="AM10" s="47" t="s">
        <v>1265</v>
      </c>
      <c r="AN10" s="47" t="s">
        <v>1265</v>
      </c>
      <c r="AO10" s="47" t="s">
        <v>1265</v>
      </c>
      <c r="AP10" s="47" t="s">
        <v>1555</v>
      </c>
      <c r="AQ10" s="47" t="s">
        <v>1561</v>
      </c>
      <c r="AR10" s="47" t="s">
        <v>1567</v>
      </c>
      <c r="AS10" s="47" t="s">
        <v>1574</v>
      </c>
      <c r="AT10" s="47" t="s">
        <v>1578</v>
      </c>
      <c r="AU10" s="47" t="s">
        <v>1265</v>
      </c>
      <c r="AV10" s="47" t="s">
        <v>1265</v>
      </c>
      <c r="AW10" s="47" t="s">
        <v>1265</v>
      </c>
      <c r="AX10" s="47" t="s">
        <v>1265</v>
      </c>
      <c r="AY10" s="47" t="s">
        <v>1265</v>
      </c>
      <c r="AZ10" s="47" t="s">
        <v>1265</v>
      </c>
      <c r="BA10" s="47" t="s">
        <v>1265</v>
      </c>
      <c r="BB10" s="47" t="s">
        <v>1265</v>
      </c>
      <c r="BC10" s="47" t="s">
        <v>1265</v>
      </c>
      <c r="BD10" s="47" t="s">
        <v>1265</v>
      </c>
      <c r="BE10" s="47" t="s">
        <v>1265</v>
      </c>
      <c r="BF10" s="47" t="s">
        <v>1265</v>
      </c>
      <c r="BG10" s="47" t="s">
        <v>1265</v>
      </c>
      <c r="BH10" s="47" t="s">
        <v>1265</v>
      </c>
      <c r="BI10" s="47" t="s">
        <v>1265</v>
      </c>
      <c r="BJ10" s="47" t="s">
        <v>1265</v>
      </c>
      <c r="BK10" s="47" t="s">
        <v>1265</v>
      </c>
      <c r="BL10" s="47" t="s">
        <v>1265</v>
      </c>
      <c r="BM10" s="47" t="s">
        <v>1265</v>
      </c>
      <c r="BN10" s="47" t="s">
        <v>1265</v>
      </c>
      <c r="BO10" s="47" t="s">
        <v>1651</v>
      </c>
    </row>
    <row r="11" spans="1:67" x14ac:dyDescent="0.25">
      <c r="A11" s="2" t="s">
        <v>9</v>
      </c>
      <c r="B11" s="1" t="s">
        <v>140</v>
      </c>
      <c r="C11" s="1" t="s">
        <v>140</v>
      </c>
      <c r="D11" s="1" t="s">
        <v>157</v>
      </c>
      <c r="E11" s="1" t="s">
        <v>140</v>
      </c>
      <c r="F11" s="1" t="s">
        <v>272</v>
      </c>
      <c r="G11" s="1" t="s">
        <v>204</v>
      </c>
      <c r="H11" s="1" t="s">
        <v>283</v>
      </c>
      <c r="I11" s="1" t="s">
        <v>613</v>
      </c>
      <c r="J11" s="1" t="s">
        <v>613</v>
      </c>
      <c r="K11" s="1" t="s">
        <v>215</v>
      </c>
      <c r="L11" s="1" t="s">
        <v>559</v>
      </c>
      <c r="M11" s="1" t="s">
        <v>516</v>
      </c>
      <c r="N11" s="1" t="s">
        <v>349</v>
      </c>
      <c r="O11" s="1" t="s">
        <v>347</v>
      </c>
      <c r="P11" s="1" t="s">
        <v>349</v>
      </c>
      <c r="Q11" s="1" t="s">
        <v>350</v>
      </c>
      <c r="R11" s="1" t="s">
        <v>468</v>
      </c>
      <c r="S11" s="1" t="s">
        <v>410</v>
      </c>
      <c r="T11" s="1" t="s">
        <v>1536</v>
      </c>
      <c r="U11" s="1" t="s">
        <v>904</v>
      </c>
      <c r="V11" s="1" t="s">
        <v>1038</v>
      </c>
      <c r="W11" s="1" t="s">
        <v>421</v>
      </c>
      <c r="X11" s="1" t="s">
        <v>1281</v>
      </c>
      <c r="Y11" s="1" t="s">
        <v>776</v>
      </c>
      <c r="Z11" s="1" t="s">
        <v>1105</v>
      </c>
      <c r="AA11" s="1" t="s">
        <v>712</v>
      </c>
      <c r="AB11" s="1" t="s">
        <v>1006</v>
      </c>
      <c r="AC11" s="1" t="s">
        <v>1158</v>
      </c>
      <c r="AD11" s="1" t="s">
        <v>640</v>
      </c>
      <c r="AE11" s="1" t="s">
        <v>778</v>
      </c>
      <c r="AF11" s="1" t="s">
        <v>478</v>
      </c>
      <c r="AG11" s="1" t="s">
        <v>1318</v>
      </c>
      <c r="AH11" s="1" t="s">
        <v>752</v>
      </c>
      <c r="AI11" s="1" t="s">
        <v>375</v>
      </c>
      <c r="AJ11" s="47" t="s">
        <v>1006</v>
      </c>
      <c r="AK11" s="47" t="s">
        <v>780</v>
      </c>
      <c r="AL11" s="47" t="s">
        <v>1038</v>
      </c>
      <c r="AM11" s="47" t="s">
        <v>780</v>
      </c>
      <c r="AN11" s="47" t="s">
        <v>749</v>
      </c>
      <c r="AO11" s="47" t="s">
        <v>725</v>
      </c>
      <c r="AP11" s="47" t="s">
        <v>750</v>
      </c>
      <c r="AQ11" s="47" t="s">
        <v>1130</v>
      </c>
      <c r="AR11" s="47" t="s">
        <v>1568</v>
      </c>
      <c r="AS11" s="47" t="s">
        <v>371</v>
      </c>
      <c r="AT11" s="47" t="s">
        <v>372</v>
      </c>
      <c r="AU11" s="47" t="s">
        <v>673</v>
      </c>
      <c r="AV11" s="47" t="s">
        <v>713</v>
      </c>
      <c r="AW11" s="47" t="s">
        <v>640</v>
      </c>
      <c r="AX11" s="47" t="s">
        <v>1130</v>
      </c>
      <c r="AY11" s="47" t="s">
        <v>1039</v>
      </c>
      <c r="AZ11" s="47" t="s">
        <v>1131</v>
      </c>
      <c r="BA11" s="47" t="s">
        <v>776</v>
      </c>
      <c r="BB11" s="47" t="s">
        <v>422</v>
      </c>
      <c r="BC11" s="47" t="s">
        <v>1075</v>
      </c>
      <c r="BD11" s="47" t="s">
        <v>907</v>
      </c>
      <c r="BE11" s="47" t="s">
        <v>779</v>
      </c>
      <c r="BF11" s="47" t="s">
        <v>906</v>
      </c>
      <c r="BG11" s="47" t="s">
        <v>1037</v>
      </c>
      <c r="BH11" s="47" t="s">
        <v>478</v>
      </c>
      <c r="BI11" s="47" t="s">
        <v>752</v>
      </c>
      <c r="BJ11" s="47" t="s">
        <v>1209</v>
      </c>
      <c r="BK11" s="47" t="s">
        <v>1210</v>
      </c>
      <c r="BL11" s="47" t="s">
        <v>753</v>
      </c>
      <c r="BM11" s="47" t="s">
        <v>1006</v>
      </c>
      <c r="BN11" s="47" t="s">
        <v>1645</v>
      </c>
      <c r="BO11" s="47" t="s">
        <v>1074</v>
      </c>
    </row>
    <row r="12" spans="1:67" x14ac:dyDescent="0.25">
      <c r="A12" s="2" t="s">
        <v>10</v>
      </c>
      <c r="B12" s="1"/>
      <c r="C12" s="1"/>
      <c r="D12" s="1"/>
      <c r="E12" s="1"/>
      <c r="F12" s="1"/>
      <c r="G12" s="1"/>
      <c r="H12" s="1"/>
      <c r="I12" s="1"/>
      <c r="J12" s="1"/>
      <c r="K12" s="1"/>
      <c r="L12" s="1"/>
      <c r="M12" s="1"/>
      <c r="N12" s="1"/>
      <c r="O12" s="1"/>
      <c r="P12" s="1"/>
      <c r="Q12" s="1"/>
      <c r="R12" s="1"/>
      <c r="S12" s="1"/>
      <c r="T12" s="1"/>
      <c r="U12" s="1"/>
      <c r="V12" s="1"/>
      <c r="W12" s="1"/>
      <c r="X12" s="1"/>
      <c r="Y12" s="1"/>
      <c r="Z12" s="1"/>
      <c r="AA12" s="1"/>
      <c r="AB12" s="1"/>
      <c r="AC12" s="1"/>
      <c r="AD12" s="1"/>
      <c r="AE12" s="1"/>
      <c r="AF12" s="1"/>
      <c r="AG12" s="1"/>
      <c r="AH12" s="1"/>
      <c r="AI12" s="1"/>
      <c r="AJ12" s="47"/>
      <c r="AK12" s="47"/>
      <c r="AL12" s="47"/>
      <c r="AM12" s="47"/>
      <c r="AN12" s="47"/>
      <c r="AO12" s="47"/>
      <c r="AP12" s="47"/>
      <c r="AQ12" s="47"/>
      <c r="AR12" s="47"/>
      <c r="AS12" s="47"/>
      <c r="AT12" s="47"/>
      <c r="AU12" s="47"/>
      <c r="AV12" s="47"/>
      <c r="AW12" s="47"/>
      <c r="AX12" s="47"/>
      <c r="AY12" s="47"/>
      <c r="AZ12" s="47"/>
      <c r="BA12" s="47"/>
      <c r="BB12" s="47"/>
      <c r="BC12" s="47"/>
      <c r="BD12" s="47"/>
      <c r="BE12" s="47"/>
      <c r="BF12" s="47"/>
      <c r="BG12" s="47"/>
      <c r="BH12" s="47"/>
      <c r="BI12" s="47"/>
      <c r="BJ12" s="47"/>
      <c r="BK12" s="47"/>
      <c r="BL12" s="47"/>
      <c r="BM12" s="47"/>
      <c r="BN12" s="47"/>
      <c r="BO12" s="47" t="s">
        <v>1652</v>
      </c>
    </row>
    <row r="13" spans="1:67" x14ac:dyDescent="0.25">
      <c r="A13" s="2" t="s">
        <v>11</v>
      </c>
      <c r="B13" s="1">
        <v>50</v>
      </c>
      <c r="C13" s="1">
        <v>50</v>
      </c>
      <c r="D13" s="1">
        <v>250</v>
      </c>
      <c r="E13" s="1">
        <v>200</v>
      </c>
      <c r="F13" s="1">
        <v>249</v>
      </c>
      <c r="G13" s="1">
        <v>50</v>
      </c>
      <c r="H13" s="1">
        <v>50</v>
      </c>
      <c r="I13" s="1">
        <v>50</v>
      </c>
      <c r="J13" s="1">
        <v>50</v>
      </c>
      <c r="K13" s="1">
        <v>249</v>
      </c>
      <c r="L13" s="1">
        <v>50</v>
      </c>
      <c r="M13" s="1">
        <v>30</v>
      </c>
      <c r="N13" s="1">
        <v>50</v>
      </c>
      <c r="O13" s="1">
        <v>50</v>
      </c>
      <c r="P13" s="1">
        <v>50</v>
      </c>
      <c r="Q13" s="1">
        <v>40</v>
      </c>
      <c r="R13" s="1">
        <v>90</v>
      </c>
      <c r="S13" s="1">
        <v>80</v>
      </c>
      <c r="T13" s="1">
        <v>40</v>
      </c>
      <c r="U13" s="1">
        <v>50</v>
      </c>
      <c r="V13" s="1">
        <v>40</v>
      </c>
      <c r="W13" s="1">
        <v>30</v>
      </c>
      <c r="X13" s="1">
        <v>30</v>
      </c>
      <c r="Y13" s="1">
        <v>30</v>
      </c>
      <c r="Z13" s="1">
        <v>30</v>
      </c>
      <c r="AA13" s="1">
        <v>30</v>
      </c>
      <c r="AB13" s="1">
        <v>30</v>
      </c>
      <c r="AC13" s="1">
        <v>30</v>
      </c>
      <c r="AD13" s="1">
        <v>30</v>
      </c>
      <c r="AE13" s="1">
        <v>30</v>
      </c>
      <c r="AF13" s="1">
        <v>30</v>
      </c>
      <c r="AG13" s="1">
        <v>30</v>
      </c>
      <c r="AH13" s="1">
        <v>30</v>
      </c>
      <c r="AI13" s="1">
        <v>40</v>
      </c>
      <c r="AJ13" s="47">
        <v>30</v>
      </c>
      <c r="AK13" s="47">
        <v>50</v>
      </c>
      <c r="AL13" s="47">
        <v>150</v>
      </c>
      <c r="AM13" s="47">
        <v>50</v>
      </c>
      <c r="AN13" s="47">
        <v>50</v>
      </c>
      <c r="AO13" s="47">
        <v>50</v>
      </c>
      <c r="AP13" s="47">
        <v>50</v>
      </c>
      <c r="AQ13" s="47">
        <v>30</v>
      </c>
      <c r="AR13" s="47">
        <v>100</v>
      </c>
      <c r="AS13" s="47">
        <v>50</v>
      </c>
      <c r="AT13" s="47">
        <v>50</v>
      </c>
      <c r="AU13" s="47">
        <v>50</v>
      </c>
      <c r="AV13" s="47">
        <v>50</v>
      </c>
      <c r="AW13" s="47">
        <v>30</v>
      </c>
      <c r="AX13" s="47">
        <v>30</v>
      </c>
      <c r="AY13" s="47">
        <v>30</v>
      </c>
      <c r="AZ13" s="47">
        <v>30</v>
      </c>
      <c r="BA13" s="47">
        <v>30</v>
      </c>
      <c r="BB13" s="47">
        <v>30</v>
      </c>
      <c r="BC13" s="47">
        <v>30</v>
      </c>
      <c r="BD13" s="47">
        <v>30</v>
      </c>
      <c r="BE13" s="47">
        <v>30</v>
      </c>
      <c r="BF13" s="47">
        <v>30</v>
      </c>
      <c r="BG13" s="47">
        <v>30</v>
      </c>
      <c r="BH13" s="47">
        <v>30</v>
      </c>
      <c r="BI13" s="47">
        <v>30</v>
      </c>
      <c r="BJ13" s="47">
        <v>30</v>
      </c>
      <c r="BK13" s="47">
        <v>30</v>
      </c>
      <c r="BL13" s="47">
        <v>30</v>
      </c>
      <c r="BM13" s="47">
        <v>30</v>
      </c>
      <c r="BN13" s="47">
        <v>30</v>
      </c>
      <c r="BO13" s="47">
        <v>50</v>
      </c>
    </row>
    <row r="14" spans="1:67" x14ac:dyDescent="0.25">
      <c r="A14" s="2" t="s">
        <v>12</v>
      </c>
      <c r="B14" s="1" t="s">
        <v>1366</v>
      </c>
      <c r="C14" s="1" t="s">
        <v>1372</v>
      </c>
      <c r="D14" s="1" t="s">
        <v>1479</v>
      </c>
      <c r="E14" s="1" t="s">
        <v>1479</v>
      </c>
      <c r="F14" s="1" t="s">
        <v>1482</v>
      </c>
      <c r="G14" s="1" t="s">
        <v>1485</v>
      </c>
      <c r="H14" s="1" t="s">
        <v>1491</v>
      </c>
      <c r="I14" s="1" t="s">
        <v>1496</v>
      </c>
      <c r="J14" s="1" t="s">
        <v>1499</v>
      </c>
      <c r="K14" s="1" t="s">
        <v>1504</v>
      </c>
      <c r="L14" s="1" t="s">
        <v>1268</v>
      </c>
      <c r="M14" s="1" t="s">
        <v>1287</v>
      </c>
      <c r="N14" s="1" t="s">
        <v>1506</v>
      </c>
      <c r="O14" s="1" t="s">
        <v>1511</v>
      </c>
      <c r="P14" s="1" t="s">
        <v>1516</v>
      </c>
      <c r="Q14" s="1" t="s">
        <v>1521</v>
      </c>
      <c r="R14" s="1" t="s">
        <v>1527</v>
      </c>
      <c r="S14" s="1" t="s">
        <v>1532</v>
      </c>
      <c r="T14" s="1" t="s">
        <v>1537</v>
      </c>
      <c r="U14" s="1" t="s">
        <v>1268</v>
      </c>
      <c r="V14" s="1" t="s">
        <v>1273</v>
      </c>
      <c r="W14" s="1" t="s">
        <v>1273</v>
      </c>
      <c r="X14" s="1" t="s">
        <v>1282</v>
      </c>
      <c r="Y14" s="1" t="s">
        <v>1287</v>
      </c>
      <c r="Z14" s="1" t="s">
        <v>1287</v>
      </c>
      <c r="AA14" s="1" t="s">
        <v>1287</v>
      </c>
      <c r="AB14" s="1" t="s">
        <v>1298</v>
      </c>
      <c r="AC14" s="1" t="s">
        <v>1303</v>
      </c>
      <c r="AD14" s="1" t="s">
        <v>1307</v>
      </c>
      <c r="AE14" s="1" t="s">
        <v>1287</v>
      </c>
      <c r="AF14" s="1" t="s">
        <v>1273</v>
      </c>
      <c r="AG14" s="1" t="s">
        <v>1319</v>
      </c>
      <c r="AH14" s="1" t="s">
        <v>1287</v>
      </c>
      <c r="AI14" s="1" t="s">
        <v>1344</v>
      </c>
      <c r="AJ14" s="47" t="s">
        <v>1350</v>
      </c>
      <c r="AK14" s="47" t="s">
        <v>1350</v>
      </c>
      <c r="AL14" s="47" t="s">
        <v>1540</v>
      </c>
      <c r="AM14" s="47" t="s">
        <v>1544</v>
      </c>
      <c r="AN14" s="47" t="s">
        <v>1549</v>
      </c>
      <c r="AO14" s="47" t="s">
        <v>1506</v>
      </c>
      <c r="AP14" s="47" t="s">
        <v>1556</v>
      </c>
      <c r="AQ14" s="47" t="s">
        <v>1562</v>
      </c>
      <c r="AR14" s="47" t="s">
        <v>1569</v>
      </c>
      <c r="AS14" s="47" t="s">
        <v>1575</v>
      </c>
      <c r="AT14" s="47" t="s">
        <v>1579</v>
      </c>
      <c r="AU14" s="47" t="s">
        <v>1582</v>
      </c>
      <c r="AV14" s="47" t="s">
        <v>1587</v>
      </c>
      <c r="AW14" s="47" t="s">
        <v>1590</v>
      </c>
      <c r="AX14" s="47" t="s">
        <v>1595</v>
      </c>
      <c r="AY14" s="47" t="s">
        <v>1599</v>
      </c>
      <c r="AZ14" s="47" t="s">
        <v>1603</v>
      </c>
      <c r="BA14" s="47" t="s">
        <v>1607</v>
      </c>
      <c r="BB14" s="47" t="s">
        <v>1611</v>
      </c>
      <c r="BC14" s="47" t="s">
        <v>1611</v>
      </c>
      <c r="BD14" s="47" t="s">
        <v>1614</v>
      </c>
      <c r="BE14" s="47" t="s">
        <v>1614</v>
      </c>
      <c r="BF14" s="47" t="s">
        <v>1614</v>
      </c>
      <c r="BG14" s="47" t="s">
        <v>1621</v>
      </c>
      <c r="BH14" s="47" t="s">
        <v>1625</v>
      </c>
      <c r="BI14" s="47" t="s">
        <v>1625</v>
      </c>
      <c r="BJ14" s="47" t="s">
        <v>1625</v>
      </c>
      <c r="BK14" s="47" t="s">
        <v>1636</v>
      </c>
      <c r="BL14" s="47" t="s">
        <v>1639</v>
      </c>
      <c r="BM14" s="47" t="s">
        <v>1642</v>
      </c>
      <c r="BN14" s="47" t="s">
        <v>1646</v>
      </c>
      <c r="BO14" s="47" t="s">
        <v>1653</v>
      </c>
    </row>
    <row r="15" spans="1:67" x14ac:dyDescent="0.25">
      <c r="A15" s="2" t="s">
        <v>13</v>
      </c>
      <c r="B15" s="1" t="s">
        <v>1367</v>
      </c>
      <c r="C15" s="1" t="s">
        <v>1373</v>
      </c>
      <c r="D15" s="1" t="s">
        <v>1480</v>
      </c>
      <c r="E15" s="1" t="s">
        <v>1480</v>
      </c>
      <c r="F15" s="1" t="s">
        <v>1480</v>
      </c>
      <c r="G15" s="1" t="s">
        <v>1486</v>
      </c>
      <c r="H15" s="1" t="s">
        <v>1492</v>
      </c>
      <c r="I15" s="1" t="s">
        <v>1492</v>
      </c>
      <c r="J15" s="1" t="s">
        <v>1500</v>
      </c>
      <c r="K15" s="1" t="s">
        <v>1500</v>
      </c>
      <c r="L15" s="1" t="s">
        <v>1337</v>
      </c>
      <c r="M15" s="1" t="s">
        <v>1337</v>
      </c>
      <c r="N15" s="1" t="s">
        <v>1507</v>
      </c>
      <c r="O15" s="1" t="s">
        <v>1512</v>
      </c>
      <c r="P15" s="1" t="s">
        <v>1517</v>
      </c>
      <c r="Q15" s="1" t="s">
        <v>1522</v>
      </c>
      <c r="R15" s="1" t="s">
        <v>1528</v>
      </c>
      <c r="S15" s="1" t="s">
        <v>1528</v>
      </c>
      <c r="T15" s="1" t="s">
        <v>1528</v>
      </c>
      <c r="U15" s="1" t="s">
        <v>1269</v>
      </c>
      <c r="V15" s="1" t="s">
        <v>1274</v>
      </c>
      <c r="W15" s="1" t="s">
        <v>1278</v>
      </c>
      <c r="X15" s="1" t="s">
        <v>1283</v>
      </c>
      <c r="Y15" s="1" t="s">
        <v>1288</v>
      </c>
      <c r="Z15" s="1" t="s">
        <v>1291</v>
      </c>
      <c r="AA15" s="1" t="s">
        <v>1295</v>
      </c>
      <c r="AB15" s="1" t="s">
        <v>1299</v>
      </c>
      <c r="AC15" s="1" t="s">
        <v>1304</v>
      </c>
      <c r="AD15" s="1" t="s">
        <v>1308</v>
      </c>
      <c r="AE15" s="1" t="s">
        <v>1311</v>
      </c>
      <c r="AF15" s="1" t="s">
        <v>1314</v>
      </c>
      <c r="AG15" s="1" t="s">
        <v>1320</v>
      </c>
      <c r="AH15" s="1" t="s">
        <v>1323</v>
      </c>
      <c r="AI15" s="1" t="s">
        <v>1345</v>
      </c>
      <c r="AJ15" s="47" t="s">
        <v>1351</v>
      </c>
      <c r="AK15" s="47" t="s">
        <v>1355</v>
      </c>
      <c r="AL15" s="47" t="s">
        <v>1541</v>
      </c>
      <c r="AM15" s="47" t="s">
        <v>1545</v>
      </c>
      <c r="AN15" s="47" t="s">
        <v>1550</v>
      </c>
      <c r="AO15" s="47" t="s">
        <v>1550</v>
      </c>
      <c r="AP15" s="47" t="s">
        <v>1557</v>
      </c>
      <c r="AQ15" s="47" t="s">
        <v>1563</v>
      </c>
      <c r="AR15" s="47" t="s">
        <v>1570</v>
      </c>
      <c r="AS15" s="47" t="s">
        <v>1570</v>
      </c>
      <c r="AT15" s="47" t="s">
        <v>1570</v>
      </c>
      <c r="AU15" s="47" t="s">
        <v>1583</v>
      </c>
      <c r="AV15" s="47" t="s">
        <v>1583</v>
      </c>
      <c r="AW15" s="47" t="s">
        <v>1591</v>
      </c>
      <c r="AX15" s="47" t="s">
        <v>1596</v>
      </c>
      <c r="AY15" s="47" t="s">
        <v>1600</v>
      </c>
      <c r="AZ15" s="47" t="s">
        <v>1604</v>
      </c>
      <c r="BA15" s="47" t="s">
        <v>1608</v>
      </c>
      <c r="BB15" s="47" t="s">
        <v>1612</v>
      </c>
      <c r="BC15" s="47" t="s">
        <v>1612</v>
      </c>
      <c r="BD15" s="47" t="s">
        <v>1615</v>
      </c>
      <c r="BE15" s="47" t="s">
        <v>1617</v>
      </c>
      <c r="BF15" s="47" t="s">
        <v>1617</v>
      </c>
      <c r="BG15" s="47" t="s">
        <v>1622</v>
      </c>
      <c r="BH15" s="47" t="s">
        <v>1626</v>
      </c>
      <c r="BI15" s="47" t="s">
        <v>1629</v>
      </c>
      <c r="BJ15" s="47" t="s">
        <v>1632</v>
      </c>
      <c r="BK15" s="47" t="s">
        <v>1637</v>
      </c>
      <c r="BL15" s="47" t="s">
        <v>1640</v>
      </c>
      <c r="BM15" s="47" t="s">
        <v>1643</v>
      </c>
      <c r="BN15" s="47" t="s">
        <v>1647</v>
      </c>
      <c r="BO15" s="47" t="s">
        <v>1654</v>
      </c>
    </row>
    <row r="16" spans="1:67" x14ac:dyDescent="0.25">
      <c r="A16" s="2" t="s">
        <v>14</v>
      </c>
      <c r="B16" s="1"/>
      <c r="C16" s="1"/>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47"/>
      <c r="AK16" s="47"/>
      <c r="AL16" s="47"/>
      <c r="AM16" s="47"/>
      <c r="AN16" s="47"/>
      <c r="AO16" s="47"/>
      <c r="AP16" s="47"/>
      <c r="AQ16" s="47"/>
      <c r="AR16" s="47"/>
      <c r="AS16" s="47"/>
      <c r="AT16" s="47"/>
      <c r="AU16" s="47"/>
      <c r="AV16" s="47"/>
      <c r="AW16" s="47"/>
      <c r="AX16" s="47"/>
      <c r="AY16" s="47"/>
      <c r="AZ16" s="47"/>
      <c r="BA16" s="47"/>
      <c r="BB16" s="47"/>
      <c r="BC16" s="47"/>
      <c r="BD16" s="47"/>
      <c r="BE16" s="47"/>
      <c r="BF16" s="47"/>
      <c r="BG16" s="47"/>
      <c r="BH16" s="47"/>
      <c r="BI16" s="47"/>
      <c r="BJ16" s="47"/>
      <c r="BK16" s="47"/>
      <c r="BL16" s="47"/>
      <c r="BM16" s="47"/>
      <c r="BN16" s="47"/>
      <c r="BO16" s="47"/>
    </row>
    <row r="17" spans="1:67" x14ac:dyDescent="0.25">
      <c r="A17" s="2" t="s">
        <v>15</v>
      </c>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47"/>
      <c r="AK17" s="47"/>
      <c r="AL17" s="47"/>
      <c r="AM17" s="47"/>
      <c r="AN17" s="47"/>
      <c r="AO17" s="47"/>
      <c r="AP17" s="47"/>
      <c r="AQ17" s="47"/>
      <c r="AR17" s="47"/>
      <c r="AS17" s="47"/>
      <c r="AT17" s="47"/>
      <c r="AU17" s="47"/>
      <c r="AV17" s="47"/>
      <c r="AW17" s="47"/>
      <c r="AX17" s="47"/>
      <c r="AY17" s="47"/>
      <c r="AZ17" s="47"/>
      <c r="BA17" s="47"/>
      <c r="BB17" s="47"/>
      <c r="BC17" s="47"/>
      <c r="BD17" s="47"/>
      <c r="BE17" s="47"/>
      <c r="BF17" s="47"/>
      <c r="BG17" s="47"/>
      <c r="BH17" s="47"/>
      <c r="BI17" s="47"/>
      <c r="BJ17" s="47"/>
      <c r="BK17" s="47"/>
      <c r="BL17" s="47"/>
      <c r="BM17" s="47"/>
      <c r="BN17" s="47"/>
      <c r="BO17" s="47"/>
    </row>
    <row r="18" spans="1:67" x14ac:dyDescent="0.25">
      <c r="A18" s="2" t="s">
        <v>16</v>
      </c>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47"/>
      <c r="AK18" s="47"/>
      <c r="AL18" s="47"/>
      <c r="AM18" s="47"/>
      <c r="AN18" s="47"/>
      <c r="AO18" s="47"/>
      <c r="AP18" s="47"/>
      <c r="AQ18" s="47"/>
      <c r="AR18" s="47"/>
      <c r="AS18" s="47"/>
      <c r="AT18" s="47"/>
      <c r="AU18" s="47"/>
      <c r="AV18" s="47"/>
      <c r="AW18" s="47"/>
      <c r="AX18" s="47"/>
      <c r="AY18" s="47"/>
      <c r="AZ18" s="47"/>
      <c r="BA18" s="47"/>
      <c r="BB18" s="47"/>
      <c r="BC18" s="47"/>
      <c r="BD18" s="47"/>
      <c r="BE18" s="47"/>
      <c r="BF18" s="47"/>
      <c r="BG18" s="47"/>
      <c r="BH18" s="47"/>
      <c r="BI18" s="47"/>
      <c r="BJ18" s="47"/>
      <c r="BK18" s="47"/>
      <c r="BL18" s="47"/>
      <c r="BM18" s="47"/>
      <c r="BN18" s="47"/>
      <c r="BO18" s="47"/>
    </row>
    <row r="19" spans="1:67" x14ac:dyDescent="0.25">
      <c r="A19" s="2" t="s">
        <v>17</v>
      </c>
      <c r="B19" s="1">
        <v>0</v>
      </c>
      <c r="C19" s="1">
        <v>0</v>
      </c>
      <c r="D19" s="1">
        <v>0</v>
      </c>
      <c r="E19" s="1">
        <v>0</v>
      </c>
      <c r="F19" s="1">
        <v>0</v>
      </c>
      <c r="G19" s="1">
        <v>0</v>
      </c>
      <c r="H19" s="1">
        <v>0</v>
      </c>
      <c r="I19" s="1">
        <v>0</v>
      </c>
      <c r="J19" s="1">
        <v>0</v>
      </c>
      <c r="K19" s="1">
        <v>0</v>
      </c>
      <c r="L19" s="1">
        <v>0</v>
      </c>
      <c r="M19" s="1">
        <v>0</v>
      </c>
      <c r="N19" s="1">
        <v>0</v>
      </c>
      <c r="O19" s="1">
        <v>0</v>
      </c>
      <c r="P19" s="1">
        <v>0</v>
      </c>
      <c r="Q19" s="1">
        <v>0</v>
      </c>
      <c r="R19" s="1">
        <v>0</v>
      </c>
      <c r="S19" s="1">
        <v>0</v>
      </c>
      <c r="T19" s="1">
        <v>0</v>
      </c>
      <c r="U19" s="1">
        <v>0</v>
      </c>
      <c r="V19" s="1">
        <v>0</v>
      </c>
      <c r="W19" s="1">
        <v>0</v>
      </c>
      <c r="X19" s="1">
        <v>0</v>
      </c>
      <c r="Y19" s="1">
        <v>0</v>
      </c>
      <c r="Z19" s="1">
        <v>0</v>
      </c>
      <c r="AA19" s="1">
        <v>0</v>
      </c>
      <c r="AB19" s="1">
        <v>0</v>
      </c>
      <c r="AC19" s="1">
        <v>0</v>
      </c>
      <c r="AD19" s="1">
        <v>0</v>
      </c>
      <c r="AE19" s="1">
        <v>0</v>
      </c>
      <c r="AF19" s="1">
        <v>0</v>
      </c>
      <c r="AG19" s="1">
        <v>0</v>
      </c>
      <c r="AH19" s="1">
        <v>0</v>
      </c>
      <c r="AI19" s="1">
        <v>0</v>
      </c>
      <c r="AJ19" s="47">
        <v>0</v>
      </c>
      <c r="AK19" s="47">
        <v>0</v>
      </c>
      <c r="AL19" s="47">
        <v>0</v>
      </c>
      <c r="AM19" s="47">
        <v>0</v>
      </c>
      <c r="AN19" s="47">
        <v>0</v>
      </c>
      <c r="AO19" s="47">
        <v>0</v>
      </c>
      <c r="AP19" s="47">
        <v>0</v>
      </c>
      <c r="AQ19" s="47">
        <v>0</v>
      </c>
      <c r="AR19" s="47">
        <v>0</v>
      </c>
      <c r="AS19" s="47">
        <v>0</v>
      </c>
      <c r="AT19" s="47">
        <v>0</v>
      </c>
      <c r="AU19" s="47">
        <v>0</v>
      </c>
      <c r="AV19" s="47">
        <v>0</v>
      </c>
      <c r="AW19" s="47">
        <v>0</v>
      </c>
      <c r="AX19" s="47">
        <v>0</v>
      </c>
      <c r="AY19" s="47">
        <v>0</v>
      </c>
      <c r="AZ19" s="47">
        <v>0</v>
      </c>
      <c r="BA19" s="47">
        <v>0</v>
      </c>
      <c r="BB19" s="47">
        <v>0</v>
      </c>
      <c r="BC19" s="47">
        <v>0</v>
      </c>
      <c r="BD19" s="47">
        <v>0</v>
      </c>
      <c r="BE19" s="47">
        <v>0</v>
      </c>
      <c r="BF19" s="47">
        <v>0</v>
      </c>
      <c r="BG19" s="47">
        <v>0</v>
      </c>
      <c r="BH19" s="47">
        <v>0</v>
      </c>
      <c r="BI19" s="47">
        <v>0</v>
      </c>
      <c r="BJ19" s="47">
        <v>0</v>
      </c>
      <c r="BK19" s="47">
        <v>0</v>
      </c>
      <c r="BL19" s="47">
        <v>0</v>
      </c>
      <c r="BM19" s="47">
        <v>0</v>
      </c>
      <c r="BN19" s="47">
        <v>0</v>
      </c>
      <c r="BO19" s="47">
        <v>1</v>
      </c>
    </row>
    <row r="20" spans="1:67" x14ac:dyDescent="0.25">
      <c r="A20" s="2" t="s">
        <v>18</v>
      </c>
      <c r="B20" s="1">
        <v>0</v>
      </c>
      <c r="C20" s="1">
        <v>0</v>
      </c>
      <c r="D20" s="1">
        <v>0</v>
      </c>
      <c r="E20" s="1">
        <v>0</v>
      </c>
      <c r="F20" s="1">
        <v>0</v>
      </c>
      <c r="G20" s="1">
        <v>0</v>
      </c>
      <c r="H20" s="1">
        <v>0</v>
      </c>
      <c r="I20" s="1">
        <v>0</v>
      </c>
      <c r="J20" s="1">
        <v>0</v>
      </c>
      <c r="K20" s="1">
        <v>0</v>
      </c>
      <c r="L20" s="1">
        <v>0</v>
      </c>
      <c r="M20" s="1">
        <v>0</v>
      </c>
      <c r="N20" s="1">
        <v>0</v>
      </c>
      <c r="O20" s="1">
        <v>0</v>
      </c>
      <c r="P20" s="1">
        <v>0</v>
      </c>
      <c r="Q20" s="1">
        <v>0</v>
      </c>
      <c r="R20" s="1">
        <v>0</v>
      </c>
      <c r="S20" s="1">
        <v>0</v>
      </c>
      <c r="T20" s="1">
        <v>0</v>
      </c>
      <c r="U20" s="1">
        <v>0</v>
      </c>
      <c r="V20" s="1">
        <v>0</v>
      </c>
      <c r="W20" s="1">
        <v>0</v>
      </c>
      <c r="X20" s="1">
        <v>0</v>
      </c>
      <c r="Y20" s="1">
        <v>0</v>
      </c>
      <c r="Z20" s="1">
        <v>0</v>
      </c>
      <c r="AA20" s="1">
        <v>0</v>
      </c>
      <c r="AB20" s="1">
        <v>0</v>
      </c>
      <c r="AC20" s="1">
        <v>0</v>
      </c>
      <c r="AD20" s="1">
        <v>0</v>
      </c>
      <c r="AE20" s="1">
        <v>0</v>
      </c>
      <c r="AF20" s="1">
        <v>0</v>
      </c>
      <c r="AG20" s="1">
        <v>0</v>
      </c>
      <c r="AH20" s="1">
        <v>0</v>
      </c>
      <c r="AI20" s="1">
        <v>0</v>
      </c>
      <c r="AJ20" s="47">
        <v>0</v>
      </c>
      <c r="AK20" s="47">
        <v>0</v>
      </c>
      <c r="AL20" s="47">
        <v>0</v>
      </c>
      <c r="AM20" s="47">
        <v>0</v>
      </c>
      <c r="AN20" s="47">
        <v>0</v>
      </c>
      <c r="AO20" s="47">
        <v>0</v>
      </c>
      <c r="AP20" s="47">
        <v>0</v>
      </c>
      <c r="AQ20" s="47">
        <v>0</v>
      </c>
      <c r="AR20" s="47">
        <v>0</v>
      </c>
      <c r="AS20" s="47">
        <v>0</v>
      </c>
      <c r="AT20" s="47">
        <v>0</v>
      </c>
      <c r="AU20" s="47">
        <v>0</v>
      </c>
      <c r="AV20" s="47">
        <v>0</v>
      </c>
      <c r="AW20" s="47">
        <v>0</v>
      </c>
      <c r="AX20" s="47">
        <v>0</v>
      </c>
      <c r="AY20" s="47">
        <v>0</v>
      </c>
      <c r="AZ20" s="47">
        <v>0</v>
      </c>
      <c r="BA20" s="47">
        <v>0</v>
      </c>
      <c r="BB20" s="47">
        <v>0</v>
      </c>
      <c r="BC20" s="47">
        <v>0</v>
      </c>
      <c r="BD20" s="47">
        <v>0</v>
      </c>
      <c r="BE20" s="47">
        <v>0</v>
      </c>
      <c r="BF20" s="47">
        <v>0</v>
      </c>
      <c r="BG20" s="47">
        <v>0</v>
      </c>
      <c r="BH20" s="47">
        <v>0</v>
      </c>
      <c r="BI20" s="47">
        <v>0</v>
      </c>
      <c r="BJ20" s="47">
        <v>0</v>
      </c>
      <c r="BK20" s="47">
        <v>0</v>
      </c>
      <c r="BL20" s="47">
        <v>0</v>
      </c>
      <c r="BM20" s="47">
        <v>0</v>
      </c>
      <c r="BN20" s="47">
        <v>0</v>
      </c>
      <c r="BO20" s="47">
        <v>0</v>
      </c>
    </row>
    <row r="21" spans="1:67" x14ac:dyDescent="0.25">
      <c r="A21" s="2" t="s">
        <v>19</v>
      </c>
      <c r="B21" s="1" t="s">
        <v>1368</v>
      </c>
      <c r="C21" s="1" t="s">
        <v>1374</v>
      </c>
      <c r="D21" s="1" t="s">
        <v>1481</v>
      </c>
      <c r="E21" s="1" t="s">
        <v>1481</v>
      </c>
      <c r="F21" s="1" t="s">
        <v>1481</v>
      </c>
      <c r="G21" s="1" t="s">
        <v>1487</v>
      </c>
      <c r="H21" s="1" t="s">
        <v>1493</v>
      </c>
      <c r="I21" s="1" t="s">
        <v>1493</v>
      </c>
      <c r="J21" s="1" t="s">
        <v>1501</v>
      </c>
      <c r="K21" s="1" t="s">
        <v>1501</v>
      </c>
      <c r="L21" s="1" t="s">
        <v>1338</v>
      </c>
      <c r="M21" s="1" t="s">
        <v>1338</v>
      </c>
      <c r="N21" s="1" t="s">
        <v>1508</v>
      </c>
      <c r="O21" s="1" t="s">
        <v>1513</v>
      </c>
      <c r="P21" s="1" t="s">
        <v>1518</v>
      </c>
      <c r="Q21" s="1" t="s">
        <v>1523</v>
      </c>
      <c r="R21" s="1" t="s">
        <v>1529</v>
      </c>
      <c r="S21" s="1" t="s">
        <v>1529</v>
      </c>
      <c r="T21" s="1" t="s">
        <v>1529</v>
      </c>
      <c r="U21" s="1" t="s">
        <v>1270</v>
      </c>
      <c r="V21" s="1" t="s">
        <v>1275</v>
      </c>
      <c r="W21" s="1" t="s">
        <v>1279</v>
      </c>
      <c r="X21" s="1" t="s">
        <v>1284</v>
      </c>
      <c r="Y21" s="1" t="s">
        <v>1289</v>
      </c>
      <c r="Z21" s="1" t="s">
        <v>1292</v>
      </c>
      <c r="AA21" s="1" t="s">
        <v>1296</v>
      </c>
      <c r="AB21" s="1" t="s">
        <v>1300</v>
      </c>
      <c r="AC21" s="1" t="s">
        <v>1305</v>
      </c>
      <c r="AD21" s="1" t="s">
        <v>1309</v>
      </c>
      <c r="AE21" s="1" t="s">
        <v>1312</v>
      </c>
      <c r="AF21" s="1" t="s">
        <v>1315</v>
      </c>
      <c r="AG21" s="1" t="s">
        <v>1321</v>
      </c>
      <c r="AH21" s="1" t="s">
        <v>1324</v>
      </c>
      <c r="AI21" s="1" t="s">
        <v>1346</v>
      </c>
      <c r="AJ21" s="47" t="s">
        <v>1352</v>
      </c>
      <c r="AK21" s="47" t="s">
        <v>1356</v>
      </c>
      <c r="AL21" s="47" t="s">
        <v>1542</v>
      </c>
      <c r="AM21" s="47" t="s">
        <v>1546</v>
      </c>
      <c r="AN21" s="47" t="s">
        <v>1551</v>
      </c>
      <c r="AO21" s="47" t="s">
        <v>1551</v>
      </c>
      <c r="AP21" s="47" t="s">
        <v>1558</v>
      </c>
      <c r="AQ21" s="47" t="s">
        <v>1564</v>
      </c>
      <c r="AR21" s="47" t="s">
        <v>1571</v>
      </c>
      <c r="AS21" s="47" t="s">
        <v>1571</v>
      </c>
      <c r="AT21" s="47" t="s">
        <v>1571</v>
      </c>
      <c r="AU21" s="47" t="s">
        <v>1584</v>
      </c>
      <c r="AV21" s="47" t="s">
        <v>1584</v>
      </c>
      <c r="AW21" s="47" t="s">
        <v>1592</v>
      </c>
      <c r="AX21" s="47" t="s">
        <v>1597</v>
      </c>
      <c r="AY21" s="47" t="s">
        <v>1601</v>
      </c>
      <c r="AZ21" s="47" t="s">
        <v>1605</v>
      </c>
      <c r="BA21" s="47" t="s">
        <v>1609</v>
      </c>
      <c r="BB21" s="47" t="s">
        <v>1613</v>
      </c>
      <c r="BC21" s="47" t="s">
        <v>1613</v>
      </c>
      <c r="BD21" s="47" t="s">
        <v>1616</v>
      </c>
      <c r="BE21" s="47" t="s">
        <v>1618</v>
      </c>
      <c r="BF21" s="47" t="s">
        <v>1618</v>
      </c>
      <c r="BG21" s="47" t="s">
        <v>1623</v>
      </c>
      <c r="BH21" s="47" t="s">
        <v>1627</v>
      </c>
      <c r="BI21" s="47" t="s">
        <v>1630</v>
      </c>
      <c r="BJ21" s="47" t="s">
        <v>1633</v>
      </c>
      <c r="BK21" s="47" t="s">
        <v>1638</v>
      </c>
      <c r="BL21" s="47" t="s">
        <v>1641</v>
      </c>
      <c r="BM21" s="47" t="s">
        <v>1644</v>
      </c>
      <c r="BN21" s="47" t="s">
        <v>1648</v>
      </c>
      <c r="BO21" s="47" t="s">
        <v>1655</v>
      </c>
    </row>
    <row r="22" spans="1:67" x14ac:dyDescent="0.25">
      <c r="A22" s="2" t="s">
        <v>20</v>
      </c>
      <c r="B22" s="1" t="b">
        <v>0</v>
      </c>
      <c r="C22" s="1" t="b">
        <v>0</v>
      </c>
      <c r="D22" s="1" t="b">
        <v>0</v>
      </c>
      <c r="E22" s="1" t="b">
        <v>0</v>
      </c>
      <c r="F22" s="1" t="b">
        <v>0</v>
      </c>
      <c r="G22" s="1" t="b">
        <v>0</v>
      </c>
      <c r="H22" s="1" t="b">
        <v>0</v>
      </c>
      <c r="I22" s="1" t="b">
        <v>0</v>
      </c>
      <c r="J22" s="1" t="b">
        <v>0</v>
      </c>
      <c r="K22" s="1" t="b">
        <v>0</v>
      </c>
      <c r="L22" s="1" t="b">
        <v>0</v>
      </c>
      <c r="M22" s="1" t="b">
        <v>0</v>
      </c>
      <c r="N22" s="1" t="b">
        <v>0</v>
      </c>
      <c r="O22" s="1" t="b">
        <v>0</v>
      </c>
      <c r="P22" s="1" t="b">
        <v>0</v>
      </c>
      <c r="Q22" s="1" t="b">
        <v>0</v>
      </c>
      <c r="R22" s="1" t="b">
        <v>0</v>
      </c>
      <c r="S22" s="1" t="b">
        <v>0</v>
      </c>
      <c r="T22" s="1" t="b">
        <v>0</v>
      </c>
      <c r="U22" s="1" t="b">
        <v>0</v>
      </c>
      <c r="V22" s="1" t="b">
        <v>0</v>
      </c>
      <c r="W22" s="1" t="b">
        <v>0</v>
      </c>
      <c r="X22" s="1" t="b">
        <v>0</v>
      </c>
      <c r="Y22" s="1" t="b">
        <v>0</v>
      </c>
      <c r="Z22" s="1" t="b">
        <v>0</v>
      </c>
      <c r="AA22" s="1" t="b">
        <v>0</v>
      </c>
      <c r="AB22" s="1" t="b">
        <v>0</v>
      </c>
      <c r="AC22" s="1" t="b">
        <v>0</v>
      </c>
      <c r="AD22" s="1" t="b">
        <v>0</v>
      </c>
      <c r="AE22" s="1" t="b">
        <v>0</v>
      </c>
      <c r="AF22" s="1" t="b">
        <v>0</v>
      </c>
      <c r="AG22" s="1" t="b">
        <v>0</v>
      </c>
      <c r="AH22" s="1" t="b">
        <v>0</v>
      </c>
      <c r="AI22" s="1" t="b">
        <v>0</v>
      </c>
      <c r="AJ22" s="47" t="b">
        <v>0</v>
      </c>
      <c r="AK22" s="47" t="b">
        <v>0</v>
      </c>
      <c r="AL22" s="47" t="b">
        <v>0</v>
      </c>
      <c r="AM22" s="47" t="b">
        <v>0</v>
      </c>
      <c r="AN22" s="47" t="b">
        <v>0</v>
      </c>
      <c r="AO22" s="47" t="b">
        <v>0</v>
      </c>
      <c r="AP22" s="47" t="b">
        <v>0</v>
      </c>
      <c r="AQ22" s="47" t="b">
        <v>0</v>
      </c>
      <c r="AR22" s="47" t="b">
        <v>0</v>
      </c>
      <c r="AS22" s="47" t="b">
        <v>0</v>
      </c>
      <c r="AT22" s="47" t="b">
        <v>0</v>
      </c>
      <c r="AU22" s="47" t="b">
        <v>0</v>
      </c>
      <c r="AV22" s="47" t="b">
        <v>0</v>
      </c>
      <c r="AW22" s="47" t="b">
        <v>0</v>
      </c>
      <c r="AX22" s="47" t="b">
        <v>0</v>
      </c>
      <c r="AY22" s="47" t="b">
        <v>0</v>
      </c>
      <c r="AZ22" s="47" t="b">
        <v>0</v>
      </c>
      <c r="BA22" s="47" t="b">
        <v>0</v>
      </c>
      <c r="BB22" s="47" t="b">
        <v>0</v>
      </c>
      <c r="BC22" s="47" t="b">
        <v>0</v>
      </c>
      <c r="BD22" s="47" t="b">
        <v>0</v>
      </c>
      <c r="BE22" s="47" t="b">
        <v>0</v>
      </c>
      <c r="BF22" s="47" t="b">
        <v>0</v>
      </c>
      <c r="BG22" s="47" t="b">
        <v>0</v>
      </c>
      <c r="BH22" s="47" t="b">
        <v>0</v>
      </c>
      <c r="BI22" s="47" t="b">
        <v>0</v>
      </c>
      <c r="BJ22" s="47" t="b">
        <v>0</v>
      </c>
      <c r="BK22" s="47" t="b">
        <v>0</v>
      </c>
      <c r="BL22" s="47" t="b">
        <v>0</v>
      </c>
      <c r="BM22" s="47" t="b">
        <v>0</v>
      </c>
      <c r="BN22" s="47" t="b">
        <v>0</v>
      </c>
      <c r="BO22" s="47" t="b">
        <v>0</v>
      </c>
    </row>
    <row r="23" spans="1:67" x14ac:dyDescent="0.25">
      <c r="A23" s="2" t="s">
        <v>21</v>
      </c>
      <c r="B23" s="1"/>
      <c r="C23" s="1"/>
      <c r="D23" s="1"/>
      <c r="E23" s="1"/>
      <c r="F23" s="1"/>
      <c r="G23" s="1"/>
      <c r="H23" s="1"/>
      <c r="I23" s="1"/>
      <c r="J23" s="1"/>
      <c r="K23" s="1"/>
      <c r="L23" s="1"/>
      <c r="M23" s="1"/>
      <c r="N23" s="1"/>
      <c r="O23" s="1"/>
      <c r="P23" s="1"/>
      <c r="Q23" s="1"/>
      <c r="R23" s="1"/>
      <c r="S23" s="1"/>
      <c r="T23" s="1"/>
      <c r="U23" s="1"/>
      <c r="V23" s="1"/>
      <c r="W23" s="1"/>
      <c r="X23" s="1"/>
      <c r="Y23" s="1"/>
      <c r="Z23" s="1"/>
      <c r="AA23" s="1"/>
      <c r="AB23" s="1"/>
      <c r="AC23" s="1"/>
      <c r="AD23" s="1"/>
      <c r="AE23" s="1"/>
      <c r="AF23" s="1"/>
      <c r="AG23" s="1"/>
      <c r="AH23" s="1"/>
      <c r="AI23" s="1"/>
      <c r="AJ23" s="47"/>
      <c r="AK23" s="47"/>
      <c r="AL23" s="47"/>
      <c r="AM23" s="47"/>
      <c r="AN23" s="47"/>
      <c r="AO23" s="47"/>
      <c r="AP23" s="47"/>
      <c r="AQ23" s="47"/>
      <c r="AR23" s="47"/>
      <c r="AS23" s="47"/>
      <c r="AT23" s="47"/>
      <c r="AU23" s="47"/>
      <c r="AV23" s="47"/>
      <c r="AW23" s="47"/>
      <c r="AX23" s="47"/>
      <c r="AY23" s="47"/>
      <c r="AZ23" s="47"/>
      <c r="BA23" s="47"/>
      <c r="BB23" s="47"/>
      <c r="BC23" s="47"/>
      <c r="BD23" s="47"/>
      <c r="BE23" s="47"/>
      <c r="BF23" s="47"/>
      <c r="BG23" s="47"/>
      <c r="BH23" s="47"/>
      <c r="BI23" s="47"/>
      <c r="BJ23" s="47"/>
      <c r="BK23" s="47"/>
      <c r="BL23" s="47"/>
      <c r="BM23" s="47"/>
      <c r="BN23" s="47"/>
      <c r="BO23" s="47"/>
    </row>
    <row r="24" spans="1:67" x14ac:dyDescent="0.25">
      <c r="A24" s="2" t="s">
        <v>0</v>
      </c>
      <c r="B24" s="1" t="s">
        <v>1369</v>
      </c>
      <c r="C24" s="1" t="s">
        <v>1375</v>
      </c>
      <c r="D24" s="1" t="s">
        <v>1264</v>
      </c>
      <c r="E24" s="1" t="s">
        <v>1264</v>
      </c>
      <c r="F24" s="1" t="s">
        <v>1264</v>
      </c>
      <c r="G24" s="1" t="s">
        <v>1488</v>
      </c>
      <c r="H24" s="1" t="s">
        <v>1494</v>
      </c>
      <c r="I24" s="1" t="s">
        <v>1494</v>
      </c>
      <c r="J24" s="1" t="s">
        <v>1502</v>
      </c>
      <c r="K24" s="1" t="s">
        <v>1264</v>
      </c>
      <c r="L24" s="1" t="s">
        <v>1339</v>
      </c>
      <c r="M24" s="1" t="s">
        <v>1341</v>
      </c>
      <c r="N24" s="1" t="s">
        <v>1509</v>
      </c>
      <c r="O24" s="62" t="s">
        <v>1514</v>
      </c>
      <c r="P24" s="1" t="s">
        <v>1519</v>
      </c>
      <c r="Q24" s="1" t="s">
        <v>1524</v>
      </c>
      <c r="R24" s="1" t="s">
        <v>1530</v>
      </c>
      <c r="S24" s="1" t="s">
        <v>1533</v>
      </c>
      <c r="T24" s="1" t="s">
        <v>1538</v>
      </c>
      <c r="U24" s="1" t="s">
        <v>1271</v>
      </c>
      <c r="V24" s="1" t="s">
        <v>1276</v>
      </c>
      <c r="W24" s="1" t="s">
        <v>1280</v>
      </c>
      <c r="X24" s="1" t="s">
        <v>1280</v>
      </c>
      <c r="Y24" s="1" t="s">
        <v>774</v>
      </c>
      <c r="Z24" s="1" t="s">
        <v>1293</v>
      </c>
      <c r="AA24" s="1" t="s">
        <v>774</v>
      </c>
      <c r="AB24" s="1" t="s">
        <v>1301</v>
      </c>
      <c r="AC24" s="1" t="s">
        <v>1306</v>
      </c>
      <c r="AD24" s="1" t="s">
        <v>1276</v>
      </c>
      <c r="AE24" s="1" t="s">
        <v>774</v>
      </c>
      <c r="AF24" s="1" t="s">
        <v>1316</v>
      </c>
      <c r="AG24" s="1" t="s">
        <v>774</v>
      </c>
      <c r="AH24" s="1" t="s">
        <v>774</v>
      </c>
      <c r="AI24" s="1" t="s">
        <v>1347</v>
      </c>
      <c r="AJ24" s="47" t="s">
        <v>1353</v>
      </c>
      <c r="AK24" s="47" t="s">
        <v>1353</v>
      </c>
      <c r="AL24" s="47" t="s">
        <v>1264</v>
      </c>
      <c r="AM24" s="47" t="s">
        <v>1547</v>
      </c>
      <c r="AN24" s="47" t="s">
        <v>1547</v>
      </c>
      <c r="AO24" s="47" t="s">
        <v>1553</v>
      </c>
      <c r="AP24" s="47" t="s">
        <v>1559</v>
      </c>
      <c r="AQ24" s="47" t="s">
        <v>1565</v>
      </c>
      <c r="AR24" s="47" t="s">
        <v>1572</v>
      </c>
      <c r="AS24" s="47" t="s">
        <v>1576</v>
      </c>
      <c r="AT24" s="47" t="s">
        <v>1580</v>
      </c>
      <c r="AU24" s="47" t="s">
        <v>1585</v>
      </c>
      <c r="AV24" s="47" t="s">
        <v>1588</v>
      </c>
      <c r="AW24" s="47" t="s">
        <v>1593</v>
      </c>
      <c r="AX24" s="47" t="s">
        <v>1593</v>
      </c>
      <c r="AY24" s="47" t="s">
        <v>1593</v>
      </c>
      <c r="AZ24" s="47" t="s">
        <v>1606</v>
      </c>
      <c r="BA24" s="47" t="s">
        <v>1606</v>
      </c>
      <c r="BB24" s="47" t="s">
        <v>1606</v>
      </c>
      <c r="BC24" s="47" t="s">
        <v>1593</v>
      </c>
      <c r="BD24" s="47" t="s">
        <v>1593</v>
      </c>
      <c r="BE24" s="47" t="s">
        <v>1606</v>
      </c>
      <c r="BF24" s="47" t="s">
        <v>1606</v>
      </c>
      <c r="BG24" s="47" t="s">
        <v>1606</v>
      </c>
      <c r="BH24" s="47" t="s">
        <v>1628</v>
      </c>
      <c r="BI24" s="47" t="s">
        <v>1593</v>
      </c>
      <c r="BJ24" s="47" t="s">
        <v>1634</v>
      </c>
      <c r="BK24" s="47" t="s">
        <v>1593</v>
      </c>
      <c r="BL24" s="47" t="s">
        <v>1606</v>
      </c>
      <c r="BM24" s="47" t="s">
        <v>1606</v>
      </c>
      <c r="BN24" s="47" t="s">
        <v>1606</v>
      </c>
      <c r="BO24" s="47" t="s">
        <v>1264</v>
      </c>
    </row>
    <row r="25" spans="1:67" x14ac:dyDescent="0.25">
      <c r="A25" s="31" t="s">
        <v>1</v>
      </c>
      <c r="B25" t="s">
        <v>1387</v>
      </c>
      <c r="C25" t="s">
        <v>1389</v>
      </c>
      <c r="D25" t="s">
        <v>1328</v>
      </c>
      <c r="E25" t="s">
        <v>1328</v>
      </c>
      <c r="F25" t="s">
        <v>1328</v>
      </c>
      <c r="G25" t="s">
        <v>1717</v>
      </c>
      <c r="H25" t="s">
        <v>564</v>
      </c>
      <c r="I25" t="s">
        <v>564</v>
      </c>
      <c r="J25" t="s">
        <v>318</v>
      </c>
      <c r="K25" t="s">
        <v>1328</v>
      </c>
      <c r="L25" t="s">
        <v>1391</v>
      </c>
      <c r="M25" t="s">
        <v>844</v>
      </c>
      <c r="N25" t="s">
        <v>291</v>
      </c>
      <c r="O25" t="s">
        <v>1719</v>
      </c>
      <c r="P25" t="s">
        <v>1722</v>
      </c>
      <c r="Q25" t="s">
        <v>966</v>
      </c>
      <c r="R25" t="s">
        <v>211</v>
      </c>
      <c r="S25" t="s">
        <v>62</v>
      </c>
      <c r="T25" t="s">
        <v>1725</v>
      </c>
      <c r="U25" t="s">
        <v>1393</v>
      </c>
      <c r="V25" t="s">
        <v>1077</v>
      </c>
      <c r="W25" t="s">
        <v>666</v>
      </c>
      <c r="X25" t="s">
        <v>666</v>
      </c>
      <c r="Y25" t="s">
        <v>844</v>
      </c>
      <c r="Z25" t="s">
        <v>1395</v>
      </c>
      <c r="AA25" t="s">
        <v>844</v>
      </c>
      <c r="AB25" t="s">
        <v>1397</v>
      </c>
      <c r="AC25" t="s">
        <v>1391</v>
      </c>
      <c r="AD25" t="s">
        <v>1077</v>
      </c>
      <c r="AE25" t="s">
        <v>844</v>
      </c>
      <c r="AF25" t="s">
        <v>1401</v>
      </c>
      <c r="AG25" t="s">
        <v>844</v>
      </c>
      <c r="AH25" t="s">
        <v>844</v>
      </c>
      <c r="AI25" t="s">
        <v>1403</v>
      </c>
      <c r="AJ25" s="2" t="s">
        <v>1406</v>
      </c>
      <c r="AK25" s="2" t="s">
        <v>93</v>
      </c>
      <c r="AL25" s="2" t="s">
        <v>1328</v>
      </c>
      <c r="AM25" s="2" t="s">
        <v>291</v>
      </c>
      <c r="AN25" s="2" t="s">
        <v>291</v>
      </c>
      <c r="AO25" s="2" t="s">
        <v>1728</v>
      </c>
      <c r="AP25" s="2" t="s">
        <v>1731</v>
      </c>
      <c r="AQ25" s="2" t="s">
        <v>1060</v>
      </c>
      <c r="AR25" s="2" t="s">
        <v>1734</v>
      </c>
      <c r="AS25" s="2" t="s">
        <v>93</v>
      </c>
      <c r="AT25" s="2" t="s">
        <v>1737</v>
      </c>
      <c r="AU25" s="2" t="s">
        <v>271</v>
      </c>
      <c r="AV25" s="2" t="s">
        <v>1740</v>
      </c>
      <c r="AW25" s="2" t="s">
        <v>231</v>
      </c>
      <c r="AX25" s="2" t="s">
        <v>231</v>
      </c>
      <c r="AY25" s="2" t="s">
        <v>231</v>
      </c>
      <c r="AZ25" s="2" t="s">
        <v>231</v>
      </c>
      <c r="BA25" s="2" t="s">
        <v>231</v>
      </c>
      <c r="BB25" s="2" t="s">
        <v>231</v>
      </c>
      <c r="BC25" s="2" t="s">
        <v>231</v>
      </c>
      <c r="BD25" s="2" t="s">
        <v>231</v>
      </c>
      <c r="BE25" s="2" t="s">
        <v>231</v>
      </c>
      <c r="BF25" s="2" t="s">
        <v>231</v>
      </c>
      <c r="BG25" s="2" t="s">
        <v>231</v>
      </c>
      <c r="BH25" s="2" t="s">
        <v>231</v>
      </c>
      <c r="BI25" s="2" t="s">
        <v>231</v>
      </c>
      <c r="BJ25" s="2" t="s">
        <v>231</v>
      </c>
      <c r="BK25" s="2" t="s">
        <v>231</v>
      </c>
      <c r="BL25" s="2" t="s">
        <v>231</v>
      </c>
      <c r="BM25" s="2" t="s">
        <v>231</v>
      </c>
      <c r="BN25" s="2" t="s">
        <v>231</v>
      </c>
      <c r="BO25" s="2" t="s">
        <v>1328</v>
      </c>
    </row>
    <row r="26" spans="1:67" x14ac:dyDescent="0.25">
      <c r="A26" s="3" t="s">
        <v>30</v>
      </c>
      <c r="B26" t="s">
        <v>1364</v>
      </c>
      <c r="C26" t="s">
        <v>1370</v>
      </c>
      <c r="D26" t="s">
        <v>1325</v>
      </c>
      <c r="E26" t="s">
        <v>1325</v>
      </c>
      <c r="F26" t="s">
        <v>1325</v>
      </c>
      <c r="G26" t="s">
        <v>1483</v>
      </c>
      <c r="H26" t="s">
        <v>1489</v>
      </c>
      <c r="I26" t="s">
        <v>1495</v>
      </c>
      <c r="J26" t="s">
        <v>1497</v>
      </c>
      <c r="K26" t="s">
        <v>1325</v>
      </c>
      <c r="L26" t="s">
        <v>1336</v>
      </c>
      <c r="M26" t="s">
        <v>1340</v>
      </c>
      <c r="N26" t="s">
        <v>1505</v>
      </c>
      <c r="O26" t="s">
        <v>1510</v>
      </c>
      <c r="P26" t="s">
        <v>1515</v>
      </c>
      <c r="Q26" t="s">
        <v>1520</v>
      </c>
      <c r="R26" t="s">
        <v>1525</v>
      </c>
      <c r="S26" t="s">
        <v>1531</v>
      </c>
      <c r="T26" t="s">
        <v>1534</v>
      </c>
      <c r="U26" t="s">
        <v>1266</v>
      </c>
      <c r="V26" t="s">
        <v>1272</v>
      </c>
      <c r="W26" t="s">
        <v>1277</v>
      </c>
      <c r="X26" t="s">
        <v>1277</v>
      </c>
      <c r="Y26" t="s">
        <v>1285</v>
      </c>
      <c r="Z26" t="s">
        <v>1290</v>
      </c>
      <c r="AA26" t="s">
        <v>1294</v>
      </c>
      <c r="AB26" t="s">
        <v>1297</v>
      </c>
      <c r="AC26" t="s">
        <v>1302</v>
      </c>
      <c r="AD26" t="s">
        <v>1272</v>
      </c>
      <c r="AE26" t="s">
        <v>1310</v>
      </c>
      <c r="AF26" t="s">
        <v>1313</v>
      </c>
      <c r="AG26" t="s">
        <v>1317</v>
      </c>
      <c r="AH26" t="s">
        <v>1322</v>
      </c>
      <c r="AI26" t="s">
        <v>1342</v>
      </c>
      <c r="AJ26" s="2" t="s">
        <v>1348</v>
      </c>
      <c r="AK26" s="2" t="s">
        <v>1354</v>
      </c>
      <c r="AL26" s="2" t="s">
        <v>1325</v>
      </c>
      <c r="AM26" s="2" t="s">
        <v>1543</v>
      </c>
      <c r="AN26" s="2" t="s">
        <v>1548</v>
      </c>
      <c r="AO26" s="2" t="s">
        <v>1552</v>
      </c>
      <c r="AP26" s="2" t="s">
        <v>1554</v>
      </c>
      <c r="AQ26" s="2" t="s">
        <v>1560</v>
      </c>
      <c r="AR26" s="2" t="s">
        <v>1566</v>
      </c>
      <c r="AS26" s="2" t="s">
        <v>1573</v>
      </c>
      <c r="AT26" s="2" t="s">
        <v>1577</v>
      </c>
      <c r="AU26" s="2" t="s">
        <v>1581</v>
      </c>
      <c r="AV26" s="2" t="s">
        <v>1586</v>
      </c>
      <c r="AW26" s="2" t="s">
        <v>1589</v>
      </c>
      <c r="AX26" s="2" t="s">
        <v>1594</v>
      </c>
      <c r="AY26" s="2" t="s">
        <v>1598</v>
      </c>
      <c r="AZ26" s="2" t="s">
        <v>1602</v>
      </c>
      <c r="BA26" s="2" t="s">
        <v>1602</v>
      </c>
      <c r="BB26" s="2" t="s">
        <v>1610</v>
      </c>
      <c r="BC26" s="2" t="s">
        <v>1589</v>
      </c>
      <c r="BD26" s="2" t="s">
        <v>1589</v>
      </c>
      <c r="BE26" s="2" t="s">
        <v>1610</v>
      </c>
      <c r="BF26" s="2" t="s">
        <v>1619</v>
      </c>
      <c r="BG26" s="2" t="s">
        <v>1620</v>
      </c>
      <c r="BH26" s="2" t="s">
        <v>1624</v>
      </c>
      <c r="BI26" s="2" t="s">
        <v>1594</v>
      </c>
      <c r="BJ26" s="2" t="s">
        <v>1631</v>
      </c>
      <c r="BK26" s="2" t="s">
        <v>1635</v>
      </c>
      <c r="BL26" s="2" t="s">
        <v>1602</v>
      </c>
      <c r="BM26" s="2" t="s">
        <v>1610</v>
      </c>
      <c r="BN26" s="2" t="s">
        <v>1619</v>
      </c>
      <c r="BO26" s="2" t="s">
        <v>1325</v>
      </c>
    </row>
    <row r="27" spans="1:67" x14ac:dyDescent="0.25">
      <c r="A27" s="3" t="s">
        <v>42</v>
      </c>
      <c r="B27" s="1" t="s">
        <v>1657</v>
      </c>
      <c r="C27" s="1" t="s">
        <v>1390</v>
      </c>
      <c r="D27" s="1" t="s">
        <v>1326</v>
      </c>
      <c r="E27" s="1" t="s">
        <v>1326</v>
      </c>
      <c r="F27" s="1" t="s">
        <v>1326</v>
      </c>
      <c r="G27" s="1" t="s">
        <v>1718</v>
      </c>
      <c r="H27" s="1" t="s">
        <v>1661</v>
      </c>
      <c r="I27" s="1" t="s">
        <v>1662</v>
      </c>
      <c r="J27" s="1" t="s">
        <v>1665</v>
      </c>
      <c r="K27" s="1" t="s">
        <v>1326</v>
      </c>
      <c r="L27" s="1" t="s">
        <v>1399</v>
      </c>
      <c r="M27" s="1" t="s">
        <v>1666</v>
      </c>
      <c r="N27" s="1" t="s">
        <v>1668</v>
      </c>
      <c r="O27" s="1" t="s">
        <v>1720</v>
      </c>
      <c r="P27" s="1" t="s">
        <v>1723</v>
      </c>
      <c r="Q27" s="1" t="s">
        <v>1673</v>
      </c>
      <c r="R27" s="1" t="s">
        <v>1676</v>
      </c>
      <c r="S27" s="1" t="s">
        <v>1678</v>
      </c>
      <c r="T27" s="1" t="s">
        <v>1726</v>
      </c>
      <c r="U27" s="1" t="s">
        <v>1394</v>
      </c>
      <c r="V27" s="1" t="s">
        <v>1680</v>
      </c>
      <c r="W27" s="1" t="s">
        <v>1681</v>
      </c>
      <c r="X27" s="1" t="s">
        <v>1682</v>
      </c>
      <c r="Y27" s="1" t="s">
        <v>1683</v>
      </c>
      <c r="Z27" s="1" t="s">
        <v>1685</v>
      </c>
      <c r="AA27" s="1" t="s">
        <v>1333</v>
      </c>
      <c r="AB27" s="1" t="s">
        <v>1686</v>
      </c>
      <c r="AC27" s="1" t="s">
        <v>1687</v>
      </c>
      <c r="AD27" s="1" t="s">
        <v>1385</v>
      </c>
      <c r="AE27" s="1" t="s">
        <v>1688</v>
      </c>
      <c r="AF27" s="1" t="s">
        <v>1689</v>
      </c>
      <c r="AG27" s="1" t="s">
        <v>1359</v>
      </c>
      <c r="AH27" s="1" t="s">
        <v>1359</v>
      </c>
      <c r="AI27" s="1" t="s">
        <v>1404</v>
      </c>
      <c r="AJ27" s="47" t="s">
        <v>1690</v>
      </c>
      <c r="AK27" s="47" t="s">
        <v>1691</v>
      </c>
      <c r="AL27" s="47" t="s">
        <v>1326</v>
      </c>
      <c r="AM27" s="47" t="s">
        <v>1668</v>
      </c>
      <c r="AN27" s="47" t="s">
        <v>1693</v>
      </c>
      <c r="AO27" s="47" t="s">
        <v>1729</v>
      </c>
      <c r="AP27" s="47" t="s">
        <v>1732</v>
      </c>
      <c r="AQ27" s="47" t="s">
        <v>1697</v>
      </c>
      <c r="AR27" s="47" t="s">
        <v>1735</v>
      </c>
      <c r="AS27" s="47" t="s">
        <v>1699</v>
      </c>
      <c r="AT27" s="47" t="s">
        <v>1738</v>
      </c>
      <c r="AU27" s="47" t="s">
        <v>1702</v>
      </c>
      <c r="AV27" s="47" t="s">
        <v>1741</v>
      </c>
      <c r="AW27" s="47" t="s">
        <v>1706</v>
      </c>
      <c r="AX27" s="47" t="s">
        <v>1707</v>
      </c>
      <c r="AY27" s="47" t="s">
        <v>1707</v>
      </c>
      <c r="AZ27" s="47" t="s">
        <v>1707</v>
      </c>
      <c r="BA27" s="47" t="s">
        <v>1707</v>
      </c>
      <c r="BB27" s="47" t="s">
        <v>1707</v>
      </c>
      <c r="BC27" s="47" t="s">
        <v>1706</v>
      </c>
      <c r="BD27" s="47" t="s">
        <v>1710</v>
      </c>
      <c r="BE27" s="47" t="s">
        <v>1710</v>
      </c>
      <c r="BF27" s="47" t="s">
        <v>1710</v>
      </c>
      <c r="BG27" s="47" t="s">
        <v>1707</v>
      </c>
      <c r="BH27" s="47" t="s">
        <v>1713</v>
      </c>
      <c r="BI27" s="47" t="s">
        <v>1706</v>
      </c>
      <c r="BJ27" s="47" t="s">
        <v>1710</v>
      </c>
      <c r="BK27" s="47" t="s">
        <v>1706</v>
      </c>
      <c r="BL27" s="47" t="s">
        <v>1715</v>
      </c>
      <c r="BM27" s="47" t="s">
        <v>1715</v>
      </c>
      <c r="BN27" s="47" t="s">
        <v>1715</v>
      </c>
      <c r="BO27" s="47" t="s">
        <v>1326</v>
      </c>
    </row>
    <row r="28" spans="1:67" x14ac:dyDescent="0.25">
      <c r="A28" s="3" t="s">
        <v>50</v>
      </c>
      <c r="B28" t="s">
        <v>394</v>
      </c>
      <c r="C28" t="s">
        <v>394</v>
      </c>
      <c r="D28" t="s">
        <v>394</v>
      </c>
      <c r="E28" t="s">
        <v>394</v>
      </c>
      <c r="F28" t="s">
        <v>394</v>
      </c>
      <c r="G28" t="s">
        <v>394</v>
      </c>
      <c r="H28" t="s">
        <v>394</v>
      </c>
      <c r="I28" t="s">
        <v>394</v>
      </c>
      <c r="J28" t="s">
        <v>394</v>
      </c>
      <c r="K28" t="s">
        <v>394</v>
      </c>
      <c r="L28" t="s">
        <v>394</v>
      </c>
      <c r="M28" t="s">
        <v>394</v>
      </c>
      <c r="N28" t="s">
        <v>394</v>
      </c>
      <c r="O28" t="s">
        <v>394</v>
      </c>
      <c r="P28" t="s">
        <v>394</v>
      </c>
      <c r="Q28" t="s">
        <v>394</v>
      </c>
      <c r="R28" t="s">
        <v>394</v>
      </c>
      <c r="S28" t="s">
        <v>394</v>
      </c>
      <c r="T28" t="s">
        <v>394</v>
      </c>
      <c r="U28" t="s">
        <v>394</v>
      </c>
      <c r="V28" t="s">
        <v>394</v>
      </c>
      <c r="W28" t="s">
        <v>394</v>
      </c>
      <c r="X28" t="s">
        <v>394</v>
      </c>
      <c r="Y28" t="s">
        <v>394</v>
      </c>
      <c r="Z28" t="s">
        <v>394</v>
      </c>
      <c r="AA28" t="s">
        <v>394</v>
      </c>
      <c r="AB28" t="s">
        <v>394</v>
      </c>
      <c r="AC28" t="s">
        <v>394</v>
      </c>
      <c r="AD28" t="s">
        <v>394</v>
      </c>
      <c r="AE28" t="s">
        <v>394</v>
      </c>
      <c r="AF28" t="s">
        <v>394</v>
      </c>
      <c r="AG28" t="s">
        <v>394</v>
      </c>
      <c r="AH28" t="s">
        <v>394</v>
      </c>
      <c r="AI28" t="s">
        <v>394</v>
      </c>
      <c r="AJ28" s="2" t="s">
        <v>394</v>
      </c>
      <c r="AK28" s="2" t="s">
        <v>394</v>
      </c>
      <c r="AL28" s="2" t="s">
        <v>394</v>
      </c>
      <c r="AM28" s="2" t="s">
        <v>394</v>
      </c>
      <c r="AN28" s="2" t="s">
        <v>394</v>
      </c>
      <c r="AO28" s="2" t="s">
        <v>394</v>
      </c>
      <c r="AP28" s="2" t="s">
        <v>394</v>
      </c>
      <c r="AQ28" s="2" t="s">
        <v>394</v>
      </c>
      <c r="AR28" s="2" t="s">
        <v>394</v>
      </c>
      <c r="AS28" s="2" t="s">
        <v>394</v>
      </c>
      <c r="AT28" s="2" t="s">
        <v>394</v>
      </c>
      <c r="AU28" s="2" t="s">
        <v>394</v>
      </c>
      <c r="AV28" s="2" t="s">
        <v>394</v>
      </c>
      <c r="AW28" s="2" t="s">
        <v>394</v>
      </c>
      <c r="AX28" s="2" t="s">
        <v>394</v>
      </c>
      <c r="AY28" s="2" t="s">
        <v>394</v>
      </c>
      <c r="AZ28" s="2" t="s">
        <v>394</v>
      </c>
      <c r="BA28" s="2" t="s">
        <v>394</v>
      </c>
      <c r="BB28" s="2" t="s">
        <v>394</v>
      </c>
      <c r="BC28" s="2" t="s">
        <v>394</v>
      </c>
      <c r="BD28" s="2" t="s">
        <v>394</v>
      </c>
      <c r="BE28" s="2" t="s">
        <v>394</v>
      </c>
      <c r="BF28" s="2" t="s">
        <v>394</v>
      </c>
      <c r="BG28" s="2" t="s">
        <v>394</v>
      </c>
      <c r="BH28" s="2" t="s">
        <v>394</v>
      </c>
      <c r="BI28" s="2" t="s">
        <v>394</v>
      </c>
      <c r="BJ28" s="2" t="s">
        <v>394</v>
      </c>
      <c r="BK28" s="2" t="s">
        <v>394</v>
      </c>
      <c r="BL28" s="2" t="s">
        <v>394</v>
      </c>
      <c r="BM28" s="2" t="s">
        <v>394</v>
      </c>
      <c r="BN28" s="2" t="s">
        <v>394</v>
      </c>
      <c r="BO28" s="2" t="s">
        <v>1656</v>
      </c>
    </row>
    <row r="29" spans="1:67" x14ac:dyDescent="0.25">
      <c r="A29" s="50" t="s">
        <v>66</v>
      </c>
      <c r="B29" s="1" t="s">
        <v>1376</v>
      </c>
      <c r="C29" s="1" t="s">
        <v>1378</v>
      </c>
      <c r="D29"/>
      <c r="E29"/>
      <c r="F29"/>
      <c r="G29" s="1" t="s">
        <v>1658</v>
      </c>
      <c r="H29" s="1" t="s">
        <v>1660</v>
      </c>
      <c r="I29" s="1" t="s">
        <v>1660</v>
      </c>
      <c r="J29" s="1" t="s">
        <v>1663</v>
      </c>
      <c r="K29"/>
      <c r="L29" s="1" t="s">
        <v>1380</v>
      </c>
      <c r="M29" s="1" t="s">
        <v>1357</v>
      </c>
      <c r="N29" s="1" t="s">
        <v>1667</v>
      </c>
      <c r="O29" s="1" t="s">
        <v>1669</v>
      </c>
      <c r="P29" s="1" t="s">
        <v>1670</v>
      </c>
      <c r="Q29" s="1" t="s">
        <v>1671</v>
      </c>
      <c r="R29" s="1" t="s">
        <v>1674</v>
      </c>
      <c r="S29" s="1" t="s">
        <v>1677</v>
      </c>
      <c r="T29" s="1" t="s">
        <v>1679</v>
      </c>
      <c r="U29" s="1" t="s">
        <v>1383</v>
      </c>
      <c r="V29" s="1" t="s">
        <v>1329</v>
      </c>
      <c r="W29" s="1" t="s">
        <v>1330</v>
      </c>
      <c r="X29" s="1" t="s">
        <v>1330</v>
      </c>
      <c r="Y29" s="1" t="s">
        <v>1331</v>
      </c>
      <c r="Z29" s="1" t="s">
        <v>1684</v>
      </c>
      <c r="AA29" s="1" t="s">
        <v>1331</v>
      </c>
      <c r="AB29" s="1" t="s">
        <v>1332</v>
      </c>
      <c r="AC29" s="1" t="s">
        <v>1384</v>
      </c>
      <c r="AD29" s="1" t="s">
        <v>1329</v>
      </c>
      <c r="AE29" s="1" t="s">
        <v>1331</v>
      </c>
      <c r="AF29" s="1" t="s">
        <v>1334</v>
      </c>
      <c r="AG29" s="1" t="s">
        <v>1331</v>
      </c>
      <c r="AH29" s="1" t="s">
        <v>1331</v>
      </c>
      <c r="AI29" s="1" t="s">
        <v>1360</v>
      </c>
      <c r="AJ29" s="47" t="s">
        <v>1361</v>
      </c>
      <c r="AK29" s="47" t="s">
        <v>1361</v>
      </c>
      <c r="AM29" s="47" t="s">
        <v>1692</v>
      </c>
      <c r="AN29" s="47" t="s">
        <v>1692</v>
      </c>
      <c r="AO29" s="69" t="s">
        <v>1694</v>
      </c>
      <c r="AP29" s="69" t="s">
        <v>1695</v>
      </c>
      <c r="AQ29" s="47" t="s">
        <v>1696</v>
      </c>
      <c r="AR29" s="69" t="s">
        <v>1698</v>
      </c>
      <c r="AS29" s="47" t="s">
        <v>1361</v>
      </c>
      <c r="AT29" s="69" t="s">
        <v>1700</v>
      </c>
      <c r="AU29" s="47" t="s">
        <v>1701</v>
      </c>
      <c r="AV29" s="47" t="s">
        <v>1703</v>
      </c>
      <c r="AW29" s="47" t="s">
        <v>1704</v>
      </c>
      <c r="AX29" s="47" t="s">
        <v>1704</v>
      </c>
      <c r="AY29" s="47" t="s">
        <v>1704</v>
      </c>
      <c r="AZ29" s="47" t="s">
        <v>1708</v>
      </c>
      <c r="BA29" s="47" t="s">
        <v>1708</v>
      </c>
      <c r="BB29" s="47" t="s">
        <v>1708</v>
      </c>
      <c r="BC29" s="47" t="s">
        <v>1704</v>
      </c>
      <c r="BD29" s="47" t="s">
        <v>1704</v>
      </c>
      <c r="BE29" s="47" t="s">
        <v>1708</v>
      </c>
      <c r="BF29" s="47" t="s">
        <v>1708</v>
      </c>
      <c r="BG29" s="47" t="s">
        <v>1708</v>
      </c>
      <c r="BH29" s="47" t="s">
        <v>1711</v>
      </c>
      <c r="BI29" s="47" t="s">
        <v>1704</v>
      </c>
      <c r="BJ29" s="47" t="s">
        <v>1714</v>
      </c>
      <c r="BK29" s="47" t="s">
        <v>1704</v>
      </c>
      <c r="BL29" s="47" t="s">
        <v>1708</v>
      </c>
      <c r="BM29" s="47" t="s">
        <v>1708</v>
      </c>
      <c r="BN29" s="47" t="s">
        <v>1708</v>
      </c>
    </row>
    <row r="30" spans="1:67" x14ac:dyDescent="0.25">
      <c r="A30" s="32" t="s">
        <v>112</v>
      </c>
      <c r="B30" s="1" t="s">
        <v>1377</v>
      </c>
      <c r="C30" s="1" t="s">
        <v>1379</v>
      </c>
      <c r="D30" s="1" t="s">
        <v>1327</v>
      </c>
      <c r="E30" s="1" t="s">
        <v>1327</v>
      </c>
      <c r="F30" s="1" t="s">
        <v>1327</v>
      </c>
      <c r="G30" s="1" t="s">
        <v>1659</v>
      </c>
      <c r="H30" s="1" t="s">
        <v>1327</v>
      </c>
      <c r="I30" s="1" t="s">
        <v>1327</v>
      </c>
      <c r="J30" s="1" t="s">
        <v>1664</v>
      </c>
      <c r="K30" s="1" t="s">
        <v>1327</v>
      </c>
      <c r="L30" s="1" t="s">
        <v>1381</v>
      </c>
      <c r="M30" s="1" t="s">
        <v>1358</v>
      </c>
      <c r="N30" s="1" t="s">
        <v>1327</v>
      </c>
      <c r="O30" s="1" t="s">
        <v>1381</v>
      </c>
      <c r="P30" s="1" t="s">
        <v>1327</v>
      </c>
      <c r="Q30" s="1" t="s">
        <v>1672</v>
      </c>
      <c r="R30" s="1" t="s">
        <v>1675</v>
      </c>
      <c r="S30" s="1" t="s">
        <v>1327</v>
      </c>
      <c r="T30" s="1" t="s">
        <v>1327</v>
      </c>
      <c r="U30" s="1" t="s">
        <v>1381</v>
      </c>
      <c r="V30" s="1" t="s">
        <v>1327</v>
      </c>
      <c r="W30" s="1" t="s">
        <v>1327</v>
      </c>
      <c r="X30" s="1" t="s">
        <v>1327</v>
      </c>
      <c r="Y30" s="1" t="s">
        <v>1327</v>
      </c>
      <c r="Z30" s="1" t="s">
        <v>1327</v>
      </c>
      <c r="AA30" s="1" t="s">
        <v>1327</v>
      </c>
      <c r="AB30" s="1" t="s">
        <v>1327</v>
      </c>
      <c r="AC30" s="1" t="s">
        <v>1381</v>
      </c>
      <c r="AD30" s="1" t="s">
        <v>1327</v>
      </c>
      <c r="AE30" s="1" t="s">
        <v>1327</v>
      </c>
      <c r="AF30" s="1" t="s">
        <v>1327</v>
      </c>
      <c r="AG30" s="1" t="s">
        <v>1327</v>
      </c>
      <c r="AH30" s="1" t="s">
        <v>1327</v>
      </c>
      <c r="AI30" s="1" t="s">
        <v>1327</v>
      </c>
      <c r="AJ30" s="47" t="s">
        <v>1362</v>
      </c>
      <c r="AK30" s="47" t="s">
        <v>1362</v>
      </c>
      <c r="AL30" s="47" t="s">
        <v>1327</v>
      </c>
      <c r="AM30" s="47" t="s">
        <v>1327</v>
      </c>
      <c r="AN30" s="47" t="s">
        <v>1327</v>
      </c>
      <c r="AO30" s="47" t="s">
        <v>1327</v>
      </c>
      <c r="AP30" s="47" t="s">
        <v>1327</v>
      </c>
      <c r="AQ30" s="47" t="s">
        <v>1327</v>
      </c>
      <c r="AR30" s="47" t="s">
        <v>1327</v>
      </c>
      <c r="AS30" s="47" t="s">
        <v>1362</v>
      </c>
      <c r="AT30" s="47" t="s">
        <v>1327</v>
      </c>
      <c r="AU30" s="47" t="s">
        <v>1327</v>
      </c>
      <c r="AV30" s="47" t="s">
        <v>1327</v>
      </c>
      <c r="AW30" s="47" t="s">
        <v>1705</v>
      </c>
      <c r="AX30" s="47" t="s">
        <v>1705</v>
      </c>
      <c r="AY30" s="47" t="s">
        <v>1705</v>
      </c>
      <c r="AZ30" s="47" t="s">
        <v>1709</v>
      </c>
      <c r="BA30" s="47" t="s">
        <v>1709</v>
      </c>
      <c r="BB30" s="47" t="s">
        <v>1709</v>
      </c>
      <c r="BC30" s="47" t="s">
        <v>1705</v>
      </c>
      <c r="BD30" s="47" t="s">
        <v>1705</v>
      </c>
      <c r="BE30" s="47" t="s">
        <v>1709</v>
      </c>
      <c r="BF30" s="47" t="s">
        <v>1709</v>
      </c>
      <c r="BG30" s="47" t="s">
        <v>1709</v>
      </c>
      <c r="BH30" s="47" t="s">
        <v>1712</v>
      </c>
      <c r="BI30" s="47" t="s">
        <v>1705</v>
      </c>
      <c r="BJ30" s="47" t="s">
        <v>1712</v>
      </c>
      <c r="BK30" s="47" t="s">
        <v>1705</v>
      </c>
      <c r="BL30" s="47" t="s">
        <v>1709</v>
      </c>
      <c r="BM30" s="47" t="s">
        <v>1709</v>
      </c>
      <c r="BN30" s="47" t="s">
        <v>1709</v>
      </c>
      <c r="BO30" s="47" t="s">
        <v>1327</v>
      </c>
    </row>
    <row r="31" spans="1:67" x14ac:dyDescent="0.25">
      <c r="A31" s="32" t="s">
        <v>43</v>
      </c>
      <c r="B31" t="s">
        <v>483</v>
      </c>
      <c r="C31" t="s">
        <v>483</v>
      </c>
      <c r="D31" t="s">
        <v>483</v>
      </c>
      <c r="E31" t="s">
        <v>483</v>
      </c>
      <c r="F31" t="s">
        <v>483</v>
      </c>
      <c r="G31" t="s">
        <v>483</v>
      </c>
      <c r="H31" t="s">
        <v>483</v>
      </c>
      <c r="I31" t="s">
        <v>483</v>
      </c>
      <c r="J31" t="s">
        <v>483</v>
      </c>
      <c r="K31" t="s">
        <v>483</v>
      </c>
      <c r="L31" t="s">
        <v>409</v>
      </c>
      <c r="M31" t="s">
        <v>409</v>
      </c>
      <c r="N31" t="s">
        <v>409</v>
      </c>
      <c r="O31" t="s">
        <v>409</v>
      </c>
      <c r="P31" t="s">
        <v>409</v>
      </c>
      <c r="Q31" t="s">
        <v>409</v>
      </c>
      <c r="R31" t="s">
        <v>409</v>
      </c>
      <c r="S31" t="s">
        <v>409</v>
      </c>
      <c r="T31" t="s">
        <v>409</v>
      </c>
      <c r="U31" t="s">
        <v>419</v>
      </c>
      <c r="V31" t="s">
        <v>419</v>
      </c>
      <c r="W31" t="s">
        <v>419</v>
      </c>
      <c r="X31" t="s">
        <v>419</v>
      </c>
      <c r="Y31" t="s">
        <v>419</v>
      </c>
      <c r="Z31" t="s">
        <v>419</v>
      </c>
      <c r="AA31" t="s">
        <v>419</v>
      </c>
      <c r="AB31" t="s">
        <v>419</v>
      </c>
      <c r="AC31" t="s">
        <v>419</v>
      </c>
      <c r="AD31" t="s">
        <v>419</v>
      </c>
      <c r="AE31" t="s">
        <v>419</v>
      </c>
      <c r="AF31" t="s">
        <v>419</v>
      </c>
      <c r="AG31" t="s">
        <v>419</v>
      </c>
      <c r="AH31" t="s">
        <v>419</v>
      </c>
      <c r="AI31" t="s">
        <v>419</v>
      </c>
      <c r="AJ31" s="2" t="s">
        <v>419</v>
      </c>
      <c r="AK31" s="2" t="s">
        <v>419</v>
      </c>
      <c r="AL31" s="2" t="s">
        <v>419</v>
      </c>
      <c r="AM31" s="2" t="s">
        <v>419</v>
      </c>
      <c r="AN31" s="2" t="s">
        <v>419</v>
      </c>
      <c r="AO31" s="2" t="s">
        <v>419</v>
      </c>
      <c r="AP31" s="2" t="s">
        <v>419</v>
      </c>
      <c r="AQ31" s="2" t="s">
        <v>419</v>
      </c>
      <c r="AR31" s="2" t="s">
        <v>419</v>
      </c>
      <c r="AS31" s="2" t="s">
        <v>419</v>
      </c>
      <c r="AT31" s="2" t="s">
        <v>419</v>
      </c>
      <c r="AU31" s="2" t="s">
        <v>419</v>
      </c>
      <c r="AV31" s="2" t="s">
        <v>419</v>
      </c>
      <c r="AW31" s="2" t="s">
        <v>419</v>
      </c>
      <c r="AX31" s="2" t="s">
        <v>419</v>
      </c>
      <c r="AY31" s="2" t="s">
        <v>419</v>
      </c>
      <c r="AZ31" s="2" t="s">
        <v>419</v>
      </c>
      <c r="BA31" s="2" t="s">
        <v>419</v>
      </c>
      <c r="BB31" s="2" t="s">
        <v>419</v>
      </c>
      <c r="BC31" s="2" t="s">
        <v>419</v>
      </c>
      <c r="BD31" s="2" t="s">
        <v>419</v>
      </c>
      <c r="BE31" s="2" t="s">
        <v>419</v>
      </c>
      <c r="BF31" s="2" t="s">
        <v>419</v>
      </c>
      <c r="BG31" s="2" t="s">
        <v>419</v>
      </c>
      <c r="BH31" s="2" t="s">
        <v>419</v>
      </c>
      <c r="BI31" s="2" t="s">
        <v>419</v>
      </c>
      <c r="BJ31" s="2" t="s">
        <v>419</v>
      </c>
      <c r="BK31" s="2" t="s">
        <v>419</v>
      </c>
      <c r="BL31" s="2" t="s">
        <v>419</v>
      </c>
      <c r="BM31" s="2" t="s">
        <v>419</v>
      </c>
      <c r="BN31" s="2" t="s">
        <v>419</v>
      </c>
      <c r="BO31" s="2" t="s">
        <v>419</v>
      </c>
    </row>
    <row r="34" spans="2:2" x14ac:dyDescent="0.25">
      <c r="B34" s="3"/>
    </row>
    <row r="36" spans="2:2" x14ac:dyDescent="0.25">
      <c r="B36" s="27"/>
    </row>
  </sheetData>
  <mergeCells count="1">
    <mergeCell ref="A1:B1"/>
  </mergeCells>
  <dataValidations count="2">
    <dataValidation type="list" allowBlank="1" showInputMessage="1" showErrorMessage="1" sqref="F2">
      <formula1>"Антон, Максим,Курко,Нанопласт,ВСЕ"</formula1>
    </dataValidation>
    <dataValidation type="list" allowBlank="1" showInputMessage="1" showErrorMessage="1" sqref="E2">
      <formula1>"Новые заявки, Заявки в работе"</formula1>
    </dataValidation>
  </dataValidations>
  <hyperlinks>
    <hyperlink ref="O24"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3073" r:id="rId5" name="Button 1">
              <controlPr defaultSize="0" print="0" autoFill="0" autoPict="0" macro="[0]!GetRotaAuto">
                <anchor moveWithCells="1" sizeWithCells="1">
                  <from>
                    <xdr:col>3</xdr:col>
                    <xdr:colOff>1200150</xdr:colOff>
                    <xdr:row>0</xdr:row>
                    <xdr:rowOff>19050</xdr:rowOff>
                  </from>
                  <to>
                    <xdr:col>3</xdr:col>
                    <xdr:colOff>2647950</xdr:colOff>
                    <xdr:row>1</xdr:row>
                    <xdr:rowOff>38100</xdr:rowOff>
                  </to>
                </anchor>
              </controlPr>
            </control>
          </mc:Choice>
        </mc:AlternateContent>
        <mc:AlternateContent xmlns:mc="http://schemas.openxmlformats.org/markup-compatibility/2006">
          <mc:Choice Requires="x14">
            <control shapeId="3076" r:id="rId6" name="Button 4">
              <controlPr defaultSize="0" print="0" autoFill="0" autoPict="0" macro="[0]!GetRotaIsue">
                <anchor moveWithCells="1" sizeWithCells="1">
                  <from>
                    <xdr:col>2</xdr:col>
                    <xdr:colOff>2066925</xdr:colOff>
                    <xdr:row>3</xdr:row>
                    <xdr:rowOff>85725</xdr:rowOff>
                  </from>
                  <to>
                    <xdr:col>3</xdr:col>
                    <xdr:colOff>1009650</xdr:colOff>
                    <xdr:row>4</xdr:row>
                    <xdr:rowOff>104775</xdr:rowOff>
                  </to>
                </anchor>
              </controlPr>
            </control>
          </mc:Choice>
        </mc:AlternateContent>
        <mc:AlternateContent xmlns:mc="http://schemas.openxmlformats.org/markup-compatibility/2006">
          <mc:Choice Requires="x14">
            <control shapeId="3077" r:id="rId7" name="Button 5">
              <controlPr defaultSize="0" print="0" autoFill="0" autoPict="0" macro="[0]!clerform">
                <anchor moveWithCells="1" sizeWithCells="1">
                  <from>
                    <xdr:col>2</xdr:col>
                    <xdr:colOff>114300</xdr:colOff>
                    <xdr:row>0</xdr:row>
                    <xdr:rowOff>66675</xdr:rowOff>
                  </from>
                  <to>
                    <xdr:col>2</xdr:col>
                    <xdr:colOff>1943100</xdr:colOff>
                    <xdr:row>1</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485"/>
  <sheetViews>
    <sheetView tabSelected="1" topLeftCell="A169" zoomScale="70" zoomScaleNormal="70" workbookViewId="0">
      <selection activeCell="K178" sqref="K178"/>
    </sheetView>
  </sheetViews>
  <sheetFormatPr defaultRowHeight="15" x14ac:dyDescent="0.25"/>
  <cols>
    <col min="1" max="1" width="11.5703125" customWidth="1"/>
    <col min="2" max="2" width="8.85546875" customWidth="1"/>
    <col min="3" max="3" width="15.5703125" customWidth="1"/>
    <col min="4" max="4" width="22.28515625" customWidth="1"/>
    <col min="5" max="5" width="16.42578125" bestFit="1" customWidth="1"/>
    <col min="6" max="6" width="8.85546875" customWidth="1"/>
    <col min="7" max="7" width="16.42578125" customWidth="1"/>
    <col min="8" max="8" width="8.85546875" customWidth="1"/>
    <col min="9" max="9" width="13.28515625" customWidth="1"/>
    <col min="10" max="11" width="8.85546875" customWidth="1"/>
    <col min="12" max="12" width="10.42578125" customWidth="1"/>
    <col min="13" max="15" width="8.85546875" customWidth="1"/>
    <col min="16" max="16" width="13.7109375" customWidth="1"/>
    <col min="17" max="19" width="8.85546875" customWidth="1"/>
    <col min="21" max="21" width="9.5703125" customWidth="1"/>
  </cols>
  <sheetData>
    <row r="1" spans="1:22" ht="32.25" customHeight="1" thickBot="1" x14ac:dyDescent="0.3">
      <c r="A1" s="66" t="s">
        <v>33</v>
      </c>
      <c r="B1" s="66"/>
      <c r="C1" s="22" t="s">
        <v>39</v>
      </c>
      <c r="D1" s="23"/>
      <c r="L1" s="8" t="s">
        <v>44</v>
      </c>
    </row>
    <row r="2" spans="1:22" s="17" customFormat="1" ht="31.5" customHeight="1" thickBot="1" x14ac:dyDescent="0.3">
      <c r="A2" s="65" t="s">
        <v>1363</v>
      </c>
      <c r="B2" s="65"/>
      <c r="C2" s="24">
        <f>COUNTA(A:A)-2</f>
        <v>483</v>
      </c>
      <c r="D2" s="12" t="s">
        <v>43</v>
      </c>
      <c r="E2" s="12" t="s">
        <v>46</v>
      </c>
      <c r="F2" s="13" t="s">
        <v>23</v>
      </c>
      <c r="G2" s="14" t="s">
        <v>45</v>
      </c>
      <c r="H2" s="15" t="s">
        <v>24</v>
      </c>
      <c r="I2" s="21" t="s">
        <v>51</v>
      </c>
      <c r="J2" s="16" t="s">
        <v>22</v>
      </c>
      <c r="L2" s="20" t="s">
        <v>2</v>
      </c>
      <c r="N2" s="18" t="s">
        <v>25</v>
      </c>
      <c r="P2" s="19" t="s">
        <v>3</v>
      </c>
      <c r="R2" s="25" t="s">
        <v>31</v>
      </c>
      <c r="T2" s="12" t="s">
        <v>32</v>
      </c>
      <c r="U2" s="33" t="s">
        <v>69</v>
      </c>
      <c r="V2" s="26" t="s">
        <v>38</v>
      </c>
    </row>
    <row r="3" spans="1:22" x14ac:dyDescent="0.25">
      <c r="A3">
        <v>28638289</v>
      </c>
      <c r="D3" t="s">
        <v>483</v>
      </c>
      <c r="E3" t="s">
        <v>140</v>
      </c>
      <c r="G3" s="48">
        <v>43182.649305555555</v>
      </c>
      <c r="I3" t="s">
        <v>394</v>
      </c>
      <c r="L3" s="1" t="s">
        <v>1747</v>
      </c>
      <c r="R3" t="s">
        <v>1407</v>
      </c>
      <c r="T3" s="61" t="s">
        <v>1408</v>
      </c>
      <c r="U3" t="s">
        <v>511</v>
      </c>
      <c r="V3" t="b">
        <v>1</v>
      </c>
    </row>
    <row r="4" spans="1:22" x14ac:dyDescent="0.25">
      <c r="A4" t="s">
        <v>1742</v>
      </c>
      <c r="F4" s="1" t="s">
        <v>1743</v>
      </c>
      <c r="H4" s="1" t="s">
        <v>1744</v>
      </c>
      <c r="J4" s="1" t="s">
        <v>1745</v>
      </c>
      <c r="L4" s="1" t="s">
        <v>1407</v>
      </c>
      <c r="N4" s="1" t="s">
        <v>1746</v>
      </c>
      <c r="P4" s="1">
        <v>100</v>
      </c>
    </row>
    <row r="5" spans="1:22" x14ac:dyDescent="0.25">
      <c r="A5">
        <v>28638441</v>
      </c>
      <c r="D5" t="s">
        <v>483</v>
      </c>
      <c r="E5" t="s">
        <v>140</v>
      </c>
      <c r="G5" s="48">
        <v>43182.761111111111</v>
      </c>
      <c r="I5" t="s">
        <v>394</v>
      </c>
      <c r="L5" s="1" t="s">
        <v>1753</v>
      </c>
      <c r="R5" t="s">
        <v>1409</v>
      </c>
      <c r="T5" t="s">
        <v>1410</v>
      </c>
      <c r="U5" t="s">
        <v>511</v>
      </c>
      <c r="V5" t="b">
        <v>1</v>
      </c>
    </row>
    <row r="6" spans="1:22" x14ac:dyDescent="0.25">
      <c r="A6" t="s">
        <v>1748</v>
      </c>
      <c r="F6" s="1" t="s">
        <v>1749</v>
      </c>
      <c r="H6" s="1" t="s">
        <v>1750</v>
      </c>
      <c r="J6" s="1" t="s">
        <v>1751</v>
      </c>
      <c r="L6" s="1" t="s">
        <v>1409</v>
      </c>
      <c r="N6" s="1" t="s">
        <v>1752</v>
      </c>
      <c r="P6" s="1">
        <v>85.4</v>
      </c>
    </row>
    <row r="7" spans="1:22" x14ac:dyDescent="0.25">
      <c r="A7">
        <v>28638894</v>
      </c>
      <c r="D7" t="s">
        <v>483</v>
      </c>
      <c r="E7" t="s">
        <v>157</v>
      </c>
      <c r="G7" s="48">
        <v>43183.604166666664</v>
      </c>
      <c r="I7" t="s">
        <v>394</v>
      </c>
      <c r="L7" s="1" t="s">
        <v>1166</v>
      </c>
      <c r="T7" t="s">
        <v>635</v>
      </c>
      <c r="U7" t="s">
        <v>1018</v>
      </c>
      <c r="V7" t="s">
        <v>217</v>
      </c>
    </row>
    <row r="8" spans="1:22" x14ac:dyDescent="0.25">
      <c r="A8">
        <v>28638899</v>
      </c>
      <c r="D8" t="s">
        <v>483</v>
      </c>
      <c r="E8" t="s">
        <v>140</v>
      </c>
      <c r="G8" s="48">
        <v>43183.604166666664</v>
      </c>
      <c r="I8" t="s">
        <v>394</v>
      </c>
      <c r="L8" s="1" t="s">
        <v>1166</v>
      </c>
      <c r="T8" t="s">
        <v>635</v>
      </c>
      <c r="U8" t="s">
        <v>1018</v>
      </c>
      <c r="V8" t="s">
        <v>217</v>
      </c>
    </row>
    <row r="9" spans="1:22" x14ac:dyDescent="0.25">
      <c r="A9">
        <v>28638879</v>
      </c>
      <c r="D9" t="s">
        <v>483</v>
      </c>
      <c r="E9" t="s">
        <v>272</v>
      </c>
      <c r="G9" s="48">
        <v>43183.580555555556</v>
      </c>
      <c r="I9" t="s">
        <v>394</v>
      </c>
      <c r="L9" s="1" t="s">
        <v>1166</v>
      </c>
      <c r="T9" t="s">
        <v>635</v>
      </c>
      <c r="U9" t="s">
        <v>1018</v>
      </c>
      <c r="V9" t="s">
        <v>217</v>
      </c>
    </row>
    <row r="10" spans="1:22" x14ac:dyDescent="0.25">
      <c r="A10">
        <v>28640078</v>
      </c>
      <c r="D10" t="s">
        <v>483</v>
      </c>
      <c r="E10" t="s">
        <v>204</v>
      </c>
      <c r="G10" s="48">
        <v>43185.53402777778</v>
      </c>
      <c r="I10" t="s">
        <v>394</v>
      </c>
      <c r="L10" s="1" t="s">
        <v>1763</v>
      </c>
      <c r="R10" t="s">
        <v>1762</v>
      </c>
      <c r="T10" t="s">
        <v>1764</v>
      </c>
      <c r="U10" t="s">
        <v>511</v>
      </c>
      <c r="V10" t="b">
        <v>1</v>
      </c>
    </row>
    <row r="11" spans="1:22" x14ac:dyDescent="0.25">
      <c r="A11" t="s">
        <v>1754</v>
      </c>
      <c r="F11" s="1" t="s">
        <v>1144</v>
      </c>
    </row>
    <row r="12" spans="1:22" x14ac:dyDescent="0.25">
      <c r="A12" t="s">
        <v>1755</v>
      </c>
      <c r="F12" s="1" t="s">
        <v>1756</v>
      </c>
      <c r="H12" s="1" t="s">
        <v>1145</v>
      </c>
    </row>
    <row r="13" spans="1:22" x14ac:dyDescent="0.25">
      <c r="A13" t="s">
        <v>1757</v>
      </c>
      <c r="F13" s="1" t="s">
        <v>1758</v>
      </c>
      <c r="H13" s="1" t="s">
        <v>1759</v>
      </c>
      <c r="J13" s="1" t="s">
        <v>1760</v>
      </c>
      <c r="L13" s="1" t="s">
        <v>1762</v>
      </c>
      <c r="N13" s="1" t="s">
        <v>1761</v>
      </c>
      <c r="P13" s="1">
        <v>100</v>
      </c>
    </row>
    <row r="14" spans="1:22" x14ac:dyDescent="0.25">
      <c r="A14">
        <v>28641065</v>
      </c>
      <c r="D14" t="s">
        <v>483</v>
      </c>
      <c r="E14" t="s">
        <v>283</v>
      </c>
      <c r="G14" s="48">
        <v>43186.509027777778</v>
      </c>
      <c r="I14" t="s">
        <v>394</v>
      </c>
      <c r="L14" s="1" t="s">
        <v>1781</v>
      </c>
      <c r="R14" t="s">
        <v>1780</v>
      </c>
      <c r="T14" t="s">
        <v>1782</v>
      </c>
      <c r="U14" t="s">
        <v>511</v>
      </c>
      <c r="V14" t="b">
        <v>1</v>
      </c>
    </row>
    <row r="15" spans="1:22" x14ac:dyDescent="0.25">
      <c r="A15" t="s">
        <v>1767</v>
      </c>
      <c r="F15" s="1" t="s">
        <v>1768</v>
      </c>
      <c r="H15" s="1" t="s">
        <v>1769</v>
      </c>
      <c r="J15" s="1" t="s">
        <v>1770</v>
      </c>
      <c r="L15" s="1" t="s">
        <v>1771</v>
      </c>
      <c r="N15" s="1" t="s">
        <v>1772</v>
      </c>
      <c r="P15" s="1">
        <v>14.3</v>
      </c>
    </row>
    <row r="16" spans="1:22" x14ac:dyDescent="0.25">
      <c r="A16" t="s">
        <v>1773</v>
      </c>
      <c r="F16" s="1" t="s">
        <v>1144</v>
      </c>
    </row>
    <row r="17" spans="1:23" x14ac:dyDescent="0.25">
      <c r="A17" t="s">
        <v>1774</v>
      </c>
      <c r="F17" s="1" t="s">
        <v>1144</v>
      </c>
    </row>
    <row r="18" spans="1:23" x14ac:dyDescent="0.25">
      <c r="A18" t="s">
        <v>1775</v>
      </c>
      <c r="F18" s="1" t="s">
        <v>1776</v>
      </c>
      <c r="H18" s="1" t="s">
        <v>1777</v>
      </c>
      <c r="J18" s="1" t="s">
        <v>1778</v>
      </c>
      <c r="L18" s="1" t="s">
        <v>1780</v>
      </c>
      <c r="N18" s="1" t="s">
        <v>1779</v>
      </c>
      <c r="P18" s="1">
        <v>100</v>
      </c>
    </row>
    <row r="19" spans="1:23" x14ac:dyDescent="0.25">
      <c r="A19">
        <v>28641056</v>
      </c>
      <c r="D19" t="s">
        <v>483</v>
      </c>
      <c r="E19" t="s">
        <v>613</v>
      </c>
      <c r="G19" s="48">
        <v>43186.499305555553</v>
      </c>
      <c r="I19" t="s">
        <v>394</v>
      </c>
      <c r="L19" s="1" t="s">
        <v>1816</v>
      </c>
      <c r="R19" t="s">
        <v>1780</v>
      </c>
      <c r="T19" t="s">
        <v>1817</v>
      </c>
      <c r="U19" t="s">
        <v>511</v>
      </c>
      <c r="V19" t="b">
        <v>1</v>
      </c>
    </row>
    <row r="20" spans="1:23" x14ac:dyDescent="0.25">
      <c r="A20" t="s">
        <v>1773</v>
      </c>
      <c r="F20" t="s">
        <v>1191</v>
      </c>
    </row>
    <row r="21" spans="1:23" x14ac:dyDescent="0.25">
      <c r="A21" t="s">
        <v>1767</v>
      </c>
      <c r="F21" t="s">
        <v>1191</v>
      </c>
    </row>
    <row r="22" spans="1:23" x14ac:dyDescent="0.25">
      <c r="A22" t="s">
        <v>1774</v>
      </c>
      <c r="F22" t="s">
        <v>1191</v>
      </c>
    </row>
    <row r="23" spans="1:23" x14ac:dyDescent="0.25">
      <c r="A23" t="s">
        <v>1775</v>
      </c>
      <c r="F23" t="s">
        <v>1191</v>
      </c>
    </row>
    <row r="24" spans="1:23" x14ac:dyDescent="0.25">
      <c r="A24" t="s">
        <v>1765</v>
      </c>
      <c r="F24" s="1" t="s">
        <v>1783</v>
      </c>
      <c r="H24" s="1" t="s">
        <v>1784</v>
      </c>
      <c r="J24" s="1" t="s">
        <v>1785</v>
      </c>
      <c r="L24" s="1" t="s">
        <v>1786</v>
      </c>
      <c r="N24" s="1" t="s">
        <v>1787</v>
      </c>
      <c r="P24" s="1">
        <v>8.6</v>
      </c>
    </row>
    <row r="25" spans="1:23" x14ac:dyDescent="0.25">
      <c r="A25" t="s">
        <v>1788</v>
      </c>
      <c r="F25" s="1" t="s">
        <v>1789</v>
      </c>
      <c r="H25" s="1" t="s">
        <v>1790</v>
      </c>
      <c r="J25" s="1" t="s">
        <v>1791</v>
      </c>
      <c r="L25" s="1" t="s">
        <v>1792</v>
      </c>
      <c r="N25" s="1" t="s">
        <v>1793</v>
      </c>
      <c r="P25" s="1">
        <v>15.8</v>
      </c>
    </row>
    <row r="26" spans="1:23" x14ac:dyDescent="0.25">
      <c r="A26" t="s">
        <v>1766</v>
      </c>
      <c r="F26" s="1" t="s">
        <v>1144</v>
      </c>
    </row>
    <row r="27" spans="1:23" x14ac:dyDescent="0.25">
      <c r="A27" t="s">
        <v>1794</v>
      </c>
      <c r="F27" s="1" t="s">
        <v>1795</v>
      </c>
      <c r="H27" s="1" t="s">
        <v>1796</v>
      </c>
      <c r="J27" s="1" t="s">
        <v>1797</v>
      </c>
      <c r="L27" s="1" t="s">
        <v>1798</v>
      </c>
      <c r="N27" s="1" t="s">
        <v>1799</v>
      </c>
      <c r="P27" s="1">
        <v>15.1</v>
      </c>
    </row>
    <row r="28" spans="1:23" x14ac:dyDescent="0.25">
      <c r="A28" t="s">
        <v>1800</v>
      </c>
      <c r="F28" s="1" t="s">
        <v>1801</v>
      </c>
      <c r="H28" s="1" t="s">
        <v>1145</v>
      </c>
    </row>
    <row r="29" spans="1:23" x14ac:dyDescent="0.25">
      <c r="A29" t="s">
        <v>1802</v>
      </c>
      <c r="F29" s="1" t="s">
        <v>1803</v>
      </c>
      <c r="H29" s="1" t="s">
        <v>1804</v>
      </c>
      <c r="J29" s="1" t="s">
        <v>1145</v>
      </c>
    </row>
    <row r="30" spans="1:23" x14ac:dyDescent="0.25">
      <c r="A30" t="s">
        <v>1805</v>
      </c>
      <c r="F30" s="1" t="s">
        <v>1806</v>
      </c>
      <c r="H30" s="1" t="s">
        <v>1807</v>
      </c>
      <c r="J30" s="1" t="s">
        <v>1808</v>
      </c>
      <c r="L30" s="1" t="s">
        <v>1809</v>
      </c>
      <c r="N30" s="1" t="s">
        <v>1810</v>
      </c>
      <c r="P30" s="1">
        <v>10</v>
      </c>
      <c r="W30" s="39"/>
    </row>
    <row r="31" spans="1:23" x14ac:dyDescent="0.25">
      <c r="A31" t="s">
        <v>1811</v>
      </c>
      <c r="F31" s="1" t="s">
        <v>1812</v>
      </c>
      <c r="H31" s="1" t="s">
        <v>1813</v>
      </c>
      <c r="J31" s="1" t="s">
        <v>1814</v>
      </c>
      <c r="L31" s="1" t="s">
        <v>1780</v>
      </c>
      <c r="N31" s="1" t="s">
        <v>1815</v>
      </c>
      <c r="P31" s="1">
        <v>100</v>
      </c>
    </row>
    <row r="32" spans="1:23" x14ac:dyDescent="0.25">
      <c r="A32">
        <v>28641224</v>
      </c>
      <c r="D32" t="s">
        <v>483</v>
      </c>
      <c r="E32" t="s">
        <v>613</v>
      </c>
      <c r="G32" s="48">
        <v>43186.604166666664</v>
      </c>
      <c r="I32" t="s">
        <v>394</v>
      </c>
      <c r="L32" s="1" t="s">
        <v>1824</v>
      </c>
      <c r="R32" t="s">
        <v>1823</v>
      </c>
      <c r="T32" t="s">
        <v>1825</v>
      </c>
      <c r="U32" t="s">
        <v>511</v>
      </c>
      <c r="V32" t="b">
        <v>1</v>
      </c>
    </row>
    <row r="33" spans="1:22" x14ac:dyDescent="0.25">
      <c r="A33" t="s">
        <v>1818</v>
      </c>
      <c r="F33" s="1" t="s">
        <v>1819</v>
      </c>
      <c r="H33" s="1" t="s">
        <v>1820</v>
      </c>
      <c r="J33" s="1" t="s">
        <v>1821</v>
      </c>
      <c r="L33" s="1" t="s">
        <v>1823</v>
      </c>
      <c r="N33" s="1" t="s">
        <v>1822</v>
      </c>
      <c r="P33" s="1">
        <v>100</v>
      </c>
    </row>
    <row r="34" spans="1:22" x14ac:dyDescent="0.25">
      <c r="A34">
        <v>28641171</v>
      </c>
      <c r="D34" t="s">
        <v>483</v>
      </c>
      <c r="E34" t="s">
        <v>215</v>
      </c>
      <c r="G34" s="48">
        <v>43186.584027777775</v>
      </c>
      <c r="I34" t="s">
        <v>394</v>
      </c>
      <c r="L34" s="1" t="s">
        <v>1166</v>
      </c>
      <c r="T34" t="s">
        <v>635</v>
      </c>
      <c r="U34" t="s">
        <v>1018</v>
      </c>
      <c r="V34" t="s">
        <v>217</v>
      </c>
    </row>
    <row r="35" spans="1:22" x14ac:dyDescent="0.25">
      <c r="A35">
        <v>28636937</v>
      </c>
      <c r="D35" t="s">
        <v>409</v>
      </c>
      <c r="E35" t="s">
        <v>559</v>
      </c>
      <c r="G35" s="48">
        <v>43181.490277777775</v>
      </c>
      <c r="I35" t="s">
        <v>394</v>
      </c>
      <c r="L35" s="1" t="s">
        <v>1839</v>
      </c>
      <c r="R35" t="s">
        <v>1411</v>
      </c>
      <c r="T35" t="s">
        <v>1412</v>
      </c>
      <c r="U35" t="s">
        <v>511</v>
      </c>
      <c r="V35" t="b">
        <v>1</v>
      </c>
    </row>
    <row r="36" spans="1:22" x14ac:dyDescent="0.25">
      <c r="A36" t="s">
        <v>1827</v>
      </c>
      <c r="F36" s="1" t="s">
        <v>1144</v>
      </c>
    </row>
    <row r="37" spans="1:22" x14ac:dyDescent="0.25">
      <c r="A37" t="s">
        <v>1828</v>
      </c>
      <c r="F37" s="1" t="s">
        <v>1829</v>
      </c>
      <c r="H37" s="1" t="s">
        <v>1830</v>
      </c>
      <c r="J37" s="1" t="s">
        <v>1831</v>
      </c>
      <c r="L37" s="1" t="s">
        <v>1832</v>
      </c>
      <c r="N37" s="1" t="s">
        <v>1833</v>
      </c>
      <c r="P37" s="1">
        <v>13.7</v>
      </c>
    </row>
    <row r="38" spans="1:22" x14ac:dyDescent="0.25">
      <c r="A38" t="s">
        <v>1834</v>
      </c>
      <c r="F38" s="1" t="s">
        <v>1835</v>
      </c>
      <c r="H38" s="1" t="s">
        <v>1836</v>
      </c>
      <c r="J38" s="1" t="s">
        <v>1837</v>
      </c>
      <c r="L38" s="1" t="s">
        <v>1411</v>
      </c>
      <c r="N38" s="1" t="s">
        <v>1838</v>
      </c>
      <c r="P38" s="1">
        <v>79.8</v>
      </c>
    </row>
    <row r="39" spans="1:22" x14ac:dyDescent="0.25">
      <c r="A39">
        <v>28636897</v>
      </c>
      <c r="D39" t="s">
        <v>409</v>
      </c>
      <c r="E39" t="s">
        <v>516</v>
      </c>
      <c r="G39" s="48">
        <v>43181.481249999997</v>
      </c>
      <c r="I39" t="s">
        <v>394</v>
      </c>
      <c r="L39" s="1" t="s">
        <v>1840</v>
      </c>
      <c r="R39" t="s">
        <v>1420</v>
      </c>
      <c r="T39" t="s">
        <v>1421</v>
      </c>
      <c r="U39" t="s">
        <v>511</v>
      </c>
      <c r="V39" t="b">
        <v>1</v>
      </c>
    </row>
    <row r="40" spans="1:22" x14ac:dyDescent="0.25">
      <c r="A40" t="s">
        <v>1440</v>
      </c>
      <c r="F40" s="1" t="s">
        <v>1441</v>
      </c>
      <c r="H40" s="1" t="s">
        <v>1442</v>
      </c>
      <c r="J40" s="1" t="s">
        <v>1443</v>
      </c>
      <c r="L40" s="1" t="s">
        <v>1420</v>
      </c>
      <c r="N40" s="1" t="s">
        <v>1444</v>
      </c>
      <c r="P40" s="1">
        <v>100</v>
      </c>
    </row>
    <row r="41" spans="1:22" x14ac:dyDescent="0.25">
      <c r="A41">
        <v>28639020</v>
      </c>
      <c r="D41" t="s">
        <v>409</v>
      </c>
      <c r="E41" t="s">
        <v>349</v>
      </c>
      <c r="G41" s="48">
        <v>43183.722916666666</v>
      </c>
      <c r="I41" t="s">
        <v>394</v>
      </c>
      <c r="L41" s="1" t="s">
        <v>1855</v>
      </c>
      <c r="R41" t="s">
        <v>1854</v>
      </c>
      <c r="T41" t="s">
        <v>1856</v>
      </c>
      <c r="U41" t="s">
        <v>511</v>
      </c>
      <c r="V41" t="b">
        <v>1</v>
      </c>
    </row>
    <row r="42" spans="1:22" x14ac:dyDescent="0.25">
      <c r="A42" t="s">
        <v>1842</v>
      </c>
      <c r="F42" s="1" t="s">
        <v>1843</v>
      </c>
      <c r="H42" s="1" t="s">
        <v>1844</v>
      </c>
      <c r="J42" s="1" t="s">
        <v>1845</v>
      </c>
      <c r="L42" s="1" t="s">
        <v>1846</v>
      </c>
      <c r="N42" s="1" t="s">
        <v>1847</v>
      </c>
      <c r="P42" s="1">
        <v>9.1</v>
      </c>
    </row>
    <row r="43" spans="1:22" x14ac:dyDescent="0.25">
      <c r="A43" t="s">
        <v>1848</v>
      </c>
      <c r="F43" s="1" t="s">
        <v>1144</v>
      </c>
    </row>
    <row r="44" spans="1:22" x14ac:dyDescent="0.25">
      <c r="A44" t="s">
        <v>1849</v>
      </c>
      <c r="F44" s="1" t="s">
        <v>1850</v>
      </c>
      <c r="H44" s="1" t="s">
        <v>1851</v>
      </c>
      <c r="J44" s="1" t="s">
        <v>1852</v>
      </c>
      <c r="L44" s="1" t="s">
        <v>1854</v>
      </c>
      <c r="N44" s="1" t="s">
        <v>1853</v>
      </c>
      <c r="P44" s="1">
        <v>100</v>
      </c>
    </row>
    <row r="45" spans="1:22" x14ac:dyDescent="0.25">
      <c r="A45">
        <v>28639371</v>
      </c>
      <c r="D45" t="s">
        <v>409</v>
      </c>
      <c r="E45" t="s">
        <v>347</v>
      </c>
      <c r="G45" s="48">
        <v>43184.478472222225</v>
      </c>
      <c r="I45" t="s">
        <v>394</v>
      </c>
      <c r="L45" s="1" t="s">
        <v>1864</v>
      </c>
      <c r="R45" t="s">
        <v>1863</v>
      </c>
      <c r="T45" t="s">
        <v>1865</v>
      </c>
      <c r="U45" t="s">
        <v>511</v>
      </c>
      <c r="V45" t="b">
        <v>1</v>
      </c>
    </row>
    <row r="46" spans="1:22" x14ac:dyDescent="0.25">
      <c r="A46" t="s">
        <v>1857</v>
      </c>
      <c r="F46" s="1" t="s">
        <v>1144</v>
      </c>
    </row>
    <row r="47" spans="1:22" x14ac:dyDescent="0.25">
      <c r="A47" t="s">
        <v>1858</v>
      </c>
      <c r="F47" s="1" t="s">
        <v>1859</v>
      </c>
      <c r="H47" s="1" t="s">
        <v>1860</v>
      </c>
      <c r="J47" s="1" t="s">
        <v>1861</v>
      </c>
      <c r="L47" s="1" t="s">
        <v>1863</v>
      </c>
      <c r="N47" s="1" t="s">
        <v>1862</v>
      </c>
      <c r="P47" s="1">
        <v>100</v>
      </c>
    </row>
    <row r="48" spans="1:22" x14ac:dyDescent="0.25">
      <c r="A48">
        <v>28639482</v>
      </c>
      <c r="D48" t="s">
        <v>409</v>
      </c>
      <c r="E48" t="s">
        <v>349</v>
      </c>
      <c r="G48" s="48">
        <v>43184.786805555559</v>
      </c>
      <c r="I48" t="s">
        <v>394</v>
      </c>
      <c r="L48" s="1" t="s">
        <v>1872</v>
      </c>
      <c r="R48" t="s">
        <v>1871</v>
      </c>
      <c r="T48" s="61" t="s">
        <v>1873</v>
      </c>
      <c r="U48" t="s">
        <v>511</v>
      </c>
      <c r="V48" t="b">
        <v>1</v>
      </c>
    </row>
    <row r="49" spans="1:22" x14ac:dyDescent="0.25">
      <c r="A49" t="s">
        <v>1866</v>
      </c>
      <c r="F49" s="1" t="s">
        <v>1867</v>
      </c>
      <c r="H49" s="1" t="s">
        <v>1868</v>
      </c>
      <c r="J49" s="1" t="s">
        <v>1869</v>
      </c>
      <c r="L49" s="1" t="s">
        <v>1871</v>
      </c>
      <c r="N49" s="1" t="s">
        <v>1870</v>
      </c>
      <c r="P49" s="1">
        <v>93.3</v>
      </c>
    </row>
    <row r="50" spans="1:22" x14ac:dyDescent="0.25">
      <c r="A50">
        <v>28640079</v>
      </c>
      <c r="D50" t="s">
        <v>409</v>
      </c>
      <c r="E50" t="s">
        <v>350</v>
      </c>
      <c r="G50" s="48">
        <v>43185.53402777778</v>
      </c>
      <c r="I50" t="s">
        <v>394</v>
      </c>
      <c r="L50" s="1" t="s">
        <v>1887</v>
      </c>
      <c r="R50" t="s">
        <v>1886</v>
      </c>
      <c r="T50" t="s">
        <v>1888</v>
      </c>
      <c r="U50" t="s">
        <v>511</v>
      </c>
      <c r="V50" t="b">
        <v>1</v>
      </c>
    </row>
    <row r="51" spans="1:22" x14ac:dyDescent="0.25">
      <c r="A51" t="s">
        <v>1874</v>
      </c>
      <c r="F51" s="1" t="s">
        <v>1144</v>
      </c>
    </row>
    <row r="52" spans="1:22" x14ac:dyDescent="0.25">
      <c r="A52" t="s">
        <v>1875</v>
      </c>
      <c r="F52" s="1" t="s">
        <v>1876</v>
      </c>
      <c r="H52" s="1" t="s">
        <v>1877</v>
      </c>
      <c r="J52" s="1" t="s">
        <v>1878</v>
      </c>
      <c r="L52" s="1" t="s">
        <v>1879</v>
      </c>
      <c r="N52" s="1" t="s">
        <v>1880</v>
      </c>
      <c r="P52" s="1">
        <v>41.2</v>
      </c>
    </row>
    <row r="53" spans="1:22" x14ac:dyDescent="0.25">
      <c r="A53" t="s">
        <v>1881</v>
      </c>
      <c r="F53" s="1" t="s">
        <v>1882</v>
      </c>
      <c r="H53" s="1" t="s">
        <v>1883</v>
      </c>
      <c r="J53" s="1" t="s">
        <v>1884</v>
      </c>
      <c r="L53" s="1" t="s">
        <v>1886</v>
      </c>
      <c r="N53" s="1" t="s">
        <v>1885</v>
      </c>
      <c r="P53" s="1">
        <v>100</v>
      </c>
    </row>
    <row r="54" spans="1:22" x14ac:dyDescent="0.25">
      <c r="A54">
        <v>28641528</v>
      </c>
      <c r="D54" t="s">
        <v>409</v>
      </c>
      <c r="E54" t="s">
        <v>468</v>
      </c>
      <c r="G54" s="48">
        <v>43186.774305555555</v>
      </c>
      <c r="I54" t="s">
        <v>394</v>
      </c>
      <c r="L54" s="1" t="s">
        <v>1895</v>
      </c>
      <c r="R54" t="s">
        <v>1894</v>
      </c>
      <c r="T54" t="s">
        <v>1896</v>
      </c>
      <c r="U54" t="s">
        <v>511</v>
      </c>
      <c r="V54" t="b">
        <v>1</v>
      </c>
    </row>
    <row r="55" spans="1:22" x14ac:dyDescent="0.25">
      <c r="A55" t="s">
        <v>1889</v>
      </c>
      <c r="F55" s="1" t="s">
        <v>1890</v>
      </c>
      <c r="H55" s="1" t="s">
        <v>1891</v>
      </c>
      <c r="J55" s="1" t="s">
        <v>1892</v>
      </c>
      <c r="L55" s="1" t="s">
        <v>1894</v>
      </c>
      <c r="N55" s="1" t="s">
        <v>1893</v>
      </c>
      <c r="P55" s="1">
        <v>84.7</v>
      </c>
    </row>
    <row r="56" spans="1:22" x14ac:dyDescent="0.25">
      <c r="A56">
        <v>28641317</v>
      </c>
      <c r="D56" t="s">
        <v>409</v>
      </c>
      <c r="E56" t="s">
        <v>410</v>
      </c>
      <c r="G56" s="48">
        <v>43186.652083333334</v>
      </c>
      <c r="I56" t="s">
        <v>394</v>
      </c>
      <c r="L56" s="1" t="s">
        <v>1920</v>
      </c>
      <c r="R56" t="s">
        <v>1919</v>
      </c>
      <c r="T56" t="s">
        <v>1921</v>
      </c>
      <c r="U56" t="s">
        <v>511</v>
      </c>
      <c r="V56" t="b">
        <v>1</v>
      </c>
    </row>
    <row r="57" spans="1:22" x14ac:dyDescent="0.25">
      <c r="A57" t="s">
        <v>1898</v>
      </c>
      <c r="F57" s="1" t="s">
        <v>1899</v>
      </c>
      <c r="H57" s="1" t="s">
        <v>1145</v>
      </c>
    </row>
    <row r="58" spans="1:22" x14ac:dyDescent="0.25">
      <c r="A58" t="s">
        <v>1900</v>
      </c>
      <c r="F58" s="1" t="s">
        <v>1901</v>
      </c>
      <c r="H58" s="1" t="s">
        <v>1902</v>
      </c>
      <c r="J58" s="1" t="s">
        <v>1145</v>
      </c>
    </row>
    <row r="59" spans="1:22" x14ac:dyDescent="0.25">
      <c r="A59" t="s">
        <v>1903</v>
      </c>
      <c r="F59" s="1" t="s">
        <v>1904</v>
      </c>
      <c r="H59" s="1" t="s">
        <v>1905</v>
      </c>
      <c r="J59" s="1" t="s">
        <v>1906</v>
      </c>
      <c r="L59" s="1" t="s">
        <v>1907</v>
      </c>
      <c r="N59" s="1" t="s">
        <v>1908</v>
      </c>
      <c r="P59" s="1">
        <v>33.1</v>
      </c>
    </row>
    <row r="60" spans="1:22" x14ac:dyDescent="0.25">
      <c r="A60" t="s">
        <v>1897</v>
      </c>
      <c r="F60" s="1" t="s">
        <v>1909</v>
      </c>
      <c r="H60" s="1" t="s">
        <v>1910</v>
      </c>
      <c r="J60" s="1" t="s">
        <v>1911</v>
      </c>
      <c r="L60" s="1" t="s">
        <v>1912</v>
      </c>
      <c r="N60" s="1" t="s">
        <v>1913</v>
      </c>
      <c r="P60" s="1">
        <v>10.7</v>
      </c>
    </row>
    <row r="61" spans="1:22" x14ac:dyDescent="0.25">
      <c r="A61" t="s">
        <v>1914</v>
      </c>
      <c r="F61" s="1" t="s">
        <v>1915</v>
      </c>
      <c r="H61" s="1" t="s">
        <v>1916</v>
      </c>
      <c r="J61" s="1" t="s">
        <v>1917</v>
      </c>
      <c r="L61" s="1" t="s">
        <v>1919</v>
      </c>
      <c r="N61" s="1" t="s">
        <v>1918</v>
      </c>
      <c r="P61" s="1">
        <v>100</v>
      </c>
    </row>
    <row r="62" spans="1:22" x14ac:dyDescent="0.25">
      <c r="A62">
        <v>28640741</v>
      </c>
      <c r="D62" t="s">
        <v>409</v>
      </c>
      <c r="E62" t="s">
        <v>1536</v>
      </c>
      <c r="G62" s="48">
        <v>43186.123611111114</v>
      </c>
      <c r="I62" t="s">
        <v>394</v>
      </c>
      <c r="L62" s="1" t="s">
        <v>1929</v>
      </c>
      <c r="R62" t="s">
        <v>1928</v>
      </c>
      <c r="T62" t="s">
        <v>1930</v>
      </c>
      <c r="U62" t="s">
        <v>511</v>
      </c>
      <c r="V62" t="b">
        <v>1</v>
      </c>
    </row>
    <row r="63" spans="1:22" x14ac:dyDescent="0.25">
      <c r="A63" t="s">
        <v>1922</v>
      </c>
      <c r="F63" s="1" t="s">
        <v>1144</v>
      </c>
    </row>
    <row r="64" spans="1:22" x14ac:dyDescent="0.25">
      <c r="A64" t="s">
        <v>1923</v>
      </c>
      <c r="F64" s="1" t="s">
        <v>1924</v>
      </c>
      <c r="H64" s="1" t="s">
        <v>1925</v>
      </c>
      <c r="J64" s="1" t="s">
        <v>1926</v>
      </c>
      <c r="L64" s="1" t="s">
        <v>1928</v>
      </c>
      <c r="N64" s="1" t="s">
        <v>1927</v>
      </c>
      <c r="P64" s="1">
        <v>100</v>
      </c>
    </row>
    <row r="65" spans="1:22" x14ac:dyDescent="0.25">
      <c r="A65">
        <v>28636938</v>
      </c>
      <c r="D65" t="s">
        <v>419</v>
      </c>
      <c r="E65" t="s">
        <v>904</v>
      </c>
      <c r="G65" s="48">
        <v>43181.490277777775</v>
      </c>
      <c r="I65" t="s">
        <v>394</v>
      </c>
      <c r="L65" s="1" t="s">
        <v>1428</v>
      </c>
      <c r="R65" t="s">
        <v>1427</v>
      </c>
      <c r="T65" t="s">
        <v>1429</v>
      </c>
      <c r="U65" t="s">
        <v>511</v>
      </c>
      <c r="V65" t="b">
        <v>1</v>
      </c>
    </row>
    <row r="66" spans="1:22" x14ac:dyDescent="0.25">
      <c r="A66" t="s">
        <v>1931</v>
      </c>
      <c r="F66" s="1" t="s">
        <v>1144</v>
      </c>
    </row>
    <row r="67" spans="1:22" x14ac:dyDescent="0.25">
      <c r="A67" t="s">
        <v>1932</v>
      </c>
      <c r="F67" s="1" t="s">
        <v>1933</v>
      </c>
      <c r="H67" s="1" t="s">
        <v>1934</v>
      </c>
      <c r="J67" s="1" t="s">
        <v>1145</v>
      </c>
    </row>
    <row r="68" spans="1:22" x14ac:dyDescent="0.25">
      <c r="A68" t="s">
        <v>1935</v>
      </c>
      <c r="F68" s="1" t="s">
        <v>1144</v>
      </c>
    </row>
    <row r="69" spans="1:22" x14ac:dyDescent="0.25">
      <c r="A69" t="s">
        <v>1936</v>
      </c>
      <c r="F69" s="1" t="s">
        <v>1937</v>
      </c>
      <c r="H69" s="1" t="s">
        <v>1145</v>
      </c>
    </row>
    <row r="70" spans="1:22" x14ac:dyDescent="0.25">
      <c r="A70" t="s">
        <v>1938</v>
      </c>
      <c r="F70" s="1" t="s">
        <v>1144</v>
      </c>
    </row>
    <row r="71" spans="1:22" x14ac:dyDescent="0.25">
      <c r="A71" t="s">
        <v>1422</v>
      </c>
      <c r="F71" s="1" t="s">
        <v>1423</v>
      </c>
      <c r="H71" s="1" t="s">
        <v>1424</v>
      </c>
      <c r="J71" s="1" t="s">
        <v>1425</v>
      </c>
      <c r="L71" s="1" t="s">
        <v>1427</v>
      </c>
      <c r="N71" s="1" t="s">
        <v>1426</v>
      </c>
      <c r="P71" s="1">
        <v>100</v>
      </c>
    </row>
    <row r="72" spans="1:22" x14ac:dyDescent="0.25">
      <c r="A72">
        <v>28636914</v>
      </c>
      <c r="D72" t="s">
        <v>419</v>
      </c>
      <c r="E72" t="s">
        <v>1038</v>
      </c>
      <c r="G72" s="48">
        <v>43181.488194444442</v>
      </c>
      <c r="I72" t="s">
        <v>394</v>
      </c>
      <c r="L72" s="1" t="s">
        <v>1946</v>
      </c>
      <c r="R72" t="s">
        <v>1434</v>
      </c>
      <c r="T72" t="s">
        <v>1435</v>
      </c>
      <c r="U72" t="s">
        <v>511</v>
      </c>
      <c r="V72" t="b">
        <v>1</v>
      </c>
    </row>
    <row r="73" spans="1:22" x14ac:dyDescent="0.25">
      <c r="A73" t="s">
        <v>1432</v>
      </c>
      <c r="F73" s="1" t="s">
        <v>1144</v>
      </c>
    </row>
    <row r="74" spans="1:22" x14ac:dyDescent="0.25">
      <c r="A74" t="s">
        <v>1940</v>
      </c>
      <c r="F74" s="1" t="s">
        <v>1144</v>
      </c>
    </row>
    <row r="75" spans="1:22" x14ac:dyDescent="0.25">
      <c r="A75" t="s">
        <v>1939</v>
      </c>
      <c r="F75" s="1" t="s">
        <v>1144</v>
      </c>
    </row>
    <row r="76" spans="1:22" x14ac:dyDescent="0.25">
      <c r="A76" t="s">
        <v>1431</v>
      </c>
      <c r="F76" s="1" t="s">
        <v>1144</v>
      </c>
    </row>
    <row r="77" spans="1:22" x14ac:dyDescent="0.25">
      <c r="A77" t="s">
        <v>1941</v>
      </c>
      <c r="F77" s="1" t="s">
        <v>1942</v>
      </c>
      <c r="H77" s="1" t="s">
        <v>1943</v>
      </c>
      <c r="J77" s="1" t="s">
        <v>1944</v>
      </c>
      <c r="L77" s="1" t="s">
        <v>1434</v>
      </c>
      <c r="N77" s="1" t="s">
        <v>1945</v>
      </c>
      <c r="P77" s="1">
        <v>100</v>
      </c>
    </row>
    <row r="78" spans="1:22" x14ac:dyDescent="0.25">
      <c r="A78">
        <v>28636916</v>
      </c>
      <c r="D78" t="s">
        <v>419</v>
      </c>
      <c r="E78" t="s">
        <v>421</v>
      </c>
      <c r="G78" s="48">
        <v>43181.488194444442</v>
      </c>
      <c r="I78" t="s">
        <v>394</v>
      </c>
      <c r="L78" s="1" t="s">
        <v>1954</v>
      </c>
      <c r="R78" t="s">
        <v>1436</v>
      </c>
      <c r="T78" s="60" t="s">
        <v>635</v>
      </c>
      <c r="U78" t="s">
        <v>1018</v>
      </c>
      <c r="V78" t="s">
        <v>217</v>
      </c>
    </row>
    <row r="79" spans="1:22" x14ac:dyDescent="0.25">
      <c r="A79" t="s">
        <v>1949</v>
      </c>
      <c r="F79" s="1" t="s">
        <v>1950</v>
      </c>
      <c r="H79" s="1" t="s">
        <v>1951</v>
      </c>
      <c r="J79" s="1" t="s">
        <v>1952</v>
      </c>
      <c r="L79" s="1" t="s">
        <v>1436</v>
      </c>
      <c r="N79" s="1" t="s">
        <v>1953</v>
      </c>
      <c r="P79" s="1">
        <v>100</v>
      </c>
    </row>
    <row r="80" spans="1:22" x14ac:dyDescent="0.25">
      <c r="A80">
        <v>28636910</v>
      </c>
      <c r="D80" t="s">
        <v>419</v>
      </c>
      <c r="E80" t="s">
        <v>1281</v>
      </c>
      <c r="G80" s="48">
        <v>43181.486111111109</v>
      </c>
      <c r="I80" t="s">
        <v>394</v>
      </c>
      <c r="L80" s="1" t="s">
        <v>1967</v>
      </c>
      <c r="R80" t="s">
        <v>1436</v>
      </c>
      <c r="T80" t="s">
        <v>1437</v>
      </c>
      <c r="U80" t="s">
        <v>511</v>
      </c>
      <c r="V80" t="b">
        <v>1</v>
      </c>
    </row>
    <row r="81" spans="1:22" x14ac:dyDescent="0.25">
      <c r="A81" t="s">
        <v>1948</v>
      </c>
      <c r="F81" s="1" t="s">
        <v>1955</v>
      </c>
      <c r="H81" s="1" t="s">
        <v>1956</v>
      </c>
      <c r="J81" s="1" t="s">
        <v>1145</v>
      </c>
    </row>
    <row r="82" spans="1:22" x14ac:dyDescent="0.25">
      <c r="A82" t="s">
        <v>1947</v>
      </c>
      <c r="F82" s="1" t="s">
        <v>1957</v>
      </c>
      <c r="H82" s="1" t="s">
        <v>1958</v>
      </c>
      <c r="J82" s="1" t="s">
        <v>1959</v>
      </c>
      <c r="L82" s="1" t="s">
        <v>1960</v>
      </c>
      <c r="N82" s="1" t="s">
        <v>1961</v>
      </c>
      <c r="P82" s="1">
        <v>16.399999999999999</v>
      </c>
    </row>
    <row r="83" spans="1:22" x14ac:dyDescent="0.25">
      <c r="A83" t="s">
        <v>1962</v>
      </c>
      <c r="F83" s="1" t="s">
        <v>1963</v>
      </c>
      <c r="H83" s="1" t="s">
        <v>1964</v>
      </c>
      <c r="J83" s="1" t="s">
        <v>1965</v>
      </c>
      <c r="L83" s="1" t="s">
        <v>1436</v>
      </c>
      <c r="N83" s="1" t="s">
        <v>1966</v>
      </c>
      <c r="P83" s="1">
        <v>100</v>
      </c>
    </row>
    <row r="84" spans="1:22" x14ac:dyDescent="0.25">
      <c r="A84">
        <v>28636898</v>
      </c>
      <c r="D84" t="s">
        <v>419</v>
      </c>
      <c r="E84" t="s">
        <v>776</v>
      </c>
      <c r="G84" s="48">
        <v>43181.481249999997</v>
      </c>
      <c r="I84" t="s">
        <v>394</v>
      </c>
      <c r="L84" s="1" t="s">
        <v>1973</v>
      </c>
      <c r="R84" t="s">
        <v>1420</v>
      </c>
      <c r="T84" s="61" t="s">
        <v>1445</v>
      </c>
      <c r="U84" t="s">
        <v>511</v>
      </c>
      <c r="V84" t="b">
        <v>1</v>
      </c>
    </row>
    <row r="85" spans="1:22" x14ac:dyDescent="0.25">
      <c r="A85" t="s">
        <v>1440</v>
      </c>
      <c r="F85" t="s">
        <v>1191</v>
      </c>
    </row>
    <row r="86" spans="1:22" x14ac:dyDescent="0.25">
      <c r="A86" t="s">
        <v>1968</v>
      </c>
      <c r="F86" s="1" t="s">
        <v>1969</v>
      </c>
      <c r="H86" s="1" t="s">
        <v>1970</v>
      </c>
      <c r="J86" s="1" t="s">
        <v>1971</v>
      </c>
      <c r="L86" s="1" t="s">
        <v>1420</v>
      </c>
      <c r="N86" s="1" t="s">
        <v>1972</v>
      </c>
      <c r="P86" s="1">
        <v>79</v>
      </c>
    </row>
    <row r="87" spans="1:22" x14ac:dyDescent="0.25">
      <c r="A87">
        <v>28636899</v>
      </c>
      <c r="D87" t="s">
        <v>419</v>
      </c>
      <c r="E87" t="s">
        <v>1105</v>
      </c>
      <c r="G87" s="48">
        <v>43181.481249999997</v>
      </c>
      <c r="I87" t="s">
        <v>394</v>
      </c>
      <c r="L87" s="1" t="s">
        <v>1998</v>
      </c>
      <c r="R87" t="s">
        <v>1446</v>
      </c>
      <c r="T87" t="s">
        <v>1447</v>
      </c>
      <c r="U87" t="s">
        <v>511</v>
      </c>
      <c r="V87" t="b">
        <v>1</v>
      </c>
    </row>
    <row r="88" spans="1:22" x14ac:dyDescent="0.25">
      <c r="A88" t="s">
        <v>1974</v>
      </c>
      <c r="F88" s="1" t="s">
        <v>1144</v>
      </c>
    </row>
    <row r="89" spans="1:22" x14ac:dyDescent="0.25">
      <c r="A89" t="s">
        <v>1975</v>
      </c>
      <c r="F89" s="1" t="s">
        <v>1976</v>
      </c>
      <c r="H89" s="1" t="s">
        <v>1977</v>
      </c>
      <c r="J89" s="1" t="s">
        <v>1978</v>
      </c>
      <c r="L89" s="1" t="s">
        <v>1979</v>
      </c>
      <c r="N89" s="1" t="s">
        <v>1980</v>
      </c>
      <c r="P89" s="1">
        <v>15</v>
      </c>
    </row>
    <row r="90" spans="1:22" x14ac:dyDescent="0.25">
      <c r="A90" t="s">
        <v>1981</v>
      </c>
      <c r="F90" s="1" t="s">
        <v>1982</v>
      </c>
      <c r="H90" s="1" t="s">
        <v>1983</v>
      </c>
      <c r="J90" s="1" t="s">
        <v>1984</v>
      </c>
      <c r="L90" s="1" t="s">
        <v>1985</v>
      </c>
      <c r="N90" s="1" t="s">
        <v>1986</v>
      </c>
      <c r="P90" s="1">
        <v>10.1</v>
      </c>
    </row>
    <row r="91" spans="1:22" x14ac:dyDescent="0.25">
      <c r="A91" t="s">
        <v>1987</v>
      </c>
      <c r="F91" s="1" t="s">
        <v>1988</v>
      </c>
      <c r="H91" s="1" t="s">
        <v>1989</v>
      </c>
      <c r="J91" s="1" t="s">
        <v>1990</v>
      </c>
      <c r="L91" s="1" t="s">
        <v>1991</v>
      </c>
      <c r="N91" s="1" t="s">
        <v>1992</v>
      </c>
      <c r="P91" s="1">
        <v>12.9</v>
      </c>
    </row>
    <row r="92" spans="1:22" x14ac:dyDescent="0.25">
      <c r="A92" t="s">
        <v>1993</v>
      </c>
      <c r="F92" s="1" t="s">
        <v>1994</v>
      </c>
      <c r="H92" s="1" t="s">
        <v>1995</v>
      </c>
      <c r="J92" s="1" t="s">
        <v>1996</v>
      </c>
      <c r="L92" s="1" t="s">
        <v>1446</v>
      </c>
      <c r="N92" s="1" t="s">
        <v>1997</v>
      </c>
      <c r="P92" s="1">
        <v>94.4</v>
      </c>
    </row>
    <row r="93" spans="1:22" x14ac:dyDescent="0.25">
      <c r="A93">
        <v>28636901</v>
      </c>
      <c r="D93" t="s">
        <v>419</v>
      </c>
      <c r="E93" t="s">
        <v>712</v>
      </c>
      <c r="G93" s="48">
        <v>43181.481249999997</v>
      </c>
      <c r="I93" t="s">
        <v>394</v>
      </c>
      <c r="L93" s="1" t="s">
        <v>2004</v>
      </c>
      <c r="R93" t="s">
        <v>1420</v>
      </c>
      <c r="T93" t="s">
        <v>1452</v>
      </c>
      <c r="U93" t="s">
        <v>511</v>
      </c>
      <c r="V93" t="b">
        <v>1</v>
      </c>
    </row>
    <row r="94" spans="1:22" x14ac:dyDescent="0.25">
      <c r="A94" t="s">
        <v>1968</v>
      </c>
      <c r="F94" t="s">
        <v>1191</v>
      </c>
    </row>
    <row r="95" spans="1:22" x14ac:dyDescent="0.25">
      <c r="A95" t="s">
        <v>1438</v>
      </c>
      <c r="F95" s="1" t="s">
        <v>1439</v>
      </c>
      <c r="H95" s="1" t="s">
        <v>1145</v>
      </c>
    </row>
    <row r="96" spans="1:22" x14ac:dyDescent="0.25">
      <c r="A96" t="s">
        <v>1999</v>
      </c>
      <c r="F96" s="1" t="s">
        <v>2000</v>
      </c>
      <c r="H96" s="1" t="s">
        <v>2001</v>
      </c>
      <c r="J96" s="1" t="s">
        <v>2002</v>
      </c>
      <c r="L96" s="1" t="s">
        <v>1420</v>
      </c>
      <c r="N96" s="1" t="s">
        <v>2003</v>
      </c>
      <c r="P96" s="1">
        <v>100</v>
      </c>
    </row>
    <row r="97" spans="1:22" x14ac:dyDescent="0.25">
      <c r="A97">
        <v>28636871</v>
      </c>
      <c r="D97" t="s">
        <v>419</v>
      </c>
      <c r="E97" t="s">
        <v>1006</v>
      </c>
      <c r="G97" s="48">
        <v>43181.455555555556</v>
      </c>
      <c r="I97" t="s">
        <v>394</v>
      </c>
      <c r="L97" s="1" t="s">
        <v>2010</v>
      </c>
      <c r="R97" t="s">
        <v>1453</v>
      </c>
      <c r="T97" t="s">
        <v>1454</v>
      </c>
      <c r="U97" t="s">
        <v>511</v>
      </c>
      <c r="V97" t="b">
        <v>1</v>
      </c>
    </row>
    <row r="98" spans="1:22" x14ac:dyDescent="0.25">
      <c r="A98" t="s">
        <v>2005</v>
      </c>
      <c r="F98" s="1" t="s">
        <v>2006</v>
      </c>
      <c r="H98" s="1" t="s">
        <v>2007</v>
      </c>
      <c r="J98" s="1" t="s">
        <v>2008</v>
      </c>
      <c r="L98" s="1" t="s">
        <v>1453</v>
      </c>
      <c r="N98" s="1" t="s">
        <v>2009</v>
      </c>
      <c r="P98" s="1">
        <v>83.4</v>
      </c>
    </row>
    <row r="99" spans="1:22" x14ac:dyDescent="0.25">
      <c r="A99">
        <v>28636934</v>
      </c>
      <c r="D99" t="s">
        <v>419</v>
      </c>
      <c r="E99" t="s">
        <v>1158</v>
      </c>
      <c r="G99" s="48">
        <v>43181.488888888889</v>
      </c>
      <c r="I99" t="s">
        <v>394</v>
      </c>
      <c r="L99" s="1" t="s">
        <v>2015</v>
      </c>
      <c r="R99" t="s">
        <v>1411</v>
      </c>
      <c r="T99" t="s">
        <v>1455</v>
      </c>
      <c r="U99" t="s">
        <v>511</v>
      </c>
      <c r="V99" t="b">
        <v>1</v>
      </c>
    </row>
    <row r="100" spans="1:22" x14ac:dyDescent="0.25">
      <c r="A100" t="s">
        <v>1827</v>
      </c>
      <c r="F100" t="s">
        <v>1191</v>
      </c>
    </row>
    <row r="101" spans="1:22" x14ac:dyDescent="0.25">
      <c r="A101" t="s">
        <v>1828</v>
      </c>
      <c r="F101" t="s">
        <v>1191</v>
      </c>
    </row>
    <row r="102" spans="1:22" x14ac:dyDescent="0.25">
      <c r="A102" t="s">
        <v>1834</v>
      </c>
      <c r="F102" t="s">
        <v>1191</v>
      </c>
    </row>
    <row r="103" spans="1:22" x14ac:dyDescent="0.25">
      <c r="A103" t="s">
        <v>1826</v>
      </c>
      <c r="F103" s="1" t="s">
        <v>2011</v>
      </c>
      <c r="H103" s="1" t="s">
        <v>2012</v>
      </c>
      <c r="J103" s="1" t="s">
        <v>2013</v>
      </c>
      <c r="L103" s="1" t="s">
        <v>1411</v>
      </c>
      <c r="N103" s="1" t="s">
        <v>2014</v>
      </c>
      <c r="P103" s="1">
        <v>100</v>
      </c>
    </row>
    <row r="104" spans="1:22" x14ac:dyDescent="0.25">
      <c r="A104">
        <v>28636912</v>
      </c>
      <c r="D104" t="s">
        <v>419</v>
      </c>
      <c r="E104" t="s">
        <v>640</v>
      </c>
      <c r="G104" s="48">
        <v>43181.487500000003</v>
      </c>
      <c r="I104" t="s">
        <v>394</v>
      </c>
      <c r="L104" s="1" t="s">
        <v>2023</v>
      </c>
      <c r="R104" t="s">
        <v>1434</v>
      </c>
      <c r="T104" t="s">
        <v>1457</v>
      </c>
      <c r="U104" t="s">
        <v>511</v>
      </c>
      <c r="V104" t="b">
        <v>1</v>
      </c>
    </row>
    <row r="105" spans="1:22" x14ac:dyDescent="0.25">
      <c r="A105" t="s">
        <v>1432</v>
      </c>
      <c r="F105" t="s">
        <v>1191</v>
      </c>
    </row>
    <row r="106" spans="1:22" x14ac:dyDescent="0.25">
      <c r="A106" t="s">
        <v>1940</v>
      </c>
      <c r="F106" t="s">
        <v>1191</v>
      </c>
    </row>
    <row r="107" spans="1:22" x14ac:dyDescent="0.25">
      <c r="A107" t="s">
        <v>1939</v>
      </c>
      <c r="F107" t="s">
        <v>1191</v>
      </c>
    </row>
    <row r="108" spans="1:22" x14ac:dyDescent="0.25">
      <c r="A108" t="s">
        <v>1431</v>
      </c>
      <c r="F108" t="s">
        <v>1191</v>
      </c>
    </row>
    <row r="109" spans="1:22" x14ac:dyDescent="0.25">
      <c r="A109" t="s">
        <v>1433</v>
      </c>
      <c r="F109" s="1" t="s">
        <v>1144</v>
      </c>
    </row>
    <row r="110" spans="1:22" x14ac:dyDescent="0.25">
      <c r="A110" t="s">
        <v>1941</v>
      </c>
      <c r="F110" t="s">
        <v>1191</v>
      </c>
    </row>
    <row r="111" spans="1:22" x14ac:dyDescent="0.25">
      <c r="A111" t="s">
        <v>1941</v>
      </c>
      <c r="F111" t="s">
        <v>1191</v>
      </c>
    </row>
    <row r="112" spans="1:22" x14ac:dyDescent="0.25">
      <c r="A112" t="s">
        <v>1430</v>
      </c>
      <c r="F112" s="1" t="s">
        <v>1144</v>
      </c>
    </row>
    <row r="113" spans="1:23" x14ac:dyDescent="0.25">
      <c r="A113" t="s">
        <v>1456</v>
      </c>
      <c r="F113" s="1" t="s">
        <v>1144</v>
      </c>
    </row>
    <row r="114" spans="1:23" x14ac:dyDescent="0.25">
      <c r="A114" t="s">
        <v>2016</v>
      </c>
      <c r="F114" s="1" t="s">
        <v>1144</v>
      </c>
    </row>
    <row r="115" spans="1:23" x14ac:dyDescent="0.25">
      <c r="A115" t="s">
        <v>2017</v>
      </c>
      <c r="F115" s="1" t="s">
        <v>1144</v>
      </c>
    </row>
    <row r="116" spans="1:23" x14ac:dyDescent="0.25">
      <c r="A116" t="s">
        <v>2018</v>
      </c>
      <c r="F116" s="1" t="s">
        <v>2019</v>
      </c>
      <c r="H116" s="1" t="s">
        <v>2020</v>
      </c>
      <c r="J116" s="1" t="s">
        <v>2021</v>
      </c>
      <c r="L116" s="1" t="s">
        <v>1434</v>
      </c>
      <c r="N116" s="1" t="s">
        <v>2022</v>
      </c>
      <c r="P116" s="1">
        <v>95</v>
      </c>
    </row>
    <row r="117" spans="1:23" x14ac:dyDescent="0.25">
      <c r="A117">
        <v>28636896</v>
      </c>
      <c r="D117" t="s">
        <v>419</v>
      </c>
      <c r="E117" t="s">
        <v>778</v>
      </c>
      <c r="G117" s="48">
        <v>43181.481249999997</v>
      </c>
      <c r="I117" t="s">
        <v>394</v>
      </c>
      <c r="L117" s="1" t="s">
        <v>2028</v>
      </c>
      <c r="R117" t="s">
        <v>1420</v>
      </c>
      <c r="T117" t="s">
        <v>1458</v>
      </c>
      <c r="U117" t="s">
        <v>511</v>
      </c>
      <c r="V117" t="b">
        <v>1</v>
      </c>
      <c r="W117" s="39"/>
    </row>
    <row r="118" spans="1:23" x14ac:dyDescent="0.25">
      <c r="A118" t="s">
        <v>1968</v>
      </c>
      <c r="F118" t="s">
        <v>1191</v>
      </c>
    </row>
    <row r="119" spans="1:23" x14ac:dyDescent="0.25">
      <c r="A119" t="s">
        <v>1438</v>
      </c>
      <c r="F119" t="s">
        <v>1191</v>
      </c>
    </row>
    <row r="120" spans="1:23" x14ac:dyDescent="0.25">
      <c r="A120" t="s">
        <v>1999</v>
      </c>
      <c r="F120" t="s">
        <v>1191</v>
      </c>
    </row>
    <row r="121" spans="1:23" x14ac:dyDescent="0.25">
      <c r="A121" t="s">
        <v>1413</v>
      </c>
      <c r="F121" s="1" t="s">
        <v>2024</v>
      </c>
      <c r="H121" s="1" t="s">
        <v>2025</v>
      </c>
      <c r="J121" s="1" t="s">
        <v>2026</v>
      </c>
      <c r="L121" s="1" t="s">
        <v>1420</v>
      </c>
      <c r="N121" s="1" t="s">
        <v>2027</v>
      </c>
      <c r="P121" s="1">
        <v>100</v>
      </c>
    </row>
    <row r="122" spans="1:23" x14ac:dyDescent="0.25">
      <c r="A122">
        <v>28636915</v>
      </c>
      <c r="D122" t="s">
        <v>419</v>
      </c>
      <c r="E122" t="s">
        <v>478</v>
      </c>
      <c r="G122" s="48">
        <v>43181.488194444442</v>
      </c>
      <c r="I122" t="s">
        <v>394</v>
      </c>
      <c r="L122" s="1" t="s">
        <v>2036</v>
      </c>
      <c r="R122" t="s">
        <v>2035</v>
      </c>
      <c r="T122" s="61" t="s">
        <v>1459</v>
      </c>
      <c r="U122" t="s">
        <v>511</v>
      </c>
      <c r="V122" t="b">
        <v>1</v>
      </c>
    </row>
    <row r="123" spans="1:23" x14ac:dyDescent="0.25">
      <c r="A123" t="s">
        <v>2029</v>
      </c>
      <c r="F123" s="1" t="s">
        <v>1144</v>
      </c>
    </row>
    <row r="124" spans="1:23" x14ac:dyDescent="0.25">
      <c r="A124" t="s">
        <v>2030</v>
      </c>
      <c r="F124" s="1" t="s">
        <v>2031</v>
      </c>
      <c r="H124" s="1" t="s">
        <v>2032</v>
      </c>
      <c r="J124" s="1" t="s">
        <v>2033</v>
      </c>
      <c r="L124" s="1" t="s">
        <v>2035</v>
      </c>
      <c r="N124" s="1" t="s">
        <v>2034</v>
      </c>
      <c r="P124" s="1">
        <v>100</v>
      </c>
    </row>
    <row r="125" spans="1:23" x14ac:dyDescent="0.25">
      <c r="A125">
        <v>28636902</v>
      </c>
      <c r="D125" t="s">
        <v>419</v>
      </c>
      <c r="E125" t="s">
        <v>1318</v>
      </c>
      <c r="G125" s="48">
        <v>43181.481249999997</v>
      </c>
      <c r="I125" t="s">
        <v>394</v>
      </c>
      <c r="L125" s="1" t="s">
        <v>2037</v>
      </c>
      <c r="R125" t="s">
        <v>1420</v>
      </c>
      <c r="T125" t="s">
        <v>635</v>
      </c>
      <c r="U125" t="s">
        <v>1018</v>
      </c>
      <c r="V125" t="s">
        <v>217</v>
      </c>
    </row>
    <row r="126" spans="1:23" x14ac:dyDescent="0.25">
      <c r="A126" t="s">
        <v>1968</v>
      </c>
      <c r="F126" t="s">
        <v>1191</v>
      </c>
    </row>
    <row r="127" spans="1:23" x14ac:dyDescent="0.25">
      <c r="A127" t="s">
        <v>1438</v>
      </c>
      <c r="F127" t="s">
        <v>1191</v>
      </c>
    </row>
    <row r="128" spans="1:23" x14ac:dyDescent="0.25">
      <c r="A128" t="s">
        <v>1999</v>
      </c>
      <c r="F128" t="s">
        <v>1191</v>
      </c>
    </row>
    <row r="129" spans="1:22" x14ac:dyDescent="0.25">
      <c r="A129" t="s">
        <v>1413</v>
      </c>
      <c r="F129" t="s">
        <v>1191</v>
      </c>
    </row>
    <row r="130" spans="1:22" x14ac:dyDescent="0.25">
      <c r="A130" t="s">
        <v>1414</v>
      </c>
      <c r="F130" s="1" t="s">
        <v>1448</v>
      </c>
      <c r="H130" s="1" t="s">
        <v>1449</v>
      </c>
      <c r="J130" s="1" t="s">
        <v>1450</v>
      </c>
      <c r="L130" s="1" t="s">
        <v>1420</v>
      </c>
      <c r="N130" s="1" t="s">
        <v>1451</v>
      </c>
      <c r="P130" s="1">
        <v>100</v>
      </c>
    </row>
    <row r="131" spans="1:22" x14ac:dyDescent="0.25">
      <c r="A131">
        <v>28636900</v>
      </c>
      <c r="D131" t="s">
        <v>419</v>
      </c>
      <c r="E131" t="s">
        <v>752</v>
      </c>
      <c r="G131" s="48">
        <v>43181.481249999997</v>
      </c>
      <c r="I131" t="s">
        <v>394</v>
      </c>
      <c r="L131" s="1" t="s">
        <v>2038</v>
      </c>
      <c r="R131" t="s">
        <v>1420</v>
      </c>
      <c r="T131" t="s">
        <v>1460</v>
      </c>
      <c r="U131" t="s">
        <v>511</v>
      </c>
      <c r="V131" t="b">
        <v>1</v>
      </c>
    </row>
    <row r="132" spans="1:22" x14ac:dyDescent="0.25">
      <c r="A132" t="s">
        <v>1968</v>
      </c>
      <c r="F132" t="s">
        <v>1191</v>
      </c>
    </row>
    <row r="133" spans="1:22" x14ac:dyDescent="0.25">
      <c r="A133" t="s">
        <v>1438</v>
      </c>
      <c r="F133" t="s">
        <v>1191</v>
      </c>
    </row>
    <row r="134" spans="1:22" x14ac:dyDescent="0.25">
      <c r="A134" t="s">
        <v>1999</v>
      </c>
      <c r="F134" t="s">
        <v>1191</v>
      </c>
    </row>
    <row r="135" spans="1:22" x14ac:dyDescent="0.25">
      <c r="A135" t="s">
        <v>1413</v>
      </c>
      <c r="F135" t="s">
        <v>1191</v>
      </c>
    </row>
    <row r="136" spans="1:22" x14ac:dyDescent="0.25">
      <c r="A136" t="s">
        <v>1414</v>
      </c>
      <c r="F136" t="s">
        <v>1191</v>
      </c>
    </row>
    <row r="137" spans="1:22" x14ac:dyDescent="0.25">
      <c r="A137" t="s">
        <v>1415</v>
      </c>
      <c r="F137" s="1" t="s">
        <v>1416</v>
      </c>
      <c r="H137" s="1" t="s">
        <v>1417</v>
      </c>
      <c r="J137" s="1" t="s">
        <v>1418</v>
      </c>
      <c r="L137" s="1" t="s">
        <v>1420</v>
      </c>
      <c r="N137" s="1" t="s">
        <v>1419</v>
      </c>
      <c r="P137" s="1">
        <v>100</v>
      </c>
    </row>
    <row r="138" spans="1:22" x14ac:dyDescent="0.25">
      <c r="A138">
        <v>28637362</v>
      </c>
      <c r="D138" t="s">
        <v>419</v>
      </c>
      <c r="E138" t="s">
        <v>375</v>
      </c>
      <c r="G138" s="48">
        <v>43181.684027777781</v>
      </c>
      <c r="I138" t="s">
        <v>394</v>
      </c>
      <c r="L138" s="1" t="s">
        <v>1468</v>
      </c>
      <c r="R138" t="s">
        <v>1467</v>
      </c>
      <c r="T138" t="s">
        <v>1469</v>
      </c>
      <c r="U138" t="s">
        <v>511</v>
      </c>
      <c r="V138" t="b">
        <v>1</v>
      </c>
    </row>
    <row r="139" spans="1:22" x14ac:dyDescent="0.25">
      <c r="A139" t="s">
        <v>1461</v>
      </c>
      <c r="F139" s="1" t="s">
        <v>1144</v>
      </c>
    </row>
    <row r="140" spans="1:22" x14ac:dyDescent="0.25">
      <c r="A140" t="s">
        <v>2039</v>
      </c>
      <c r="F140" s="1" t="s">
        <v>2040</v>
      </c>
      <c r="H140" s="1" t="s">
        <v>2041</v>
      </c>
      <c r="J140" s="1" t="s">
        <v>2042</v>
      </c>
      <c r="L140" s="1" t="s">
        <v>2043</v>
      </c>
      <c r="N140" s="1" t="s">
        <v>2044</v>
      </c>
      <c r="P140" s="1">
        <v>64.2</v>
      </c>
    </row>
    <row r="141" spans="1:22" x14ac:dyDescent="0.25">
      <c r="A141" t="s">
        <v>1462</v>
      </c>
      <c r="F141" s="1" t="s">
        <v>1463</v>
      </c>
      <c r="H141" s="1" t="s">
        <v>1464</v>
      </c>
      <c r="J141" s="1" t="s">
        <v>1465</v>
      </c>
      <c r="L141" s="1" t="s">
        <v>1467</v>
      </c>
      <c r="N141" s="1" t="s">
        <v>1466</v>
      </c>
      <c r="P141" s="1">
        <v>100</v>
      </c>
    </row>
    <row r="142" spans="1:22" x14ac:dyDescent="0.25">
      <c r="A142">
        <v>28637420</v>
      </c>
      <c r="D142" t="s">
        <v>419</v>
      </c>
      <c r="E142" t="s">
        <v>1006</v>
      </c>
      <c r="G142" s="48">
        <v>43181.734027777777</v>
      </c>
      <c r="I142" t="s">
        <v>394</v>
      </c>
      <c r="L142" s="1" t="s">
        <v>2050</v>
      </c>
      <c r="R142" t="s">
        <v>1470</v>
      </c>
      <c r="T142" t="s">
        <v>1471</v>
      </c>
      <c r="U142" t="s">
        <v>511</v>
      </c>
      <c r="V142" t="b">
        <v>1</v>
      </c>
    </row>
    <row r="143" spans="1:22" x14ac:dyDescent="0.25">
      <c r="A143" t="s">
        <v>2045</v>
      </c>
      <c r="F143" s="1" t="s">
        <v>2046</v>
      </c>
      <c r="H143" s="1" t="s">
        <v>2047</v>
      </c>
      <c r="J143" s="1" t="s">
        <v>2048</v>
      </c>
      <c r="L143" s="1" t="s">
        <v>1470</v>
      </c>
      <c r="N143" s="1" t="s">
        <v>2049</v>
      </c>
      <c r="P143" s="1">
        <v>100</v>
      </c>
    </row>
    <row r="144" spans="1:22" x14ac:dyDescent="0.25">
      <c r="A144">
        <v>28637421</v>
      </c>
      <c r="D144" t="s">
        <v>419</v>
      </c>
      <c r="E144" t="s">
        <v>780</v>
      </c>
      <c r="G144" s="48">
        <v>43181.734027777777</v>
      </c>
      <c r="I144" t="s">
        <v>394</v>
      </c>
      <c r="L144" s="1" t="s">
        <v>2054</v>
      </c>
      <c r="R144" t="s">
        <v>1230</v>
      </c>
      <c r="T144" t="s">
        <v>1477</v>
      </c>
      <c r="U144" t="s">
        <v>511</v>
      </c>
      <c r="V144" t="b">
        <v>1</v>
      </c>
    </row>
    <row r="145" spans="1:22" x14ac:dyDescent="0.25">
      <c r="A145" t="s">
        <v>1222</v>
      </c>
      <c r="F145" s="1" t="s">
        <v>2051</v>
      </c>
      <c r="H145" s="1" t="s">
        <v>1227</v>
      </c>
      <c r="J145" s="1" t="s">
        <v>1228</v>
      </c>
      <c r="L145" s="1" t="s">
        <v>1472</v>
      </c>
      <c r="N145" s="1" t="s">
        <v>1229</v>
      </c>
      <c r="P145" s="1">
        <v>9.6</v>
      </c>
    </row>
    <row r="146" spans="1:22" x14ac:dyDescent="0.25">
      <c r="A146" t="s">
        <v>1221</v>
      </c>
      <c r="F146" s="1" t="s">
        <v>2052</v>
      </c>
      <c r="H146" s="1" t="s">
        <v>1223</v>
      </c>
      <c r="J146" s="1" t="s">
        <v>1224</v>
      </c>
      <c r="L146" s="1" t="s">
        <v>1225</v>
      </c>
      <c r="N146" s="1" t="s">
        <v>1226</v>
      </c>
      <c r="P146" s="1">
        <v>45.3</v>
      </c>
    </row>
    <row r="147" spans="1:22" x14ac:dyDescent="0.25">
      <c r="A147" t="s">
        <v>1473</v>
      </c>
      <c r="F147" s="1" t="s">
        <v>2053</v>
      </c>
      <c r="H147" s="1" t="s">
        <v>1474</v>
      </c>
      <c r="J147" s="1" t="s">
        <v>1475</v>
      </c>
      <c r="L147" s="1" t="s">
        <v>1230</v>
      </c>
      <c r="N147" s="1" t="s">
        <v>1476</v>
      </c>
      <c r="P147" s="1">
        <v>93.6</v>
      </c>
    </row>
    <row r="148" spans="1:22" x14ac:dyDescent="0.25">
      <c r="A148">
        <v>28640003</v>
      </c>
      <c r="D148" t="s">
        <v>419</v>
      </c>
      <c r="E148" t="s">
        <v>1038</v>
      </c>
      <c r="G148" s="48">
        <v>43185.506249999999</v>
      </c>
      <c r="I148" t="s">
        <v>394</v>
      </c>
      <c r="L148" s="1" t="s">
        <v>1166</v>
      </c>
      <c r="T148" t="s">
        <v>635</v>
      </c>
      <c r="U148" t="s">
        <v>1018</v>
      </c>
      <c r="V148" t="s">
        <v>217</v>
      </c>
    </row>
    <row r="149" spans="1:22" x14ac:dyDescent="0.25">
      <c r="A149">
        <v>28639013</v>
      </c>
      <c r="D149" t="s">
        <v>419</v>
      </c>
      <c r="E149" t="s">
        <v>780</v>
      </c>
      <c r="G149" s="48">
        <v>43183.722916666666</v>
      </c>
      <c r="I149" t="s">
        <v>394</v>
      </c>
      <c r="L149" s="1" t="s">
        <v>2072</v>
      </c>
      <c r="R149" t="s">
        <v>1854</v>
      </c>
      <c r="T149" t="s">
        <v>2073</v>
      </c>
      <c r="U149" t="s">
        <v>511</v>
      </c>
      <c r="V149" t="b">
        <v>1</v>
      </c>
    </row>
    <row r="150" spans="1:22" x14ac:dyDescent="0.25">
      <c r="A150" t="s">
        <v>2055</v>
      </c>
      <c r="F150" s="1" t="s">
        <v>2056</v>
      </c>
      <c r="H150" s="1" t="s">
        <v>2057</v>
      </c>
      <c r="J150" s="1" t="s">
        <v>2058</v>
      </c>
      <c r="L150" s="1" t="s">
        <v>2059</v>
      </c>
      <c r="N150" s="1" t="s">
        <v>2060</v>
      </c>
      <c r="P150" s="1">
        <v>30.1</v>
      </c>
    </row>
    <row r="151" spans="1:22" x14ac:dyDescent="0.25">
      <c r="A151" t="s">
        <v>1842</v>
      </c>
      <c r="F151" t="s">
        <v>1191</v>
      </c>
    </row>
    <row r="152" spans="1:22" x14ac:dyDescent="0.25">
      <c r="A152" t="s">
        <v>1848</v>
      </c>
      <c r="F152" t="s">
        <v>1191</v>
      </c>
    </row>
    <row r="153" spans="1:22" x14ac:dyDescent="0.25">
      <c r="A153" t="s">
        <v>1849</v>
      </c>
      <c r="F153" t="s">
        <v>1191</v>
      </c>
    </row>
    <row r="154" spans="1:22" x14ac:dyDescent="0.25">
      <c r="A154" t="s">
        <v>2061</v>
      </c>
      <c r="F154" s="1" t="s">
        <v>2062</v>
      </c>
      <c r="H154" s="1" t="s">
        <v>2063</v>
      </c>
      <c r="J154" s="1" t="s">
        <v>2064</v>
      </c>
      <c r="L154" s="1" t="s">
        <v>2065</v>
      </c>
      <c r="N154" s="1" t="s">
        <v>2066</v>
      </c>
      <c r="P154" s="1">
        <v>54.3</v>
      </c>
    </row>
    <row r="155" spans="1:22" x14ac:dyDescent="0.25">
      <c r="A155" t="s">
        <v>2067</v>
      </c>
      <c r="F155" s="1" t="s">
        <v>2068</v>
      </c>
      <c r="H155" s="1" t="s">
        <v>2069</v>
      </c>
      <c r="J155" s="1" t="s">
        <v>2070</v>
      </c>
      <c r="L155" s="1" t="s">
        <v>1854</v>
      </c>
      <c r="N155" s="1" t="s">
        <v>2071</v>
      </c>
      <c r="P155" s="1">
        <v>100</v>
      </c>
    </row>
    <row r="156" spans="1:22" x14ac:dyDescent="0.25">
      <c r="A156">
        <v>28639034</v>
      </c>
      <c r="D156" t="s">
        <v>419</v>
      </c>
      <c r="E156" t="s">
        <v>749</v>
      </c>
      <c r="G156" s="48">
        <v>43183.743055555555</v>
      </c>
      <c r="I156" t="s">
        <v>394</v>
      </c>
      <c r="L156" s="1" t="s">
        <v>2093</v>
      </c>
      <c r="R156" t="s">
        <v>1854</v>
      </c>
      <c r="T156" s="61" t="s">
        <v>2094</v>
      </c>
      <c r="U156" t="s">
        <v>511</v>
      </c>
      <c r="V156" t="b">
        <v>1</v>
      </c>
    </row>
    <row r="157" spans="1:22" x14ac:dyDescent="0.25">
      <c r="A157" t="s">
        <v>2055</v>
      </c>
      <c r="F157" t="s">
        <v>1191</v>
      </c>
    </row>
    <row r="158" spans="1:22" x14ac:dyDescent="0.25">
      <c r="A158" t="s">
        <v>1842</v>
      </c>
      <c r="F158" t="s">
        <v>1191</v>
      </c>
    </row>
    <row r="159" spans="1:22" x14ac:dyDescent="0.25">
      <c r="A159" t="s">
        <v>1848</v>
      </c>
      <c r="F159" t="s">
        <v>1191</v>
      </c>
    </row>
    <row r="160" spans="1:22" x14ac:dyDescent="0.25">
      <c r="A160" t="s">
        <v>2061</v>
      </c>
      <c r="F160" t="s">
        <v>1191</v>
      </c>
    </row>
    <row r="161" spans="1:22" x14ac:dyDescent="0.25">
      <c r="A161" t="s">
        <v>1849</v>
      </c>
      <c r="F161" t="s">
        <v>1191</v>
      </c>
    </row>
    <row r="162" spans="1:22" x14ac:dyDescent="0.25">
      <c r="A162" t="s">
        <v>2067</v>
      </c>
      <c r="F162" t="s">
        <v>1191</v>
      </c>
    </row>
    <row r="163" spans="1:22" x14ac:dyDescent="0.25">
      <c r="A163" t="s">
        <v>1841</v>
      </c>
      <c r="F163" s="1" t="s">
        <v>2074</v>
      </c>
      <c r="H163" s="1" t="s">
        <v>2075</v>
      </c>
      <c r="J163" s="1" t="s">
        <v>2076</v>
      </c>
      <c r="L163" s="1" t="s">
        <v>2077</v>
      </c>
      <c r="N163" s="1" t="s">
        <v>2078</v>
      </c>
      <c r="P163" s="1">
        <v>62</v>
      </c>
    </row>
    <row r="164" spans="1:22" x14ac:dyDescent="0.25">
      <c r="A164" t="s">
        <v>2079</v>
      </c>
      <c r="F164" s="1" t="s">
        <v>2080</v>
      </c>
      <c r="H164" s="1" t="s">
        <v>2081</v>
      </c>
      <c r="J164" s="1" t="s">
        <v>2082</v>
      </c>
      <c r="L164" s="1" t="s">
        <v>2083</v>
      </c>
      <c r="N164" s="1" t="s">
        <v>2084</v>
      </c>
      <c r="P164" s="1">
        <v>37.4</v>
      </c>
    </row>
    <row r="165" spans="1:22" x14ac:dyDescent="0.25">
      <c r="A165" t="s">
        <v>2085</v>
      </c>
      <c r="F165" s="1" t="s">
        <v>2086</v>
      </c>
      <c r="H165" s="1" t="s">
        <v>2087</v>
      </c>
      <c r="J165" s="1" t="s">
        <v>1145</v>
      </c>
    </row>
    <row r="166" spans="1:22" x14ac:dyDescent="0.25">
      <c r="A166" t="s">
        <v>2088</v>
      </c>
      <c r="F166" s="1" t="s">
        <v>2089</v>
      </c>
      <c r="H166" s="1" t="s">
        <v>2090</v>
      </c>
      <c r="J166" s="1" t="s">
        <v>2091</v>
      </c>
      <c r="L166" s="1" t="s">
        <v>1854</v>
      </c>
      <c r="N166" s="1" t="s">
        <v>2092</v>
      </c>
      <c r="P166" s="1">
        <v>100</v>
      </c>
    </row>
    <row r="167" spans="1:22" x14ac:dyDescent="0.25">
      <c r="A167">
        <v>28639016</v>
      </c>
      <c r="D167" t="s">
        <v>419</v>
      </c>
      <c r="E167" t="s">
        <v>725</v>
      </c>
      <c r="G167" s="48">
        <v>43183.722916666666</v>
      </c>
      <c r="I167" t="s">
        <v>394</v>
      </c>
      <c r="L167" s="1" t="s">
        <v>2101</v>
      </c>
      <c r="R167" t="s">
        <v>2100</v>
      </c>
      <c r="T167" t="s">
        <v>2102</v>
      </c>
      <c r="U167" t="s">
        <v>511</v>
      </c>
      <c r="V167" t="b">
        <v>1</v>
      </c>
    </row>
    <row r="168" spans="1:22" x14ac:dyDescent="0.25">
      <c r="A168" t="s">
        <v>2095</v>
      </c>
      <c r="F168" s="1" t="s">
        <v>2096</v>
      </c>
      <c r="H168" s="1" t="s">
        <v>2097</v>
      </c>
      <c r="J168" s="1" t="s">
        <v>2098</v>
      </c>
      <c r="L168" s="1" t="s">
        <v>2100</v>
      </c>
      <c r="N168" s="1" t="s">
        <v>2099</v>
      </c>
      <c r="P168" s="1">
        <v>79.3</v>
      </c>
    </row>
    <row r="169" spans="1:22" x14ac:dyDescent="0.25">
      <c r="A169">
        <v>28639174</v>
      </c>
      <c r="D169" t="s">
        <v>419</v>
      </c>
      <c r="E169" t="s">
        <v>750</v>
      </c>
      <c r="G169" s="48">
        <v>43184.019444444442</v>
      </c>
      <c r="I169" t="s">
        <v>394</v>
      </c>
      <c r="L169" s="1" t="s">
        <v>2117</v>
      </c>
      <c r="R169" t="s">
        <v>2116</v>
      </c>
      <c r="T169" t="s">
        <v>2118</v>
      </c>
      <c r="U169" t="s">
        <v>511</v>
      </c>
      <c r="V169" t="b">
        <v>1</v>
      </c>
    </row>
    <row r="170" spans="1:22" x14ac:dyDescent="0.25">
      <c r="A170" t="s">
        <v>2104</v>
      </c>
      <c r="F170" s="1" t="s">
        <v>2105</v>
      </c>
      <c r="H170" s="1" t="s">
        <v>2106</v>
      </c>
      <c r="J170" s="1" t="s">
        <v>1145</v>
      </c>
    </row>
    <row r="171" spans="1:22" x14ac:dyDescent="0.25">
      <c r="A171" t="s">
        <v>2107</v>
      </c>
      <c r="F171" s="1" t="s">
        <v>1144</v>
      </c>
    </row>
    <row r="172" spans="1:22" x14ac:dyDescent="0.25">
      <c r="A172" t="s">
        <v>2108</v>
      </c>
      <c r="F172" s="1" t="s">
        <v>1144</v>
      </c>
    </row>
    <row r="173" spans="1:22" x14ac:dyDescent="0.25">
      <c r="A173" t="s">
        <v>2109</v>
      </c>
      <c r="F173" s="1" t="s">
        <v>1144</v>
      </c>
    </row>
    <row r="174" spans="1:22" x14ac:dyDescent="0.25">
      <c r="A174" t="s">
        <v>2110</v>
      </c>
      <c r="F174" s="1" t="s">
        <v>1144</v>
      </c>
    </row>
    <row r="175" spans="1:22" x14ac:dyDescent="0.25">
      <c r="A175" t="s">
        <v>2103</v>
      </c>
      <c r="F175" s="1" t="s">
        <v>1144</v>
      </c>
    </row>
    <row r="176" spans="1:22" x14ac:dyDescent="0.25">
      <c r="A176" t="s">
        <v>2111</v>
      </c>
      <c r="F176" s="1" t="s">
        <v>2112</v>
      </c>
      <c r="H176" s="1" t="s">
        <v>2113</v>
      </c>
      <c r="J176" s="1" t="s">
        <v>2114</v>
      </c>
      <c r="L176" s="1" t="s">
        <v>2116</v>
      </c>
      <c r="N176" s="1" t="s">
        <v>2115</v>
      </c>
      <c r="P176" s="1">
        <v>100</v>
      </c>
    </row>
    <row r="177" spans="1:22" x14ac:dyDescent="0.25">
      <c r="A177">
        <v>28639320</v>
      </c>
      <c r="D177" t="s">
        <v>419</v>
      </c>
      <c r="E177" t="s">
        <v>1130</v>
      </c>
      <c r="G177" s="48">
        <v>43184.425694444442</v>
      </c>
      <c r="I177" t="s">
        <v>394</v>
      </c>
      <c r="L177" s="1" t="s">
        <v>2143</v>
      </c>
      <c r="R177" t="s">
        <v>2142</v>
      </c>
      <c r="T177" t="s">
        <v>2144</v>
      </c>
      <c r="U177" t="s">
        <v>511</v>
      </c>
      <c r="V177" t="b">
        <v>1</v>
      </c>
    </row>
    <row r="178" spans="1:22" x14ac:dyDescent="0.25">
      <c r="A178" t="s">
        <v>2119</v>
      </c>
      <c r="F178" s="1" t="s">
        <v>2120</v>
      </c>
      <c r="H178" s="1" t="s">
        <v>2121</v>
      </c>
      <c r="J178" s="1" t="s">
        <v>2122</v>
      </c>
      <c r="L178" s="1" t="s">
        <v>2123</v>
      </c>
      <c r="N178" s="1" t="s">
        <v>2124</v>
      </c>
      <c r="P178" s="1">
        <v>19.2</v>
      </c>
    </row>
    <row r="179" spans="1:22" x14ac:dyDescent="0.25">
      <c r="A179" t="s">
        <v>2125</v>
      </c>
      <c r="F179" s="1" t="s">
        <v>2126</v>
      </c>
      <c r="H179" s="1" t="s">
        <v>2127</v>
      </c>
      <c r="J179" s="1" t="s">
        <v>2128</v>
      </c>
      <c r="L179" s="1" t="s">
        <v>2129</v>
      </c>
      <c r="N179" s="1" t="s">
        <v>2130</v>
      </c>
      <c r="P179" s="1">
        <v>5.6</v>
      </c>
    </row>
    <row r="180" spans="1:22" x14ac:dyDescent="0.25">
      <c r="A180" t="s">
        <v>2131</v>
      </c>
      <c r="F180" s="1" t="s">
        <v>2132</v>
      </c>
      <c r="H180" s="1" t="s">
        <v>2133</v>
      </c>
      <c r="J180" s="1" t="s">
        <v>2134</v>
      </c>
      <c r="L180" s="1" t="s">
        <v>2135</v>
      </c>
      <c r="N180" s="1" t="s">
        <v>2136</v>
      </c>
      <c r="P180" s="1">
        <v>15.1</v>
      </c>
    </row>
    <row r="181" spans="1:22" x14ac:dyDescent="0.25">
      <c r="A181" t="s">
        <v>2137</v>
      </c>
      <c r="F181" s="1" t="s">
        <v>2138</v>
      </c>
      <c r="H181" s="1" t="s">
        <v>2139</v>
      </c>
      <c r="J181" s="1" t="s">
        <v>2140</v>
      </c>
      <c r="L181" s="1" t="s">
        <v>2142</v>
      </c>
      <c r="N181" s="1" t="s">
        <v>2141</v>
      </c>
      <c r="P181" s="1">
        <v>72.3</v>
      </c>
    </row>
    <row r="182" spans="1:22" x14ac:dyDescent="0.25">
      <c r="A182">
        <v>28640383</v>
      </c>
      <c r="D182" t="s">
        <v>419</v>
      </c>
      <c r="E182" t="s">
        <v>1568</v>
      </c>
      <c r="G182" s="48">
        <v>43185.64166666667</v>
      </c>
      <c r="I182" t="s">
        <v>394</v>
      </c>
      <c r="L182" s="1" t="s">
        <v>2153</v>
      </c>
      <c r="R182" t="s">
        <v>2152</v>
      </c>
      <c r="T182" t="s">
        <v>2154</v>
      </c>
      <c r="U182" t="s">
        <v>511</v>
      </c>
      <c r="V182" t="b">
        <v>1</v>
      </c>
    </row>
    <row r="183" spans="1:22" x14ac:dyDescent="0.25">
      <c r="A183" t="s">
        <v>2145</v>
      </c>
      <c r="F183" s="1" t="s">
        <v>2146</v>
      </c>
      <c r="H183" s="1" t="s">
        <v>1145</v>
      </c>
    </row>
    <row r="184" spans="1:22" x14ac:dyDescent="0.25">
      <c r="A184" t="s">
        <v>2147</v>
      </c>
      <c r="F184" s="1" t="s">
        <v>2148</v>
      </c>
      <c r="H184" s="1" t="s">
        <v>2149</v>
      </c>
      <c r="J184" s="1" t="s">
        <v>2150</v>
      </c>
      <c r="L184" s="1" t="s">
        <v>2152</v>
      </c>
      <c r="N184" s="1" t="s">
        <v>2151</v>
      </c>
      <c r="P184" s="1">
        <v>100</v>
      </c>
    </row>
    <row r="185" spans="1:22" x14ac:dyDescent="0.25">
      <c r="A185">
        <v>28640307</v>
      </c>
      <c r="D185" t="s">
        <v>419</v>
      </c>
      <c r="E185" t="s">
        <v>371</v>
      </c>
      <c r="G185" s="48">
        <v>43185.618055555555</v>
      </c>
      <c r="I185" t="s">
        <v>394</v>
      </c>
      <c r="L185" s="1" t="s">
        <v>2160</v>
      </c>
      <c r="R185" t="s">
        <v>1230</v>
      </c>
      <c r="T185" t="s">
        <v>2161</v>
      </c>
      <c r="U185" t="s">
        <v>511</v>
      </c>
      <c r="V185" t="b">
        <v>1</v>
      </c>
    </row>
    <row r="186" spans="1:22" x14ac:dyDescent="0.25">
      <c r="A186" t="s">
        <v>1222</v>
      </c>
      <c r="F186" t="s">
        <v>1191</v>
      </c>
    </row>
    <row r="187" spans="1:22" x14ac:dyDescent="0.25">
      <c r="A187" t="s">
        <v>1221</v>
      </c>
      <c r="F187" t="s">
        <v>1191</v>
      </c>
    </row>
    <row r="188" spans="1:22" x14ac:dyDescent="0.25">
      <c r="A188" t="s">
        <v>1473</v>
      </c>
      <c r="F188" t="s">
        <v>1191</v>
      </c>
    </row>
    <row r="189" spans="1:22" x14ac:dyDescent="0.25">
      <c r="A189" t="s">
        <v>2155</v>
      </c>
      <c r="F189" s="1" t="s">
        <v>2156</v>
      </c>
      <c r="H189" s="1" t="s">
        <v>2157</v>
      </c>
      <c r="J189" s="1" t="s">
        <v>2158</v>
      </c>
      <c r="L189" s="1" t="s">
        <v>1230</v>
      </c>
      <c r="N189" s="1" t="s">
        <v>2159</v>
      </c>
      <c r="P189" s="1">
        <v>87.1</v>
      </c>
    </row>
    <row r="190" spans="1:22" x14ac:dyDescent="0.25">
      <c r="A190">
        <v>28640274</v>
      </c>
      <c r="D190" t="s">
        <v>419</v>
      </c>
      <c r="E190" t="s">
        <v>372</v>
      </c>
      <c r="G190" s="48">
        <v>43185.604166666664</v>
      </c>
      <c r="I190" t="s">
        <v>394</v>
      </c>
      <c r="L190" s="1" t="s">
        <v>2171</v>
      </c>
      <c r="R190" t="s">
        <v>2170</v>
      </c>
      <c r="T190" s="61" t="s">
        <v>2172</v>
      </c>
      <c r="U190" t="s">
        <v>511</v>
      </c>
      <c r="V190" t="b">
        <v>1</v>
      </c>
    </row>
    <row r="191" spans="1:22" x14ac:dyDescent="0.25">
      <c r="A191" t="s">
        <v>2162</v>
      </c>
      <c r="F191" s="1" t="s">
        <v>2163</v>
      </c>
      <c r="H191" s="1" t="s">
        <v>2164</v>
      </c>
      <c r="J191" s="1" t="s">
        <v>1145</v>
      </c>
    </row>
    <row r="192" spans="1:22" x14ac:dyDescent="0.25">
      <c r="A192" t="s">
        <v>2165</v>
      </c>
      <c r="F192" s="1" t="s">
        <v>2166</v>
      </c>
      <c r="H192" s="1" t="s">
        <v>2167</v>
      </c>
      <c r="J192" s="1" t="s">
        <v>2168</v>
      </c>
      <c r="L192" s="1" t="s">
        <v>2170</v>
      </c>
      <c r="N192" s="1" t="s">
        <v>2169</v>
      </c>
      <c r="P192" s="1">
        <v>100</v>
      </c>
    </row>
    <row r="193" spans="1:22" x14ac:dyDescent="0.25">
      <c r="A193">
        <v>28640411</v>
      </c>
      <c r="D193" t="s">
        <v>419</v>
      </c>
      <c r="E193" t="s">
        <v>673</v>
      </c>
      <c r="G193" s="48">
        <v>43185.643750000003</v>
      </c>
      <c r="I193" t="s">
        <v>394</v>
      </c>
      <c r="L193" s="1" t="s">
        <v>2195</v>
      </c>
      <c r="R193" t="s">
        <v>2194</v>
      </c>
      <c r="T193" t="s">
        <v>2196</v>
      </c>
      <c r="U193" t="s">
        <v>511</v>
      </c>
      <c r="V193" t="b">
        <v>1</v>
      </c>
    </row>
    <row r="194" spans="1:22" x14ac:dyDescent="0.25">
      <c r="A194" t="s">
        <v>2173</v>
      </c>
      <c r="F194" s="1" t="s">
        <v>2174</v>
      </c>
      <c r="H194" s="1" t="s">
        <v>2175</v>
      </c>
      <c r="J194" s="1" t="s">
        <v>2176</v>
      </c>
      <c r="L194" s="1" t="s">
        <v>2177</v>
      </c>
      <c r="N194" s="1" t="s">
        <v>2178</v>
      </c>
      <c r="P194" s="1">
        <v>4.3</v>
      </c>
    </row>
    <row r="195" spans="1:22" x14ac:dyDescent="0.25">
      <c r="A195" t="s">
        <v>2179</v>
      </c>
      <c r="F195" s="1" t="s">
        <v>2180</v>
      </c>
      <c r="H195" s="1" t="s">
        <v>1145</v>
      </c>
    </row>
    <row r="196" spans="1:22" x14ac:dyDescent="0.25">
      <c r="A196" t="s">
        <v>2181</v>
      </c>
      <c r="F196" s="1" t="s">
        <v>1144</v>
      </c>
    </row>
    <row r="197" spans="1:22" x14ac:dyDescent="0.25">
      <c r="A197" t="s">
        <v>2181</v>
      </c>
      <c r="F197" t="s">
        <v>1191</v>
      </c>
    </row>
    <row r="198" spans="1:22" x14ac:dyDescent="0.25">
      <c r="A198" t="s">
        <v>2182</v>
      </c>
      <c r="F198" s="1" t="s">
        <v>1144</v>
      </c>
    </row>
    <row r="199" spans="1:22" x14ac:dyDescent="0.25">
      <c r="A199" t="s">
        <v>2183</v>
      </c>
      <c r="F199" s="1" t="s">
        <v>2184</v>
      </c>
      <c r="H199" s="1" t="s">
        <v>2185</v>
      </c>
      <c r="J199" s="1" t="s">
        <v>2186</v>
      </c>
      <c r="L199" s="1" t="s">
        <v>2187</v>
      </c>
      <c r="N199" s="1" t="s">
        <v>2188</v>
      </c>
      <c r="P199" s="1">
        <v>8.8000000000000007</v>
      </c>
    </row>
    <row r="200" spans="1:22" x14ac:dyDescent="0.25">
      <c r="A200" t="s">
        <v>2189</v>
      </c>
      <c r="F200" s="1" t="s">
        <v>2190</v>
      </c>
      <c r="H200" s="1" t="s">
        <v>2191</v>
      </c>
      <c r="J200" s="1" t="s">
        <v>2192</v>
      </c>
      <c r="L200" s="1" t="s">
        <v>2194</v>
      </c>
      <c r="N200" s="1" t="s">
        <v>2193</v>
      </c>
      <c r="P200" s="1">
        <v>100</v>
      </c>
    </row>
    <row r="201" spans="1:22" x14ac:dyDescent="0.25">
      <c r="A201">
        <v>28640410</v>
      </c>
      <c r="D201" t="s">
        <v>419</v>
      </c>
      <c r="E201" t="s">
        <v>713</v>
      </c>
      <c r="G201" s="48">
        <v>43185.643750000003</v>
      </c>
      <c r="I201" t="s">
        <v>394</v>
      </c>
      <c r="L201" s="1" t="s">
        <v>2209</v>
      </c>
      <c r="R201" t="s">
        <v>2208</v>
      </c>
      <c r="T201" t="s">
        <v>2210</v>
      </c>
      <c r="U201" t="s">
        <v>511</v>
      </c>
      <c r="V201" t="b">
        <v>1</v>
      </c>
    </row>
    <row r="202" spans="1:22" x14ac:dyDescent="0.25">
      <c r="A202" t="s">
        <v>2197</v>
      </c>
      <c r="F202" s="1" t="s">
        <v>2198</v>
      </c>
      <c r="H202" s="1" t="s">
        <v>2199</v>
      </c>
      <c r="J202" s="1" t="s">
        <v>2200</v>
      </c>
      <c r="L202" s="1" t="s">
        <v>2201</v>
      </c>
      <c r="N202" s="1" t="s">
        <v>2202</v>
      </c>
      <c r="P202" s="1">
        <v>6.3</v>
      </c>
    </row>
    <row r="203" spans="1:22" x14ac:dyDescent="0.25">
      <c r="A203" t="s">
        <v>2203</v>
      </c>
      <c r="F203" s="1" t="s">
        <v>2204</v>
      </c>
      <c r="H203" s="1" t="s">
        <v>2205</v>
      </c>
      <c r="J203" s="1" t="s">
        <v>2206</v>
      </c>
      <c r="L203" s="1" t="s">
        <v>2208</v>
      </c>
      <c r="N203" s="1" t="s">
        <v>2207</v>
      </c>
      <c r="P203" s="1">
        <v>100</v>
      </c>
    </row>
    <row r="204" spans="1:22" x14ac:dyDescent="0.25">
      <c r="A204">
        <v>28641551</v>
      </c>
      <c r="D204" t="s">
        <v>419</v>
      </c>
      <c r="E204" t="s">
        <v>640</v>
      </c>
      <c r="G204" s="48">
        <v>43186.806250000001</v>
      </c>
      <c r="I204" t="s">
        <v>394</v>
      </c>
      <c r="L204" s="1" t="s">
        <v>2219</v>
      </c>
      <c r="R204" t="s">
        <v>2218</v>
      </c>
      <c r="T204" t="s">
        <v>2220</v>
      </c>
      <c r="U204" t="s">
        <v>511</v>
      </c>
      <c r="V204" t="b">
        <v>1</v>
      </c>
    </row>
    <row r="205" spans="1:22" x14ac:dyDescent="0.25">
      <c r="A205" t="s">
        <v>2213</v>
      </c>
      <c r="F205" s="1" t="s">
        <v>2214</v>
      </c>
      <c r="H205" s="1" t="s">
        <v>2215</v>
      </c>
      <c r="J205" s="1" t="s">
        <v>2216</v>
      </c>
      <c r="L205" s="1" t="s">
        <v>2218</v>
      </c>
      <c r="N205" s="1" t="s">
        <v>2217</v>
      </c>
      <c r="P205" s="1">
        <v>85.8</v>
      </c>
    </row>
    <row r="206" spans="1:22" x14ac:dyDescent="0.25">
      <c r="A206">
        <v>28641552</v>
      </c>
      <c r="D206" t="s">
        <v>419</v>
      </c>
      <c r="E206" t="s">
        <v>1130</v>
      </c>
      <c r="G206" s="48">
        <v>43186.806250000001</v>
      </c>
      <c r="I206" t="s">
        <v>394</v>
      </c>
      <c r="L206" s="1" t="s">
        <v>2240</v>
      </c>
      <c r="R206" t="s">
        <v>2218</v>
      </c>
      <c r="T206" t="s">
        <v>2241</v>
      </c>
      <c r="U206" t="s">
        <v>511</v>
      </c>
      <c r="V206" t="b">
        <v>1</v>
      </c>
    </row>
    <row r="207" spans="1:22" x14ac:dyDescent="0.25">
      <c r="A207" t="s">
        <v>2221</v>
      </c>
      <c r="F207" s="1" t="s">
        <v>2222</v>
      </c>
      <c r="H207" s="1" t="s">
        <v>2223</v>
      </c>
      <c r="J207" s="1" t="s">
        <v>2224</v>
      </c>
      <c r="L207" s="1" t="s">
        <v>2225</v>
      </c>
      <c r="N207" s="1" t="s">
        <v>2226</v>
      </c>
      <c r="P207" s="1">
        <v>9.9</v>
      </c>
    </row>
    <row r="208" spans="1:22" x14ac:dyDescent="0.25">
      <c r="A208" t="s">
        <v>2227</v>
      </c>
      <c r="F208" s="1" t="s">
        <v>1144</v>
      </c>
    </row>
    <row r="209" spans="1:22" x14ac:dyDescent="0.25">
      <c r="A209" t="s">
        <v>2213</v>
      </c>
      <c r="F209" t="s">
        <v>1191</v>
      </c>
    </row>
    <row r="210" spans="1:22" x14ac:dyDescent="0.25">
      <c r="A210" t="s">
        <v>2228</v>
      </c>
      <c r="F210" s="1" t="s">
        <v>2229</v>
      </c>
      <c r="H210" s="1" t="s">
        <v>1145</v>
      </c>
    </row>
    <row r="211" spans="1:22" x14ac:dyDescent="0.25">
      <c r="A211" t="s">
        <v>2211</v>
      </c>
      <c r="F211" s="1" t="s">
        <v>2230</v>
      </c>
      <c r="H211" s="1" t="s">
        <v>2231</v>
      </c>
      <c r="J211" s="1" t="s">
        <v>2232</v>
      </c>
      <c r="L211" s="1" t="s">
        <v>2233</v>
      </c>
      <c r="N211" s="1" t="s">
        <v>2234</v>
      </c>
      <c r="P211" s="1">
        <v>1.5</v>
      </c>
    </row>
    <row r="212" spans="1:22" x14ac:dyDescent="0.25">
      <c r="A212" t="s">
        <v>2235</v>
      </c>
      <c r="F212" s="1" t="s">
        <v>2236</v>
      </c>
      <c r="H212" s="1" t="s">
        <v>2237</v>
      </c>
      <c r="J212" s="1" t="s">
        <v>2238</v>
      </c>
      <c r="L212" s="1" t="s">
        <v>2218</v>
      </c>
      <c r="N212" s="1" t="s">
        <v>2239</v>
      </c>
      <c r="P212" s="1">
        <v>100</v>
      </c>
    </row>
    <row r="213" spans="1:22" x14ac:dyDescent="0.25">
      <c r="A213">
        <v>28641553</v>
      </c>
      <c r="D213" t="s">
        <v>419</v>
      </c>
      <c r="E213" t="s">
        <v>1039</v>
      </c>
      <c r="G213" s="48">
        <v>43186.806250000001</v>
      </c>
      <c r="I213" t="s">
        <v>394</v>
      </c>
      <c r="L213" s="1" t="s">
        <v>2247</v>
      </c>
      <c r="R213" t="s">
        <v>2218</v>
      </c>
      <c r="T213" t="s">
        <v>2248</v>
      </c>
      <c r="U213" t="s">
        <v>511</v>
      </c>
      <c r="V213" t="b">
        <v>1</v>
      </c>
    </row>
    <row r="214" spans="1:22" x14ac:dyDescent="0.25">
      <c r="A214" t="s">
        <v>2221</v>
      </c>
      <c r="F214" t="s">
        <v>1191</v>
      </c>
    </row>
    <row r="215" spans="1:22" x14ac:dyDescent="0.25">
      <c r="A215" t="s">
        <v>2227</v>
      </c>
      <c r="F215" t="s">
        <v>1191</v>
      </c>
    </row>
    <row r="216" spans="1:22" x14ac:dyDescent="0.25">
      <c r="A216" t="s">
        <v>2213</v>
      </c>
      <c r="F216" t="s">
        <v>1191</v>
      </c>
    </row>
    <row r="217" spans="1:22" x14ac:dyDescent="0.25">
      <c r="A217" t="s">
        <v>2228</v>
      </c>
      <c r="F217" t="s">
        <v>1191</v>
      </c>
    </row>
    <row r="218" spans="1:22" x14ac:dyDescent="0.25">
      <c r="A218" t="s">
        <v>2211</v>
      </c>
      <c r="F218" t="s">
        <v>1191</v>
      </c>
    </row>
    <row r="219" spans="1:22" x14ac:dyDescent="0.25">
      <c r="A219" t="s">
        <v>2235</v>
      </c>
      <c r="F219" t="s">
        <v>1191</v>
      </c>
    </row>
    <row r="220" spans="1:22" x14ac:dyDescent="0.25">
      <c r="A220" t="s">
        <v>2242</v>
      </c>
      <c r="F220" s="1" t="s">
        <v>2243</v>
      </c>
      <c r="H220" s="1" t="s">
        <v>2244</v>
      </c>
      <c r="J220" s="1" t="s">
        <v>2245</v>
      </c>
      <c r="L220" s="1" t="s">
        <v>2218</v>
      </c>
      <c r="N220" s="1" t="s">
        <v>2246</v>
      </c>
      <c r="P220" s="1">
        <v>91.3</v>
      </c>
    </row>
    <row r="221" spans="1:22" x14ac:dyDescent="0.25">
      <c r="A221">
        <v>28641554</v>
      </c>
      <c r="D221" t="s">
        <v>419</v>
      </c>
      <c r="E221" t="s">
        <v>1131</v>
      </c>
      <c r="G221" s="48">
        <v>43186.806250000001</v>
      </c>
      <c r="I221" t="s">
        <v>394</v>
      </c>
      <c r="L221" s="1" t="s">
        <v>2254</v>
      </c>
      <c r="R221" t="s">
        <v>2218</v>
      </c>
      <c r="T221" t="s">
        <v>2255</v>
      </c>
      <c r="U221" t="s">
        <v>511</v>
      </c>
      <c r="V221" t="b">
        <v>1</v>
      </c>
    </row>
    <row r="222" spans="1:22" x14ac:dyDescent="0.25">
      <c r="A222" t="s">
        <v>2221</v>
      </c>
      <c r="F222" t="s">
        <v>1191</v>
      </c>
    </row>
    <row r="223" spans="1:22" x14ac:dyDescent="0.25">
      <c r="A223" t="s">
        <v>2227</v>
      </c>
      <c r="F223" t="s">
        <v>1191</v>
      </c>
    </row>
    <row r="224" spans="1:22" x14ac:dyDescent="0.25">
      <c r="A224" t="s">
        <v>2213</v>
      </c>
      <c r="F224" t="s">
        <v>1191</v>
      </c>
    </row>
    <row r="225" spans="1:22" x14ac:dyDescent="0.25">
      <c r="A225" t="s">
        <v>2228</v>
      </c>
      <c r="F225" t="s">
        <v>1191</v>
      </c>
    </row>
    <row r="226" spans="1:22" x14ac:dyDescent="0.25">
      <c r="A226" t="s">
        <v>2211</v>
      </c>
      <c r="F226" t="s">
        <v>1191</v>
      </c>
    </row>
    <row r="227" spans="1:22" x14ac:dyDescent="0.25">
      <c r="A227" t="s">
        <v>2235</v>
      </c>
      <c r="F227" t="s">
        <v>1191</v>
      </c>
    </row>
    <row r="228" spans="1:22" x14ac:dyDescent="0.25">
      <c r="A228" t="s">
        <v>2242</v>
      </c>
      <c r="F228" t="s">
        <v>1191</v>
      </c>
    </row>
    <row r="229" spans="1:22" x14ac:dyDescent="0.25">
      <c r="A229" t="s">
        <v>2249</v>
      </c>
      <c r="F229" s="1" t="s">
        <v>2250</v>
      </c>
      <c r="H229" s="1" t="s">
        <v>2251</v>
      </c>
      <c r="J229" s="1" t="s">
        <v>2252</v>
      </c>
      <c r="L229" s="1" t="s">
        <v>2218</v>
      </c>
      <c r="N229" s="1" t="s">
        <v>2253</v>
      </c>
      <c r="P229" s="1">
        <v>100</v>
      </c>
    </row>
    <row r="230" spans="1:22" x14ac:dyDescent="0.25">
      <c r="A230">
        <v>28641555</v>
      </c>
      <c r="D230" t="s">
        <v>419</v>
      </c>
      <c r="E230" t="s">
        <v>776</v>
      </c>
      <c r="G230" s="48">
        <v>43186.807638888888</v>
      </c>
      <c r="I230" t="s">
        <v>394</v>
      </c>
      <c r="L230" s="1" t="s">
        <v>2261</v>
      </c>
      <c r="R230" t="s">
        <v>2218</v>
      </c>
      <c r="T230" t="s">
        <v>2262</v>
      </c>
      <c r="U230" t="s">
        <v>511</v>
      </c>
      <c r="V230" t="b">
        <v>1</v>
      </c>
    </row>
    <row r="231" spans="1:22" x14ac:dyDescent="0.25">
      <c r="A231" t="s">
        <v>2221</v>
      </c>
      <c r="F231" t="s">
        <v>1191</v>
      </c>
    </row>
    <row r="232" spans="1:22" x14ac:dyDescent="0.25">
      <c r="A232" t="s">
        <v>2227</v>
      </c>
      <c r="F232" t="s">
        <v>1191</v>
      </c>
    </row>
    <row r="233" spans="1:22" x14ac:dyDescent="0.25">
      <c r="A233" t="s">
        <v>2213</v>
      </c>
      <c r="F233" t="s">
        <v>1191</v>
      </c>
    </row>
    <row r="234" spans="1:22" x14ac:dyDescent="0.25">
      <c r="A234" t="s">
        <v>2228</v>
      </c>
      <c r="F234" t="s">
        <v>1191</v>
      </c>
    </row>
    <row r="235" spans="1:22" x14ac:dyDescent="0.25">
      <c r="A235" t="s">
        <v>2211</v>
      </c>
      <c r="F235" t="s">
        <v>1191</v>
      </c>
    </row>
    <row r="236" spans="1:22" x14ac:dyDescent="0.25">
      <c r="A236" t="s">
        <v>2235</v>
      </c>
      <c r="F236" t="s">
        <v>1191</v>
      </c>
    </row>
    <row r="237" spans="1:22" x14ac:dyDescent="0.25">
      <c r="A237" t="s">
        <v>2242</v>
      </c>
      <c r="F237" t="s">
        <v>1191</v>
      </c>
    </row>
    <row r="238" spans="1:22" x14ac:dyDescent="0.25">
      <c r="A238" t="s">
        <v>2249</v>
      </c>
      <c r="F238" t="s">
        <v>1191</v>
      </c>
    </row>
    <row r="239" spans="1:22" x14ac:dyDescent="0.25">
      <c r="A239" t="s">
        <v>2256</v>
      </c>
      <c r="F239" s="1" t="s">
        <v>2257</v>
      </c>
      <c r="H239" s="1" t="s">
        <v>2258</v>
      </c>
      <c r="J239" s="1" t="s">
        <v>2259</v>
      </c>
      <c r="L239" s="1" t="s">
        <v>2218</v>
      </c>
      <c r="N239" s="1" t="s">
        <v>2260</v>
      </c>
      <c r="P239" s="1">
        <v>91.4</v>
      </c>
    </row>
    <row r="240" spans="1:22" x14ac:dyDescent="0.25">
      <c r="A240">
        <v>28641556</v>
      </c>
      <c r="D240" t="s">
        <v>419</v>
      </c>
      <c r="E240" t="s">
        <v>422</v>
      </c>
      <c r="G240" s="48">
        <v>43186.807638888888</v>
      </c>
      <c r="I240" t="s">
        <v>394</v>
      </c>
      <c r="L240" s="1" t="s">
        <v>2271</v>
      </c>
      <c r="R240" t="s">
        <v>2218</v>
      </c>
      <c r="T240" t="s">
        <v>2272</v>
      </c>
      <c r="U240" t="s">
        <v>511</v>
      </c>
      <c r="V240" t="b">
        <v>1</v>
      </c>
    </row>
    <row r="241" spans="1:22" x14ac:dyDescent="0.25">
      <c r="A241" t="s">
        <v>2221</v>
      </c>
      <c r="F241" t="s">
        <v>1191</v>
      </c>
    </row>
    <row r="242" spans="1:22" x14ac:dyDescent="0.25">
      <c r="A242" t="s">
        <v>2227</v>
      </c>
      <c r="F242" t="s">
        <v>1191</v>
      </c>
    </row>
    <row r="243" spans="1:22" x14ac:dyDescent="0.25">
      <c r="A243" t="s">
        <v>2213</v>
      </c>
      <c r="F243" t="s">
        <v>1191</v>
      </c>
    </row>
    <row r="244" spans="1:22" x14ac:dyDescent="0.25">
      <c r="A244" t="s">
        <v>2228</v>
      </c>
      <c r="F244" t="s">
        <v>1191</v>
      </c>
    </row>
    <row r="245" spans="1:22" x14ac:dyDescent="0.25">
      <c r="A245" t="s">
        <v>2211</v>
      </c>
      <c r="F245" t="s">
        <v>1191</v>
      </c>
    </row>
    <row r="246" spans="1:22" x14ac:dyDescent="0.25">
      <c r="A246" t="s">
        <v>2235</v>
      </c>
      <c r="F246" t="s">
        <v>1191</v>
      </c>
    </row>
    <row r="247" spans="1:22" x14ac:dyDescent="0.25">
      <c r="A247" t="s">
        <v>2242</v>
      </c>
      <c r="F247" t="s">
        <v>1191</v>
      </c>
    </row>
    <row r="248" spans="1:22" x14ac:dyDescent="0.25">
      <c r="A248" t="s">
        <v>2249</v>
      </c>
      <c r="F248" t="s">
        <v>1191</v>
      </c>
    </row>
    <row r="249" spans="1:22" x14ac:dyDescent="0.25">
      <c r="A249" t="s">
        <v>2256</v>
      </c>
      <c r="F249" t="s">
        <v>1191</v>
      </c>
    </row>
    <row r="250" spans="1:22" x14ac:dyDescent="0.25">
      <c r="A250" t="s">
        <v>2263</v>
      </c>
      <c r="F250" s="1" t="s">
        <v>2264</v>
      </c>
      <c r="H250" s="1" t="s">
        <v>1145</v>
      </c>
    </row>
    <row r="251" spans="1:22" x14ac:dyDescent="0.25">
      <c r="A251" t="s">
        <v>2266</v>
      </c>
      <c r="F251" s="1" t="s">
        <v>2267</v>
      </c>
      <c r="H251" s="1" t="s">
        <v>2268</v>
      </c>
      <c r="J251" s="1" t="s">
        <v>2269</v>
      </c>
      <c r="L251" s="1" t="s">
        <v>2218</v>
      </c>
      <c r="N251" s="1" t="s">
        <v>2270</v>
      </c>
      <c r="P251" s="1">
        <v>100</v>
      </c>
    </row>
    <row r="252" spans="1:22" x14ac:dyDescent="0.25">
      <c r="A252">
        <v>28641557</v>
      </c>
      <c r="D252" t="s">
        <v>419</v>
      </c>
      <c r="E252" t="s">
        <v>1075</v>
      </c>
      <c r="G252" s="48">
        <v>43186.807638888888</v>
      </c>
      <c r="I252" t="s">
        <v>394</v>
      </c>
      <c r="L252" s="1" t="s">
        <v>2278</v>
      </c>
      <c r="R252" t="s">
        <v>2218</v>
      </c>
      <c r="T252" s="61" t="s">
        <v>2279</v>
      </c>
      <c r="U252" t="s">
        <v>511</v>
      </c>
      <c r="V252" t="b">
        <v>1</v>
      </c>
    </row>
    <row r="253" spans="1:22" x14ac:dyDescent="0.25">
      <c r="A253" t="s">
        <v>2213</v>
      </c>
      <c r="F253" t="s">
        <v>1191</v>
      </c>
    </row>
    <row r="254" spans="1:22" x14ac:dyDescent="0.25">
      <c r="A254" t="s">
        <v>2227</v>
      </c>
      <c r="F254" t="s">
        <v>1191</v>
      </c>
    </row>
    <row r="255" spans="1:22" x14ac:dyDescent="0.25">
      <c r="A255" t="s">
        <v>2221</v>
      </c>
      <c r="F255" t="s">
        <v>1191</v>
      </c>
    </row>
    <row r="256" spans="1:22" x14ac:dyDescent="0.25">
      <c r="A256" t="s">
        <v>2228</v>
      </c>
      <c r="F256" t="s">
        <v>1191</v>
      </c>
    </row>
    <row r="257" spans="1:22" x14ac:dyDescent="0.25">
      <c r="A257" t="s">
        <v>2211</v>
      </c>
      <c r="F257" t="s">
        <v>1191</v>
      </c>
    </row>
    <row r="258" spans="1:22" x14ac:dyDescent="0.25">
      <c r="A258" t="s">
        <v>2273</v>
      </c>
      <c r="F258" s="1" t="s">
        <v>2274</v>
      </c>
      <c r="H258" s="1" t="s">
        <v>2275</v>
      </c>
      <c r="J258" s="1" t="s">
        <v>2276</v>
      </c>
      <c r="L258" s="1" t="s">
        <v>2218</v>
      </c>
      <c r="N258" s="1" t="s">
        <v>2277</v>
      </c>
      <c r="P258" s="1">
        <v>100</v>
      </c>
    </row>
    <row r="259" spans="1:22" x14ac:dyDescent="0.25">
      <c r="A259">
        <v>28641558</v>
      </c>
      <c r="D259" t="s">
        <v>419</v>
      </c>
      <c r="E259" t="s">
        <v>907</v>
      </c>
      <c r="G259" s="48">
        <v>43186.807638888888</v>
      </c>
      <c r="I259" t="s">
        <v>394</v>
      </c>
      <c r="L259" s="1" t="s">
        <v>2285</v>
      </c>
      <c r="R259" t="s">
        <v>2218</v>
      </c>
      <c r="T259" t="s">
        <v>635</v>
      </c>
      <c r="U259" t="s">
        <v>1018</v>
      </c>
      <c r="V259" t="s">
        <v>217</v>
      </c>
    </row>
    <row r="260" spans="1:22" x14ac:dyDescent="0.25">
      <c r="A260" t="s">
        <v>2221</v>
      </c>
      <c r="F260" t="s">
        <v>1191</v>
      </c>
    </row>
    <row r="261" spans="1:22" x14ac:dyDescent="0.25">
      <c r="A261" t="s">
        <v>2227</v>
      </c>
      <c r="F261" t="s">
        <v>1191</v>
      </c>
    </row>
    <row r="262" spans="1:22" x14ac:dyDescent="0.25">
      <c r="A262" t="s">
        <v>2213</v>
      </c>
      <c r="F262" t="s">
        <v>1191</v>
      </c>
    </row>
    <row r="263" spans="1:22" x14ac:dyDescent="0.25">
      <c r="A263" t="s">
        <v>2228</v>
      </c>
      <c r="F263" t="s">
        <v>1191</v>
      </c>
    </row>
    <row r="264" spans="1:22" x14ac:dyDescent="0.25">
      <c r="A264" t="s">
        <v>2211</v>
      </c>
      <c r="F264" t="s">
        <v>1191</v>
      </c>
    </row>
    <row r="265" spans="1:22" x14ac:dyDescent="0.25">
      <c r="A265" t="s">
        <v>2235</v>
      </c>
      <c r="F265" t="s">
        <v>1191</v>
      </c>
    </row>
    <row r="266" spans="1:22" x14ac:dyDescent="0.25">
      <c r="A266" t="s">
        <v>2242</v>
      </c>
      <c r="F266" t="s">
        <v>1191</v>
      </c>
    </row>
    <row r="267" spans="1:22" x14ac:dyDescent="0.25">
      <c r="A267" t="s">
        <v>2249</v>
      </c>
      <c r="F267" t="s">
        <v>1191</v>
      </c>
    </row>
    <row r="268" spans="1:22" x14ac:dyDescent="0.25">
      <c r="A268" t="s">
        <v>2256</v>
      </c>
      <c r="F268" t="s">
        <v>1191</v>
      </c>
    </row>
    <row r="269" spans="1:22" x14ac:dyDescent="0.25">
      <c r="A269" t="s">
        <v>2263</v>
      </c>
      <c r="F269" t="s">
        <v>1191</v>
      </c>
    </row>
    <row r="270" spans="1:22" x14ac:dyDescent="0.25">
      <c r="A270" t="s">
        <v>2266</v>
      </c>
      <c r="F270" t="s">
        <v>1191</v>
      </c>
    </row>
    <row r="271" spans="1:22" x14ac:dyDescent="0.25">
      <c r="A271" t="s">
        <v>2280</v>
      </c>
      <c r="F271" s="1" t="s">
        <v>2281</v>
      </c>
      <c r="H271" s="1" t="s">
        <v>2282</v>
      </c>
      <c r="J271" s="1" t="s">
        <v>2283</v>
      </c>
      <c r="L271" s="1" t="s">
        <v>2218</v>
      </c>
      <c r="N271" s="1" t="s">
        <v>2284</v>
      </c>
      <c r="P271" s="1">
        <v>74.7</v>
      </c>
    </row>
    <row r="272" spans="1:22" x14ac:dyDescent="0.25">
      <c r="A272">
        <v>28641559</v>
      </c>
      <c r="D272" t="s">
        <v>419</v>
      </c>
      <c r="E272" t="s">
        <v>779</v>
      </c>
      <c r="G272" s="48">
        <v>43186.807638888888</v>
      </c>
      <c r="I272" t="s">
        <v>394</v>
      </c>
      <c r="L272" s="1" t="s">
        <v>2291</v>
      </c>
      <c r="R272" t="s">
        <v>2218</v>
      </c>
      <c r="T272" t="s">
        <v>2292</v>
      </c>
      <c r="U272" t="s">
        <v>511</v>
      </c>
      <c r="V272" t="b">
        <v>1</v>
      </c>
    </row>
    <row r="273" spans="1:22" x14ac:dyDescent="0.25">
      <c r="A273" t="s">
        <v>2213</v>
      </c>
      <c r="F273" t="s">
        <v>1191</v>
      </c>
    </row>
    <row r="274" spans="1:22" x14ac:dyDescent="0.25">
      <c r="A274" t="s">
        <v>2227</v>
      </c>
      <c r="F274" t="s">
        <v>1191</v>
      </c>
    </row>
    <row r="275" spans="1:22" x14ac:dyDescent="0.25">
      <c r="A275" t="s">
        <v>2221</v>
      </c>
      <c r="F275" t="s">
        <v>1191</v>
      </c>
    </row>
    <row r="276" spans="1:22" x14ac:dyDescent="0.25">
      <c r="A276" t="s">
        <v>2228</v>
      </c>
      <c r="F276" t="s">
        <v>1191</v>
      </c>
    </row>
    <row r="277" spans="1:22" x14ac:dyDescent="0.25">
      <c r="A277" t="s">
        <v>2211</v>
      </c>
      <c r="F277" t="s">
        <v>1191</v>
      </c>
    </row>
    <row r="278" spans="1:22" x14ac:dyDescent="0.25">
      <c r="A278" t="s">
        <v>2273</v>
      </c>
      <c r="F278" t="s">
        <v>1191</v>
      </c>
    </row>
    <row r="279" spans="1:22" x14ac:dyDescent="0.25">
      <c r="A279" t="s">
        <v>2286</v>
      </c>
      <c r="F279" s="1" t="s">
        <v>2287</v>
      </c>
      <c r="H279" s="1" t="s">
        <v>2288</v>
      </c>
      <c r="J279" s="1" t="s">
        <v>2289</v>
      </c>
      <c r="L279" s="1" t="s">
        <v>2218</v>
      </c>
      <c r="N279" s="1" t="s">
        <v>2290</v>
      </c>
      <c r="P279" s="1">
        <v>100</v>
      </c>
    </row>
    <row r="280" spans="1:22" x14ac:dyDescent="0.25">
      <c r="A280">
        <v>28641560</v>
      </c>
      <c r="D280" t="s">
        <v>419</v>
      </c>
      <c r="E280" t="s">
        <v>906</v>
      </c>
      <c r="G280" s="48">
        <v>43186.807638888888</v>
      </c>
      <c r="I280" t="s">
        <v>394</v>
      </c>
      <c r="L280" s="1" t="s">
        <v>2302</v>
      </c>
      <c r="R280" t="s">
        <v>2218</v>
      </c>
      <c r="T280" t="s">
        <v>2303</v>
      </c>
      <c r="U280" t="s">
        <v>511</v>
      </c>
      <c r="V280" t="b">
        <v>1</v>
      </c>
    </row>
    <row r="281" spans="1:22" x14ac:dyDescent="0.25">
      <c r="A281" t="s">
        <v>2221</v>
      </c>
      <c r="F281" t="s">
        <v>1191</v>
      </c>
    </row>
    <row r="282" spans="1:22" x14ac:dyDescent="0.25">
      <c r="A282" t="s">
        <v>2227</v>
      </c>
      <c r="F282" t="s">
        <v>1191</v>
      </c>
    </row>
    <row r="283" spans="1:22" x14ac:dyDescent="0.25">
      <c r="A283" t="s">
        <v>2213</v>
      </c>
      <c r="F283" t="s">
        <v>1191</v>
      </c>
    </row>
    <row r="284" spans="1:22" x14ac:dyDescent="0.25">
      <c r="A284" t="s">
        <v>2228</v>
      </c>
      <c r="F284" t="s">
        <v>1191</v>
      </c>
    </row>
    <row r="285" spans="1:22" x14ac:dyDescent="0.25">
      <c r="A285" t="s">
        <v>2211</v>
      </c>
      <c r="F285" t="s">
        <v>1191</v>
      </c>
    </row>
    <row r="286" spans="1:22" x14ac:dyDescent="0.25">
      <c r="A286" t="s">
        <v>2235</v>
      </c>
      <c r="F286" t="s">
        <v>1191</v>
      </c>
    </row>
    <row r="287" spans="1:22" x14ac:dyDescent="0.25">
      <c r="A287" t="s">
        <v>2242</v>
      </c>
      <c r="F287" t="s">
        <v>1191</v>
      </c>
    </row>
    <row r="288" spans="1:22" x14ac:dyDescent="0.25">
      <c r="A288" t="s">
        <v>2249</v>
      </c>
      <c r="F288" t="s">
        <v>1191</v>
      </c>
    </row>
    <row r="289" spans="1:22" x14ac:dyDescent="0.25">
      <c r="A289" t="s">
        <v>2256</v>
      </c>
      <c r="F289" t="s">
        <v>1191</v>
      </c>
    </row>
    <row r="290" spans="1:22" x14ac:dyDescent="0.25">
      <c r="A290" t="s">
        <v>2263</v>
      </c>
      <c r="F290" t="s">
        <v>1191</v>
      </c>
    </row>
    <row r="291" spans="1:22" x14ac:dyDescent="0.25">
      <c r="A291" t="s">
        <v>2266</v>
      </c>
      <c r="F291" t="s">
        <v>1191</v>
      </c>
    </row>
    <row r="292" spans="1:22" x14ac:dyDescent="0.25">
      <c r="A292" t="s">
        <v>2280</v>
      </c>
      <c r="F292" t="s">
        <v>1191</v>
      </c>
    </row>
    <row r="293" spans="1:22" x14ac:dyDescent="0.25">
      <c r="A293" t="s">
        <v>2286</v>
      </c>
      <c r="F293" t="s">
        <v>1191</v>
      </c>
    </row>
    <row r="294" spans="1:22" x14ac:dyDescent="0.25">
      <c r="A294" t="s">
        <v>2293</v>
      </c>
      <c r="F294" s="1" t="s">
        <v>2294</v>
      </c>
      <c r="H294" s="1" t="s">
        <v>1145</v>
      </c>
    </row>
    <row r="295" spans="1:22" x14ac:dyDescent="0.25">
      <c r="A295" t="s">
        <v>2295</v>
      </c>
      <c r="F295" s="1" t="s">
        <v>2296</v>
      </c>
      <c r="H295" s="1" t="s">
        <v>1145</v>
      </c>
    </row>
    <row r="296" spans="1:22" x14ac:dyDescent="0.25">
      <c r="A296" t="s">
        <v>2297</v>
      </c>
      <c r="F296" s="1" t="s">
        <v>2298</v>
      </c>
      <c r="H296" s="1" t="s">
        <v>2299</v>
      </c>
      <c r="J296" s="1" t="s">
        <v>2300</v>
      </c>
      <c r="L296" s="1" t="s">
        <v>2218</v>
      </c>
      <c r="N296" s="1" t="s">
        <v>2301</v>
      </c>
      <c r="P296" s="1">
        <v>100</v>
      </c>
    </row>
    <row r="297" spans="1:22" x14ac:dyDescent="0.25">
      <c r="A297">
        <v>28641543</v>
      </c>
      <c r="D297" t="s">
        <v>419</v>
      </c>
      <c r="E297" t="s">
        <v>1037</v>
      </c>
      <c r="G297" s="48">
        <v>43186.806250000001</v>
      </c>
      <c r="I297" t="s">
        <v>394</v>
      </c>
      <c r="L297" s="1" t="s">
        <v>2308</v>
      </c>
      <c r="R297" t="s">
        <v>2218</v>
      </c>
      <c r="T297" s="61" t="s">
        <v>2309</v>
      </c>
      <c r="U297" t="s">
        <v>511</v>
      </c>
      <c r="V297" t="b">
        <v>1</v>
      </c>
    </row>
    <row r="298" spans="1:22" x14ac:dyDescent="0.25">
      <c r="A298" t="s">
        <v>2213</v>
      </c>
      <c r="F298" t="s">
        <v>1191</v>
      </c>
    </row>
    <row r="299" spans="1:22" x14ac:dyDescent="0.25">
      <c r="A299" t="s">
        <v>2227</v>
      </c>
      <c r="F299" t="s">
        <v>1191</v>
      </c>
    </row>
    <row r="300" spans="1:22" x14ac:dyDescent="0.25">
      <c r="A300" t="s">
        <v>2221</v>
      </c>
      <c r="F300" t="s">
        <v>1191</v>
      </c>
    </row>
    <row r="301" spans="1:22" x14ac:dyDescent="0.25">
      <c r="A301" t="s">
        <v>2228</v>
      </c>
      <c r="F301" t="s">
        <v>1191</v>
      </c>
    </row>
    <row r="302" spans="1:22" x14ac:dyDescent="0.25">
      <c r="A302" t="s">
        <v>2211</v>
      </c>
      <c r="F302" t="s">
        <v>1191</v>
      </c>
    </row>
    <row r="303" spans="1:22" x14ac:dyDescent="0.25">
      <c r="A303" t="s">
        <v>2273</v>
      </c>
      <c r="F303" t="s">
        <v>1191</v>
      </c>
    </row>
    <row r="304" spans="1:22" x14ac:dyDescent="0.25">
      <c r="A304" t="s">
        <v>2286</v>
      </c>
      <c r="F304" t="s">
        <v>1191</v>
      </c>
    </row>
    <row r="305" spans="1:22" x14ac:dyDescent="0.25">
      <c r="A305" t="s">
        <v>2293</v>
      </c>
      <c r="F305" t="s">
        <v>1191</v>
      </c>
    </row>
    <row r="306" spans="1:22" x14ac:dyDescent="0.25">
      <c r="A306" t="s">
        <v>2212</v>
      </c>
      <c r="F306" s="1" t="s">
        <v>2304</v>
      </c>
      <c r="H306" s="1" t="s">
        <v>2305</v>
      </c>
      <c r="J306" s="1" t="s">
        <v>2306</v>
      </c>
      <c r="L306" s="1" t="s">
        <v>2218</v>
      </c>
      <c r="N306" s="1" t="s">
        <v>2307</v>
      </c>
      <c r="P306" s="1">
        <v>81.2</v>
      </c>
    </row>
    <row r="307" spans="1:22" x14ac:dyDescent="0.25">
      <c r="A307">
        <v>28641544</v>
      </c>
      <c r="D307" t="s">
        <v>419</v>
      </c>
      <c r="E307" t="s">
        <v>478</v>
      </c>
      <c r="G307" s="48">
        <v>43186.806250000001</v>
      </c>
      <c r="I307" t="s">
        <v>394</v>
      </c>
      <c r="L307" s="1" t="s">
        <v>2315</v>
      </c>
      <c r="R307" t="s">
        <v>2218</v>
      </c>
      <c r="T307" t="s">
        <v>2316</v>
      </c>
      <c r="U307" t="s">
        <v>511</v>
      </c>
      <c r="V307" t="b">
        <v>1</v>
      </c>
    </row>
    <row r="308" spans="1:22" x14ac:dyDescent="0.25">
      <c r="A308" t="s">
        <v>2221</v>
      </c>
      <c r="F308" t="s">
        <v>1191</v>
      </c>
    </row>
    <row r="309" spans="1:22" x14ac:dyDescent="0.25">
      <c r="A309" t="s">
        <v>2227</v>
      </c>
      <c r="F309" t="s">
        <v>1191</v>
      </c>
    </row>
    <row r="310" spans="1:22" x14ac:dyDescent="0.25">
      <c r="A310" t="s">
        <v>2213</v>
      </c>
      <c r="F310" t="s">
        <v>1191</v>
      </c>
    </row>
    <row r="311" spans="1:22" x14ac:dyDescent="0.25">
      <c r="A311" t="s">
        <v>2228</v>
      </c>
      <c r="F311" t="s">
        <v>1191</v>
      </c>
    </row>
    <row r="312" spans="1:22" x14ac:dyDescent="0.25">
      <c r="A312" t="s">
        <v>2211</v>
      </c>
      <c r="F312" t="s">
        <v>1191</v>
      </c>
    </row>
    <row r="313" spans="1:22" x14ac:dyDescent="0.25">
      <c r="A313" t="s">
        <v>2235</v>
      </c>
      <c r="F313" t="s">
        <v>1191</v>
      </c>
    </row>
    <row r="314" spans="1:22" x14ac:dyDescent="0.25">
      <c r="A314" t="s">
        <v>2242</v>
      </c>
      <c r="F314" t="s">
        <v>1191</v>
      </c>
    </row>
    <row r="315" spans="1:22" x14ac:dyDescent="0.25">
      <c r="A315" t="s">
        <v>2249</v>
      </c>
      <c r="F315" t="s">
        <v>1191</v>
      </c>
    </row>
    <row r="316" spans="1:22" x14ac:dyDescent="0.25">
      <c r="A316" t="s">
        <v>2256</v>
      </c>
      <c r="F316" t="s">
        <v>1191</v>
      </c>
    </row>
    <row r="317" spans="1:22" x14ac:dyDescent="0.25">
      <c r="A317" t="s">
        <v>2263</v>
      </c>
      <c r="F317" t="s">
        <v>1191</v>
      </c>
    </row>
    <row r="318" spans="1:22" x14ac:dyDescent="0.25">
      <c r="A318" t="s">
        <v>2266</v>
      </c>
      <c r="F318" t="s">
        <v>1191</v>
      </c>
    </row>
    <row r="319" spans="1:22" x14ac:dyDescent="0.25">
      <c r="A319" t="s">
        <v>2280</v>
      </c>
      <c r="F319" t="s">
        <v>1191</v>
      </c>
    </row>
    <row r="320" spans="1:22" x14ac:dyDescent="0.25">
      <c r="A320" t="s">
        <v>2286</v>
      </c>
      <c r="F320" t="s">
        <v>1191</v>
      </c>
    </row>
    <row r="321" spans="1:22" x14ac:dyDescent="0.25">
      <c r="A321" t="s">
        <v>2293</v>
      </c>
      <c r="F321" t="s">
        <v>1191</v>
      </c>
    </row>
    <row r="322" spans="1:22" x14ac:dyDescent="0.25">
      <c r="A322" t="s">
        <v>2295</v>
      </c>
      <c r="F322" t="s">
        <v>1191</v>
      </c>
    </row>
    <row r="323" spans="1:22" x14ac:dyDescent="0.25">
      <c r="A323" t="s">
        <v>2297</v>
      </c>
      <c r="F323" t="s">
        <v>1191</v>
      </c>
    </row>
    <row r="324" spans="1:22" x14ac:dyDescent="0.25">
      <c r="A324" t="s">
        <v>2310</v>
      </c>
      <c r="F324" s="1" t="s">
        <v>2311</v>
      </c>
      <c r="H324" s="1" t="s">
        <v>2312</v>
      </c>
      <c r="J324" s="1" t="s">
        <v>2313</v>
      </c>
      <c r="L324" s="1" t="s">
        <v>2218</v>
      </c>
      <c r="N324" s="1" t="s">
        <v>2314</v>
      </c>
      <c r="P324" s="1">
        <v>91.3</v>
      </c>
    </row>
    <row r="325" spans="1:22" x14ac:dyDescent="0.25">
      <c r="A325">
        <v>28641545</v>
      </c>
      <c r="D325" t="s">
        <v>419</v>
      </c>
      <c r="E325" t="s">
        <v>752</v>
      </c>
      <c r="G325" s="48">
        <v>43186.806250000001</v>
      </c>
      <c r="I325" t="s">
        <v>394</v>
      </c>
      <c r="L325" s="1" t="s">
        <v>2322</v>
      </c>
      <c r="R325" t="s">
        <v>2218</v>
      </c>
      <c r="T325" t="s">
        <v>2323</v>
      </c>
      <c r="U325" t="s">
        <v>511</v>
      </c>
      <c r="V325" t="b">
        <v>1</v>
      </c>
    </row>
    <row r="326" spans="1:22" x14ac:dyDescent="0.25">
      <c r="A326" t="s">
        <v>2213</v>
      </c>
      <c r="F326" t="s">
        <v>1191</v>
      </c>
    </row>
    <row r="327" spans="1:22" x14ac:dyDescent="0.25">
      <c r="A327" t="s">
        <v>2227</v>
      </c>
      <c r="F327" t="s">
        <v>1191</v>
      </c>
    </row>
    <row r="328" spans="1:22" x14ac:dyDescent="0.25">
      <c r="A328" t="s">
        <v>2221</v>
      </c>
      <c r="F328" t="s">
        <v>1191</v>
      </c>
    </row>
    <row r="329" spans="1:22" x14ac:dyDescent="0.25">
      <c r="A329" t="s">
        <v>2228</v>
      </c>
      <c r="F329" t="s">
        <v>1191</v>
      </c>
    </row>
    <row r="330" spans="1:22" x14ac:dyDescent="0.25">
      <c r="A330" t="s">
        <v>2211</v>
      </c>
      <c r="F330" t="s">
        <v>1191</v>
      </c>
    </row>
    <row r="331" spans="1:22" x14ac:dyDescent="0.25">
      <c r="A331" t="s">
        <v>2273</v>
      </c>
      <c r="F331" t="s">
        <v>1191</v>
      </c>
    </row>
    <row r="332" spans="1:22" x14ac:dyDescent="0.25">
      <c r="A332" t="s">
        <v>2286</v>
      </c>
      <c r="F332" t="s">
        <v>1191</v>
      </c>
    </row>
    <row r="333" spans="1:22" x14ac:dyDescent="0.25">
      <c r="A333" t="s">
        <v>2293</v>
      </c>
      <c r="F333" t="s">
        <v>1191</v>
      </c>
    </row>
    <row r="334" spans="1:22" x14ac:dyDescent="0.25">
      <c r="A334" t="s">
        <v>2212</v>
      </c>
      <c r="F334" t="s">
        <v>1191</v>
      </c>
    </row>
    <row r="335" spans="1:22" x14ac:dyDescent="0.25">
      <c r="A335" t="s">
        <v>2235</v>
      </c>
      <c r="F335" t="s">
        <v>1191</v>
      </c>
    </row>
    <row r="336" spans="1:22" x14ac:dyDescent="0.25">
      <c r="A336" t="s">
        <v>2266</v>
      </c>
      <c r="F336" t="s">
        <v>1191</v>
      </c>
    </row>
    <row r="337" spans="1:22" x14ac:dyDescent="0.25">
      <c r="A337" t="s">
        <v>2280</v>
      </c>
      <c r="F337" t="s">
        <v>1191</v>
      </c>
    </row>
    <row r="338" spans="1:22" x14ac:dyDescent="0.25">
      <c r="A338" t="s">
        <v>2293</v>
      </c>
      <c r="F338" t="s">
        <v>1191</v>
      </c>
    </row>
    <row r="339" spans="1:22" x14ac:dyDescent="0.25">
      <c r="A339" t="s">
        <v>2286</v>
      </c>
      <c r="F339" t="s">
        <v>1191</v>
      </c>
    </row>
    <row r="340" spans="1:22" x14ac:dyDescent="0.25">
      <c r="A340" t="s">
        <v>2295</v>
      </c>
      <c r="F340" t="s">
        <v>1191</v>
      </c>
    </row>
    <row r="341" spans="1:22" x14ac:dyDescent="0.25">
      <c r="A341" t="s">
        <v>2297</v>
      </c>
      <c r="F341" t="s">
        <v>1191</v>
      </c>
    </row>
    <row r="342" spans="1:22" x14ac:dyDescent="0.25">
      <c r="A342" t="s">
        <v>2310</v>
      </c>
      <c r="F342" t="s">
        <v>1191</v>
      </c>
    </row>
    <row r="343" spans="1:22" x14ac:dyDescent="0.25">
      <c r="A343" t="s">
        <v>2265</v>
      </c>
      <c r="F343" s="1" t="s">
        <v>1144</v>
      </c>
    </row>
    <row r="344" spans="1:22" x14ac:dyDescent="0.25">
      <c r="A344" t="s">
        <v>2212</v>
      </c>
      <c r="F344" t="s">
        <v>1191</v>
      </c>
    </row>
    <row r="345" spans="1:22" x14ac:dyDescent="0.25">
      <c r="A345" t="s">
        <v>2317</v>
      </c>
      <c r="F345" s="1" t="s">
        <v>2318</v>
      </c>
      <c r="H345" s="1" t="s">
        <v>2319</v>
      </c>
      <c r="J345" s="1" t="s">
        <v>2320</v>
      </c>
      <c r="L345" s="1" t="s">
        <v>2218</v>
      </c>
      <c r="N345" s="1" t="s">
        <v>2321</v>
      </c>
      <c r="P345" s="1">
        <v>89.5</v>
      </c>
    </row>
    <row r="346" spans="1:22" x14ac:dyDescent="0.25">
      <c r="A346">
        <v>28641546</v>
      </c>
      <c r="D346" t="s">
        <v>419</v>
      </c>
      <c r="E346" t="s">
        <v>1209</v>
      </c>
      <c r="G346" s="48">
        <v>43186.806250000001</v>
      </c>
      <c r="I346" t="s">
        <v>394</v>
      </c>
      <c r="L346" s="1" t="s">
        <v>2342</v>
      </c>
      <c r="R346" t="s">
        <v>2218</v>
      </c>
      <c r="T346" s="61" t="s">
        <v>2343</v>
      </c>
      <c r="U346" t="s">
        <v>511</v>
      </c>
      <c r="V346" t="b">
        <v>1</v>
      </c>
    </row>
    <row r="347" spans="1:22" x14ac:dyDescent="0.25">
      <c r="A347" t="s">
        <v>2213</v>
      </c>
      <c r="F347" t="s">
        <v>1191</v>
      </c>
    </row>
    <row r="348" spans="1:22" x14ac:dyDescent="0.25">
      <c r="A348" t="s">
        <v>2227</v>
      </c>
      <c r="F348" t="s">
        <v>1191</v>
      </c>
    </row>
    <row r="349" spans="1:22" x14ac:dyDescent="0.25">
      <c r="A349" t="s">
        <v>2221</v>
      </c>
      <c r="F349" t="s">
        <v>1191</v>
      </c>
    </row>
    <row r="350" spans="1:22" x14ac:dyDescent="0.25">
      <c r="A350" t="s">
        <v>2228</v>
      </c>
      <c r="F350" t="s">
        <v>1191</v>
      </c>
    </row>
    <row r="351" spans="1:22" x14ac:dyDescent="0.25">
      <c r="A351" t="s">
        <v>2211</v>
      </c>
      <c r="F351" t="s">
        <v>1191</v>
      </c>
    </row>
    <row r="352" spans="1:22" x14ac:dyDescent="0.25">
      <c r="A352" t="s">
        <v>2273</v>
      </c>
      <c r="F352" t="s">
        <v>1191</v>
      </c>
    </row>
    <row r="353" spans="1:16" x14ac:dyDescent="0.25">
      <c r="A353" t="s">
        <v>2286</v>
      </c>
      <c r="F353" t="s">
        <v>1191</v>
      </c>
    </row>
    <row r="354" spans="1:16" x14ac:dyDescent="0.25">
      <c r="A354" t="s">
        <v>2293</v>
      </c>
      <c r="F354" t="s">
        <v>1191</v>
      </c>
    </row>
    <row r="355" spans="1:16" x14ac:dyDescent="0.25">
      <c r="A355" t="s">
        <v>2212</v>
      </c>
      <c r="F355" t="s">
        <v>1191</v>
      </c>
    </row>
    <row r="356" spans="1:16" x14ac:dyDescent="0.25">
      <c r="A356" t="s">
        <v>2235</v>
      </c>
      <c r="F356" t="s">
        <v>1191</v>
      </c>
    </row>
    <row r="357" spans="1:16" x14ac:dyDescent="0.25">
      <c r="A357" t="s">
        <v>2266</v>
      </c>
      <c r="F357" t="s">
        <v>1191</v>
      </c>
    </row>
    <row r="358" spans="1:16" x14ac:dyDescent="0.25">
      <c r="A358" t="s">
        <v>2280</v>
      </c>
      <c r="F358" t="s">
        <v>1191</v>
      </c>
    </row>
    <row r="359" spans="1:16" x14ac:dyDescent="0.25">
      <c r="A359" t="s">
        <v>2293</v>
      </c>
      <c r="F359" t="s">
        <v>1191</v>
      </c>
    </row>
    <row r="360" spans="1:16" x14ac:dyDescent="0.25">
      <c r="A360" t="s">
        <v>2286</v>
      </c>
      <c r="F360" t="s">
        <v>1191</v>
      </c>
    </row>
    <row r="361" spans="1:16" x14ac:dyDescent="0.25">
      <c r="A361" t="s">
        <v>2295</v>
      </c>
      <c r="F361" t="s">
        <v>1191</v>
      </c>
    </row>
    <row r="362" spans="1:16" x14ac:dyDescent="0.25">
      <c r="A362" t="s">
        <v>2297</v>
      </c>
      <c r="F362" t="s">
        <v>1191</v>
      </c>
    </row>
    <row r="363" spans="1:16" x14ac:dyDescent="0.25">
      <c r="A363" t="s">
        <v>2310</v>
      </c>
      <c r="F363" t="s">
        <v>1191</v>
      </c>
    </row>
    <row r="364" spans="1:16" x14ac:dyDescent="0.25">
      <c r="A364" t="s">
        <v>2265</v>
      </c>
      <c r="F364" t="s">
        <v>1191</v>
      </c>
    </row>
    <row r="365" spans="1:16" x14ac:dyDescent="0.25">
      <c r="A365" t="s">
        <v>2212</v>
      </c>
      <c r="F365" t="s">
        <v>1191</v>
      </c>
    </row>
    <row r="366" spans="1:16" x14ac:dyDescent="0.25">
      <c r="A366" t="s">
        <v>2317</v>
      </c>
      <c r="F366" t="s">
        <v>1191</v>
      </c>
    </row>
    <row r="367" spans="1:16" x14ac:dyDescent="0.25">
      <c r="A367" t="s">
        <v>2317</v>
      </c>
      <c r="F367" t="s">
        <v>1191</v>
      </c>
    </row>
    <row r="368" spans="1:16" x14ac:dyDescent="0.25">
      <c r="A368" t="s">
        <v>2329</v>
      </c>
      <c r="F368" s="1" t="s">
        <v>2330</v>
      </c>
      <c r="H368" s="1" t="s">
        <v>2331</v>
      </c>
      <c r="J368" s="1" t="s">
        <v>2332</v>
      </c>
      <c r="L368" s="1" t="s">
        <v>2333</v>
      </c>
      <c r="N368" s="1" t="s">
        <v>2334</v>
      </c>
      <c r="P368" s="1">
        <v>0.7</v>
      </c>
    </row>
    <row r="369" spans="1:22" x14ac:dyDescent="0.25">
      <c r="A369" t="s">
        <v>2335</v>
      </c>
      <c r="F369" s="1" t="s">
        <v>2336</v>
      </c>
      <c r="H369" s="1" t="s">
        <v>1145</v>
      </c>
    </row>
    <row r="370" spans="1:22" x14ac:dyDescent="0.25">
      <c r="A370" t="s">
        <v>2337</v>
      </c>
      <c r="F370" s="1" t="s">
        <v>2338</v>
      </c>
      <c r="H370" s="1" t="s">
        <v>2339</v>
      </c>
      <c r="J370" s="1" t="s">
        <v>2340</v>
      </c>
      <c r="L370" s="1" t="s">
        <v>2218</v>
      </c>
      <c r="N370" s="1" t="s">
        <v>2341</v>
      </c>
      <c r="P370" s="1">
        <v>100</v>
      </c>
    </row>
    <row r="371" spans="1:22" x14ac:dyDescent="0.25">
      <c r="A371">
        <v>28641547</v>
      </c>
      <c r="D371" t="s">
        <v>419</v>
      </c>
      <c r="E371" t="s">
        <v>1210</v>
      </c>
      <c r="G371" s="48">
        <v>43186.806250000001</v>
      </c>
      <c r="I371" t="s">
        <v>394</v>
      </c>
      <c r="L371" s="1" t="s">
        <v>2348</v>
      </c>
      <c r="R371" t="s">
        <v>2218</v>
      </c>
      <c r="T371" t="s">
        <v>2349</v>
      </c>
      <c r="U371" t="s">
        <v>511</v>
      </c>
      <c r="V371" t="b">
        <v>1</v>
      </c>
    </row>
    <row r="372" spans="1:22" x14ac:dyDescent="0.25">
      <c r="A372" t="s">
        <v>2213</v>
      </c>
      <c r="F372" t="s">
        <v>1191</v>
      </c>
    </row>
    <row r="373" spans="1:22" x14ac:dyDescent="0.25">
      <c r="A373" t="s">
        <v>2227</v>
      </c>
      <c r="F373" t="s">
        <v>1191</v>
      </c>
    </row>
    <row r="374" spans="1:22" x14ac:dyDescent="0.25">
      <c r="A374" t="s">
        <v>2221</v>
      </c>
      <c r="F374" t="s">
        <v>1191</v>
      </c>
    </row>
    <row r="375" spans="1:22" x14ac:dyDescent="0.25">
      <c r="A375" t="s">
        <v>2228</v>
      </c>
      <c r="F375" t="s">
        <v>1191</v>
      </c>
    </row>
    <row r="376" spans="1:22" x14ac:dyDescent="0.25">
      <c r="A376" t="s">
        <v>2211</v>
      </c>
      <c r="F376" t="s">
        <v>1191</v>
      </c>
    </row>
    <row r="377" spans="1:22" x14ac:dyDescent="0.25">
      <c r="A377" t="s">
        <v>2273</v>
      </c>
      <c r="F377" t="s">
        <v>1191</v>
      </c>
    </row>
    <row r="378" spans="1:22" x14ac:dyDescent="0.25">
      <c r="A378" t="s">
        <v>2286</v>
      </c>
      <c r="F378" t="s">
        <v>1191</v>
      </c>
    </row>
    <row r="379" spans="1:22" x14ac:dyDescent="0.25">
      <c r="A379" t="s">
        <v>2293</v>
      </c>
      <c r="F379" t="s">
        <v>1191</v>
      </c>
    </row>
    <row r="380" spans="1:22" x14ac:dyDescent="0.25">
      <c r="A380" t="s">
        <v>2212</v>
      </c>
      <c r="F380" t="s">
        <v>1191</v>
      </c>
    </row>
    <row r="381" spans="1:22" x14ac:dyDescent="0.25">
      <c r="A381" t="s">
        <v>2235</v>
      </c>
      <c r="F381" t="s">
        <v>1191</v>
      </c>
    </row>
    <row r="382" spans="1:22" x14ac:dyDescent="0.25">
      <c r="A382" t="s">
        <v>2266</v>
      </c>
      <c r="F382" t="s">
        <v>1191</v>
      </c>
    </row>
    <row r="383" spans="1:22" x14ac:dyDescent="0.25">
      <c r="A383" t="s">
        <v>2280</v>
      </c>
      <c r="F383" t="s">
        <v>1191</v>
      </c>
    </row>
    <row r="384" spans="1:22" x14ac:dyDescent="0.25">
      <c r="A384" t="s">
        <v>2293</v>
      </c>
      <c r="F384" t="s">
        <v>1191</v>
      </c>
    </row>
    <row r="385" spans="1:22" x14ac:dyDescent="0.25">
      <c r="A385" t="s">
        <v>2286</v>
      </c>
      <c r="F385" t="s">
        <v>1191</v>
      </c>
    </row>
    <row r="386" spans="1:22" x14ac:dyDescent="0.25">
      <c r="A386" t="s">
        <v>2295</v>
      </c>
      <c r="F386" t="s">
        <v>1191</v>
      </c>
    </row>
    <row r="387" spans="1:22" x14ac:dyDescent="0.25">
      <c r="A387" t="s">
        <v>2297</v>
      </c>
      <c r="F387" t="s">
        <v>1191</v>
      </c>
    </row>
    <row r="388" spans="1:22" x14ac:dyDescent="0.25">
      <c r="A388" t="s">
        <v>2310</v>
      </c>
      <c r="F388" t="s">
        <v>1191</v>
      </c>
    </row>
    <row r="389" spans="1:22" x14ac:dyDescent="0.25">
      <c r="A389" t="s">
        <v>2265</v>
      </c>
      <c r="F389" t="s">
        <v>1191</v>
      </c>
    </row>
    <row r="390" spans="1:22" x14ac:dyDescent="0.25">
      <c r="A390" t="s">
        <v>2212</v>
      </c>
      <c r="F390" t="s">
        <v>1191</v>
      </c>
    </row>
    <row r="391" spans="1:22" x14ac:dyDescent="0.25">
      <c r="A391" t="s">
        <v>2317</v>
      </c>
      <c r="F391" t="s">
        <v>1191</v>
      </c>
    </row>
    <row r="392" spans="1:22" x14ac:dyDescent="0.25">
      <c r="A392" t="s">
        <v>2317</v>
      </c>
      <c r="F392" t="s">
        <v>1191</v>
      </c>
    </row>
    <row r="393" spans="1:22" x14ac:dyDescent="0.25">
      <c r="A393" t="s">
        <v>2329</v>
      </c>
      <c r="F393" t="s">
        <v>1191</v>
      </c>
    </row>
    <row r="394" spans="1:22" x14ac:dyDescent="0.25">
      <c r="A394" t="s">
        <v>2335</v>
      </c>
      <c r="F394" t="s">
        <v>1191</v>
      </c>
    </row>
    <row r="395" spans="1:22" x14ac:dyDescent="0.25">
      <c r="A395" t="s">
        <v>2337</v>
      </c>
      <c r="F395" t="s">
        <v>1191</v>
      </c>
    </row>
    <row r="396" spans="1:22" x14ac:dyDescent="0.25">
      <c r="A396" t="s">
        <v>2324</v>
      </c>
      <c r="F396" s="1" t="s">
        <v>1144</v>
      </c>
    </row>
    <row r="397" spans="1:22" x14ac:dyDescent="0.25">
      <c r="A397" t="s">
        <v>2325</v>
      </c>
      <c r="F397" s="1" t="s">
        <v>2344</v>
      </c>
      <c r="H397" s="1" t="s">
        <v>2345</v>
      </c>
      <c r="J397" s="1" t="s">
        <v>2346</v>
      </c>
      <c r="L397" s="1" t="s">
        <v>2218</v>
      </c>
      <c r="N397" s="1" t="s">
        <v>2347</v>
      </c>
      <c r="P397" s="1">
        <v>87.2</v>
      </c>
    </row>
    <row r="398" spans="1:22" x14ac:dyDescent="0.25">
      <c r="A398">
        <v>28641548</v>
      </c>
      <c r="D398" t="s">
        <v>419</v>
      </c>
      <c r="E398" t="s">
        <v>753</v>
      </c>
      <c r="G398" s="48">
        <v>43186.806250000001</v>
      </c>
      <c r="I398" t="s">
        <v>394</v>
      </c>
      <c r="L398" s="1" t="s">
        <v>2362</v>
      </c>
      <c r="R398" t="s">
        <v>2218</v>
      </c>
      <c r="T398" s="61" t="s">
        <v>2363</v>
      </c>
      <c r="U398" t="s">
        <v>511</v>
      </c>
      <c r="V398" t="b">
        <v>1</v>
      </c>
    </row>
    <row r="399" spans="1:22" x14ac:dyDescent="0.25">
      <c r="A399" t="s">
        <v>2213</v>
      </c>
      <c r="F399" t="s">
        <v>1191</v>
      </c>
    </row>
    <row r="400" spans="1:22" x14ac:dyDescent="0.25">
      <c r="A400" t="s">
        <v>2227</v>
      </c>
      <c r="F400" t="s">
        <v>1191</v>
      </c>
    </row>
    <row r="401" spans="1:6" x14ac:dyDescent="0.25">
      <c r="A401" t="s">
        <v>2221</v>
      </c>
      <c r="F401" t="s">
        <v>1191</v>
      </c>
    </row>
    <row r="402" spans="1:6" x14ac:dyDescent="0.25">
      <c r="A402" t="s">
        <v>2228</v>
      </c>
      <c r="F402" t="s">
        <v>1191</v>
      </c>
    </row>
    <row r="403" spans="1:6" x14ac:dyDescent="0.25">
      <c r="A403" t="s">
        <v>2211</v>
      </c>
      <c r="F403" t="s">
        <v>1191</v>
      </c>
    </row>
    <row r="404" spans="1:6" x14ac:dyDescent="0.25">
      <c r="A404" t="s">
        <v>2273</v>
      </c>
      <c r="F404" t="s">
        <v>1191</v>
      </c>
    </row>
    <row r="405" spans="1:6" x14ac:dyDescent="0.25">
      <c r="A405" t="s">
        <v>2286</v>
      </c>
      <c r="F405" t="s">
        <v>1191</v>
      </c>
    </row>
    <row r="406" spans="1:6" x14ac:dyDescent="0.25">
      <c r="A406" t="s">
        <v>2293</v>
      </c>
      <c r="F406" t="s">
        <v>1191</v>
      </c>
    </row>
    <row r="407" spans="1:6" x14ac:dyDescent="0.25">
      <c r="A407" t="s">
        <v>2212</v>
      </c>
      <c r="F407" t="s">
        <v>1191</v>
      </c>
    </row>
    <row r="408" spans="1:6" x14ac:dyDescent="0.25">
      <c r="A408" t="s">
        <v>2235</v>
      </c>
      <c r="F408" t="s">
        <v>1191</v>
      </c>
    </row>
    <row r="409" spans="1:6" x14ac:dyDescent="0.25">
      <c r="A409" t="s">
        <v>2266</v>
      </c>
      <c r="F409" t="s">
        <v>1191</v>
      </c>
    </row>
    <row r="410" spans="1:6" x14ac:dyDescent="0.25">
      <c r="A410" t="s">
        <v>2280</v>
      </c>
      <c r="F410" t="s">
        <v>1191</v>
      </c>
    </row>
    <row r="411" spans="1:6" x14ac:dyDescent="0.25">
      <c r="A411" t="s">
        <v>2293</v>
      </c>
      <c r="F411" t="s">
        <v>1191</v>
      </c>
    </row>
    <row r="412" spans="1:6" x14ac:dyDescent="0.25">
      <c r="A412" t="s">
        <v>2286</v>
      </c>
      <c r="F412" t="s">
        <v>1191</v>
      </c>
    </row>
    <row r="413" spans="1:6" x14ac:dyDescent="0.25">
      <c r="A413" t="s">
        <v>2295</v>
      </c>
      <c r="F413" t="s">
        <v>1191</v>
      </c>
    </row>
    <row r="414" spans="1:6" x14ac:dyDescent="0.25">
      <c r="A414" t="s">
        <v>2297</v>
      </c>
      <c r="F414" t="s">
        <v>1191</v>
      </c>
    </row>
    <row r="415" spans="1:6" x14ac:dyDescent="0.25">
      <c r="A415" t="s">
        <v>2310</v>
      </c>
      <c r="F415" t="s">
        <v>1191</v>
      </c>
    </row>
    <row r="416" spans="1:6" x14ac:dyDescent="0.25">
      <c r="A416" t="s">
        <v>2265</v>
      </c>
      <c r="F416" t="s">
        <v>1191</v>
      </c>
    </row>
    <row r="417" spans="1:22" x14ac:dyDescent="0.25">
      <c r="A417" t="s">
        <v>2212</v>
      </c>
      <c r="F417" t="s">
        <v>1191</v>
      </c>
    </row>
    <row r="418" spans="1:22" x14ac:dyDescent="0.25">
      <c r="A418" t="s">
        <v>2317</v>
      </c>
      <c r="F418" t="s">
        <v>1191</v>
      </c>
    </row>
    <row r="419" spans="1:22" x14ac:dyDescent="0.25">
      <c r="A419" t="s">
        <v>2317</v>
      </c>
      <c r="F419" t="s">
        <v>1191</v>
      </c>
    </row>
    <row r="420" spans="1:22" x14ac:dyDescent="0.25">
      <c r="A420" t="s">
        <v>2329</v>
      </c>
      <c r="F420" t="s">
        <v>1191</v>
      </c>
    </row>
    <row r="421" spans="1:22" x14ac:dyDescent="0.25">
      <c r="A421" t="s">
        <v>2335</v>
      </c>
      <c r="F421" t="s">
        <v>1191</v>
      </c>
    </row>
    <row r="422" spans="1:22" x14ac:dyDescent="0.25">
      <c r="A422" t="s">
        <v>2337</v>
      </c>
      <c r="F422" t="s">
        <v>1191</v>
      </c>
    </row>
    <row r="423" spans="1:22" x14ac:dyDescent="0.25">
      <c r="A423" t="s">
        <v>2324</v>
      </c>
      <c r="F423" t="s">
        <v>1191</v>
      </c>
    </row>
    <row r="424" spans="1:22" x14ac:dyDescent="0.25">
      <c r="A424" t="s">
        <v>2325</v>
      </c>
      <c r="F424" t="s">
        <v>1191</v>
      </c>
    </row>
    <row r="425" spans="1:22" x14ac:dyDescent="0.25">
      <c r="A425" t="s">
        <v>2326</v>
      </c>
      <c r="F425" s="1" t="s">
        <v>2350</v>
      </c>
      <c r="H425" s="1" t="s">
        <v>2351</v>
      </c>
      <c r="J425" s="1" t="s">
        <v>2352</v>
      </c>
      <c r="L425" s="1" t="s">
        <v>2353</v>
      </c>
      <c r="N425" s="1" t="s">
        <v>2354</v>
      </c>
      <c r="P425" s="1">
        <v>35.6</v>
      </c>
    </row>
    <row r="426" spans="1:22" x14ac:dyDescent="0.25">
      <c r="A426" t="s">
        <v>2327</v>
      </c>
      <c r="F426" s="1" t="s">
        <v>2355</v>
      </c>
      <c r="H426" s="1" t="s">
        <v>1145</v>
      </c>
    </row>
    <row r="427" spans="1:22" x14ac:dyDescent="0.25">
      <c r="A427" t="s">
        <v>2328</v>
      </c>
      <c r="F427" s="1" t="s">
        <v>1144</v>
      </c>
    </row>
    <row r="428" spans="1:22" x14ac:dyDescent="0.25">
      <c r="A428" t="s">
        <v>2357</v>
      </c>
      <c r="F428" s="1" t="s">
        <v>2358</v>
      </c>
      <c r="H428" s="1" t="s">
        <v>2359</v>
      </c>
      <c r="J428" s="1" t="s">
        <v>2360</v>
      </c>
      <c r="L428" s="1" t="s">
        <v>2218</v>
      </c>
      <c r="N428" s="1" t="s">
        <v>2361</v>
      </c>
      <c r="P428" s="1">
        <v>94.5</v>
      </c>
    </row>
    <row r="429" spans="1:22" x14ac:dyDescent="0.25">
      <c r="A429">
        <v>28641549</v>
      </c>
      <c r="D429" t="s">
        <v>419</v>
      </c>
      <c r="E429" t="s">
        <v>1006</v>
      </c>
      <c r="G429" s="48">
        <v>43186.806250000001</v>
      </c>
      <c r="I429" t="s">
        <v>394</v>
      </c>
      <c r="L429" s="1" t="s">
        <v>2368</v>
      </c>
      <c r="R429" t="s">
        <v>2218</v>
      </c>
      <c r="T429" t="s">
        <v>2369</v>
      </c>
      <c r="U429" t="s">
        <v>511</v>
      </c>
      <c r="V429" t="b">
        <v>1</v>
      </c>
    </row>
    <row r="430" spans="1:22" x14ac:dyDescent="0.25">
      <c r="A430" t="s">
        <v>2221</v>
      </c>
      <c r="F430" t="s">
        <v>1191</v>
      </c>
    </row>
    <row r="431" spans="1:22" x14ac:dyDescent="0.25">
      <c r="A431" t="s">
        <v>2227</v>
      </c>
      <c r="F431" t="s">
        <v>1191</v>
      </c>
    </row>
    <row r="432" spans="1:22" x14ac:dyDescent="0.25">
      <c r="A432" t="s">
        <v>2213</v>
      </c>
      <c r="F432" t="s">
        <v>1191</v>
      </c>
    </row>
    <row r="433" spans="1:6" x14ac:dyDescent="0.25">
      <c r="A433" t="s">
        <v>2228</v>
      </c>
      <c r="F433" t="s">
        <v>1191</v>
      </c>
    </row>
    <row r="434" spans="1:6" x14ac:dyDescent="0.25">
      <c r="A434" t="s">
        <v>2211</v>
      </c>
      <c r="F434" t="s">
        <v>1191</v>
      </c>
    </row>
    <row r="435" spans="1:6" x14ac:dyDescent="0.25">
      <c r="A435" t="s">
        <v>2249</v>
      </c>
      <c r="F435" t="s">
        <v>1191</v>
      </c>
    </row>
    <row r="436" spans="1:6" x14ac:dyDescent="0.25">
      <c r="A436" t="s">
        <v>2256</v>
      </c>
      <c r="F436" t="s">
        <v>1191</v>
      </c>
    </row>
    <row r="437" spans="1:6" x14ac:dyDescent="0.25">
      <c r="A437" t="s">
        <v>2263</v>
      </c>
      <c r="F437" t="s">
        <v>1191</v>
      </c>
    </row>
    <row r="438" spans="1:6" x14ac:dyDescent="0.25">
      <c r="A438" t="s">
        <v>2266</v>
      </c>
      <c r="F438" t="s">
        <v>1191</v>
      </c>
    </row>
    <row r="439" spans="1:6" x14ac:dyDescent="0.25">
      <c r="A439" t="s">
        <v>2280</v>
      </c>
      <c r="F439" t="s">
        <v>1191</v>
      </c>
    </row>
    <row r="440" spans="1:6" x14ac:dyDescent="0.25">
      <c r="A440" t="s">
        <v>2286</v>
      </c>
      <c r="F440" t="s">
        <v>1191</v>
      </c>
    </row>
    <row r="441" spans="1:6" x14ac:dyDescent="0.25">
      <c r="A441" t="s">
        <v>2295</v>
      </c>
      <c r="F441" t="s">
        <v>1191</v>
      </c>
    </row>
    <row r="442" spans="1:6" x14ac:dyDescent="0.25">
      <c r="A442" t="s">
        <v>2293</v>
      </c>
      <c r="F442" t="s">
        <v>1191</v>
      </c>
    </row>
    <row r="443" spans="1:6" x14ac:dyDescent="0.25">
      <c r="A443" t="s">
        <v>2297</v>
      </c>
      <c r="F443" t="s">
        <v>1191</v>
      </c>
    </row>
    <row r="444" spans="1:6" x14ac:dyDescent="0.25">
      <c r="A444" t="s">
        <v>2310</v>
      </c>
      <c r="F444" t="s">
        <v>1191</v>
      </c>
    </row>
    <row r="445" spans="1:6" x14ac:dyDescent="0.25">
      <c r="A445" t="s">
        <v>2265</v>
      </c>
      <c r="F445" t="s">
        <v>1191</v>
      </c>
    </row>
    <row r="446" spans="1:6" x14ac:dyDescent="0.25">
      <c r="A446" t="s">
        <v>2317</v>
      </c>
      <c r="F446" t="s">
        <v>1191</v>
      </c>
    </row>
    <row r="447" spans="1:6" x14ac:dyDescent="0.25">
      <c r="A447" t="s">
        <v>2273</v>
      </c>
      <c r="F447" t="s">
        <v>1191</v>
      </c>
    </row>
    <row r="448" spans="1:6" x14ac:dyDescent="0.25">
      <c r="A448" t="s">
        <v>2335</v>
      </c>
      <c r="F448" t="s">
        <v>1191</v>
      </c>
    </row>
    <row r="449" spans="1:22" x14ac:dyDescent="0.25">
      <c r="A449" t="s">
        <v>2337</v>
      </c>
      <c r="F449" t="s">
        <v>1191</v>
      </c>
    </row>
    <row r="450" spans="1:22" x14ac:dyDescent="0.25">
      <c r="A450" t="s">
        <v>2335</v>
      </c>
      <c r="F450" t="s">
        <v>1191</v>
      </c>
    </row>
    <row r="451" spans="1:22" x14ac:dyDescent="0.25">
      <c r="A451" t="s">
        <v>2337</v>
      </c>
      <c r="F451" t="s">
        <v>1191</v>
      </c>
    </row>
    <row r="452" spans="1:22" x14ac:dyDescent="0.25">
      <c r="A452" t="s">
        <v>2326</v>
      </c>
      <c r="F452" t="s">
        <v>1191</v>
      </c>
    </row>
    <row r="453" spans="1:22" x14ac:dyDescent="0.25">
      <c r="A453" t="s">
        <v>2327</v>
      </c>
      <c r="F453" t="s">
        <v>1191</v>
      </c>
    </row>
    <row r="454" spans="1:22" x14ac:dyDescent="0.25">
      <c r="A454" t="s">
        <v>2328</v>
      </c>
      <c r="F454" t="s">
        <v>1191</v>
      </c>
    </row>
    <row r="455" spans="1:22" x14ac:dyDescent="0.25">
      <c r="A455" t="s">
        <v>2357</v>
      </c>
      <c r="F455" t="s">
        <v>1191</v>
      </c>
    </row>
    <row r="456" spans="1:22" x14ac:dyDescent="0.25">
      <c r="A456" t="s">
        <v>2356</v>
      </c>
      <c r="F456" s="1" t="s">
        <v>2364</v>
      </c>
      <c r="H456" s="1" t="s">
        <v>2365</v>
      </c>
      <c r="J456" s="1" t="s">
        <v>2366</v>
      </c>
      <c r="L456" s="1" t="s">
        <v>2218</v>
      </c>
      <c r="N456" s="1" t="s">
        <v>2367</v>
      </c>
      <c r="P456" s="1">
        <v>91</v>
      </c>
    </row>
    <row r="457" spans="1:22" x14ac:dyDescent="0.25">
      <c r="A457">
        <v>28641550</v>
      </c>
      <c r="D457" t="s">
        <v>419</v>
      </c>
      <c r="E457" t="s">
        <v>1645</v>
      </c>
      <c r="G457" s="48">
        <v>43186.806250000001</v>
      </c>
      <c r="I457" t="s">
        <v>394</v>
      </c>
      <c r="L457" s="1" t="s">
        <v>2375</v>
      </c>
      <c r="R457" t="s">
        <v>2218</v>
      </c>
      <c r="T457" s="61" t="s">
        <v>2376</v>
      </c>
      <c r="U457" t="s">
        <v>511</v>
      </c>
      <c r="V457" t="b">
        <v>1</v>
      </c>
    </row>
    <row r="458" spans="1:22" x14ac:dyDescent="0.25">
      <c r="A458" t="s">
        <v>2213</v>
      </c>
      <c r="F458" t="s">
        <v>1191</v>
      </c>
    </row>
    <row r="459" spans="1:22" x14ac:dyDescent="0.25">
      <c r="A459" t="s">
        <v>2227</v>
      </c>
      <c r="F459" t="s">
        <v>1191</v>
      </c>
    </row>
    <row r="460" spans="1:22" x14ac:dyDescent="0.25">
      <c r="A460" t="s">
        <v>2221</v>
      </c>
      <c r="F460" t="s">
        <v>1191</v>
      </c>
    </row>
    <row r="461" spans="1:22" x14ac:dyDescent="0.25">
      <c r="A461" t="s">
        <v>2228</v>
      </c>
      <c r="F461" t="s">
        <v>1191</v>
      </c>
    </row>
    <row r="462" spans="1:22" x14ac:dyDescent="0.25">
      <c r="A462" t="s">
        <v>2211</v>
      </c>
      <c r="F462" t="s">
        <v>1191</v>
      </c>
    </row>
    <row r="463" spans="1:22" x14ac:dyDescent="0.25">
      <c r="A463" t="s">
        <v>2273</v>
      </c>
      <c r="F463" t="s">
        <v>1191</v>
      </c>
    </row>
    <row r="464" spans="1:22" x14ac:dyDescent="0.25">
      <c r="A464" t="s">
        <v>2286</v>
      </c>
      <c r="F464" t="s">
        <v>1191</v>
      </c>
    </row>
    <row r="465" spans="1:6" x14ac:dyDescent="0.25">
      <c r="A465" t="s">
        <v>2293</v>
      </c>
      <c r="F465" t="s">
        <v>1191</v>
      </c>
    </row>
    <row r="466" spans="1:6" x14ac:dyDescent="0.25">
      <c r="A466" t="s">
        <v>2249</v>
      </c>
      <c r="F466" t="s">
        <v>1191</v>
      </c>
    </row>
    <row r="467" spans="1:6" x14ac:dyDescent="0.25">
      <c r="A467" t="s">
        <v>2256</v>
      </c>
      <c r="F467" t="s">
        <v>1191</v>
      </c>
    </row>
    <row r="468" spans="1:6" x14ac:dyDescent="0.25">
      <c r="A468" t="s">
        <v>2293</v>
      </c>
      <c r="F468" t="s">
        <v>1191</v>
      </c>
    </row>
    <row r="469" spans="1:6" x14ac:dyDescent="0.25">
      <c r="A469" t="s">
        <v>2286</v>
      </c>
      <c r="F469" t="s">
        <v>1191</v>
      </c>
    </row>
    <row r="470" spans="1:6" x14ac:dyDescent="0.25">
      <c r="A470" t="s">
        <v>2295</v>
      </c>
      <c r="F470" t="s">
        <v>1191</v>
      </c>
    </row>
    <row r="471" spans="1:6" x14ac:dyDescent="0.25">
      <c r="A471" t="s">
        <v>2297</v>
      </c>
      <c r="F471" t="s">
        <v>1191</v>
      </c>
    </row>
    <row r="472" spans="1:6" x14ac:dyDescent="0.25">
      <c r="A472" t="s">
        <v>2310</v>
      </c>
      <c r="F472" t="s">
        <v>1191</v>
      </c>
    </row>
    <row r="473" spans="1:6" x14ac:dyDescent="0.25">
      <c r="A473" t="s">
        <v>2265</v>
      </c>
      <c r="F473" t="s">
        <v>1191</v>
      </c>
    </row>
    <row r="474" spans="1:6" x14ac:dyDescent="0.25">
      <c r="A474" t="s">
        <v>2317</v>
      </c>
      <c r="F474" t="s">
        <v>1191</v>
      </c>
    </row>
    <row r="475" spans="1:6" x14ac:dyDescent="0.25">
      <c r="A475" t="s">
        <v>2273</v>
      </c>
      <c r="F475" t="s">
        <v>1191</v>
      </c>
    </row>
    <row r="476" spans="1:6" x14ac:dyDescent="0.25">
      <c r="A476" t="s">
        <v>2335</v>
      </c>
      <c r="F476" t="s">
        <v>1191</v>
      </c>
    </row>
    <row r="477" spans="1:6" x14ac:dyDescent="0.25">
      <c r="A477" t="s">
        <v>2337</v>
      </c>
      <c r="F477" t="s">
        <v>1191</v>
      </c>
    </row>
    <row r="478" spans="1:6" x14ac:dyDescent="0.25">
      <c r="A478" t="s">
        <v>2335</v>
      </c>
      <c r="F478" t="s">
        <v>1191</v>
      </c>
    </row>
    <row r="479" spans="1:6" x14ac:dyDescent="0.25">
      <c r="A479" t="s">
        <v>2337</v>
      </c>
      <c r="F479" t="s">
        <v>1191</v>
      </c>
    </row>
    <row r="480" spans="1:6" x14ac:dyDescent="0.25">
      <c r="A480" t="s">
        <v>2326</v>
      </c>
      <c r="F480" t="s">
        <v>1191</v>
      </c>
    </row>
    <row r="481" spans="1:16" x14ac:dyDescent="0.25">
      <c r="A481" t="s">
        <v>2327</v>
      </c>
      <c r="F481" t="s">
        <v>1191</v>
      </c>
    </row>
    <row r="482" spans="1:16" x14ac:dyDescent="0.25">
      <c r="A482" t="s">
        <v>2328</v>
      </c>
      <c r="F482" t="s">
        <v>1191</v>
      </c>
    </row>
    <row r="483" spans="1:16" x14ac:dyDescent="0.25">
      <c r="A483" t="s">
        <v>2357</v>
      </c>
      <c r="F483" t="s">
        <v>1191</v>
      </c>
    </row>
    <row r="484" spans="1:16" x14ac:dyDescent="0.25">
      <c r="A484" t="s">
        <v>2356</v>
      </c>
      <c r="F484" t="s">
        <v>1191</v>
      </c>
    </row>
    <row r="485" spans="1:16" x14ac:dyDescent="0.25">
      <c r="A485" t="s">
        <v>2370</v>
      </c>
      <c r="F485" s="1" t="s">
        <v>2371</v>
      </c>
      <c r="H485" s="1" t="s">
        <v>2372</v>
      </c>
      <c r="J485" s="1" t="s">
        <v>2373</v>
      </c>
      <c r="L485" s="1" t="s">
        <v>2218</v>
      </c>
      <c r="N485" s="1" t="s">
        <v>2374</v>
      </c>
      <c r="P485" s="1">
        <v>100</v>
      </c>
    </row>
  </sheetData>
  <mergeCells count="2">
    <mergeCell ref="A2:B2"/>
    <mergeCell ref="A1:B1"/>
  </mergeCells>
  <dataValidations count="66">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5">
      <formula1>"OK,NeOK,Отложить"</formula1>
    </dataValidation>
    <dataValidation type="list" allowBlank="1" showInputMessage="1" showErrorMessage="1" sqref="U7">
      <formula1>"OK,NeOK,Отложить"</formula1>
    </dataValidation>
    <dataValidation type="list" allowBlank="1" showInputMessage="1" showErrorMessage="1" sqref="U8">
      <formula1>"OK,NeOK,Отложить"</formula1>
    </dataValidation>
    <dataValidation type="list" allowBlank="1" showInputMessage="1" showErrorMessage="1" sqref="U9">
      <formula1>"OK,NeOK,Отложить"</formula1>
    </dataValidation>
    <dataValidation type="list" allowBlank="1" showInputMessage="1" showErrorMessage="1" sqref="U10">
      <formula1>"OK,NeOK,Отложить"</formula1>
    </dataValidation>
    <dataValidation type="list" allowBlank="1" showInputMessage="1" showErrorMessage="1" sqref="U14">
      <formula1>"OK,NeOK,Отложить"</formula1>
    </dataValidation>
    <dataValidation type="list" allowBlank="1" showInputMessage="1" showErrorMessage="1" sqref="U19">
      <formula1>"OK,NeOK,Отложить"</formula1>
    </dataValidation>
    <dataValidation type="list" allowBlank="1" showInputMessage="1" showErrorMessage="1" sqref="U32">
      <formula1>"OK,NeOK,Отложить"</formula1>
    </dataValidation>
    <dataValidation type="list" allowBlank="1" showInputMessage="1" showErrorMessage="1" sqref="U34">
      <formula1>"OK,NeOK,Отложить"</formula1>
    </dataValidation>
    <dataValidation type="list" allowBlank="1" showInputMessage="1" showErrorMessage="1" sqref="U35">
      <formula1>"OK,NeOK,Отложить"</formula1>
    </dataValidation>
    <dataValidation type="list" allowBlank="1" showInputMessage="1" showErrorMessage="1" sqref="U39">
      <formula1>"OK,NeOK,Отложить"</formula1>
    </dataValidation>
    <dataValidation type="list" allowBlank="1" showInputMessage="1" showErrorMessage="1" sqref="U41">
      <formula1>"OK,NeOK,Отложить"</formula1>
    </dataValidation>
    <dataValidation type="list" allowBlank="1" showInputMessage="1" showErrorMessage="1" sqref="U45">
      <formula1>"OK,NeOK,Отложить"</formula1>
    </dataValidation>
    <dataValidation type="list" allowBlank="1" showInputMessage="1" showErrorMessage="1" sqref="U48">
      <formula1>"OK,NeOK,Отложить"</formula1>
    </dataValidation>
    <dataValidation type="list" allowBlank="1" showInputMessage="1" showErrorMessage="1" sqref="U50">
      <formula1>"OK,NeOK,Отложить"</formula1>
    </dataValidation>
    <dataValidation type="list" allowBlank="1" showInputMessage="1" showErrorMessage="1" sqref="U54">
      <formula1>"OK,NeOK,Отложить"</formula1>
    </dataValidation>
    <dataValidation type="list" allowBlank="1" showInputMessage="1" showErrorMessage="1" sqref="U56">
      <formula1>"OK,NeOK,Отложить"</formula1>
    </dataValidation>
    <dataValidation type="list" allowBlank="1" showInputMessage="1" showErrorMessage="1" sqref="U62">
      <formula1>"OK,NeOK,Отложить"</formula1>
    </dataValidation>
    <dataValidation type="list" allowBlank="1" showInputMessage="1" showErrorMessage="1" sqref="U65">
      <formula1>"OK,NeOK,Отложить"</formula1>
    </dataValidation>
    <dataValidation type="list" allowBlank="1" showInputMessage="1" showErrorMessage="1" sqref="U72">
      <formula1>"OK,NeOK,Отложить"</formula1>
    </dataValidation>
    <dataValidation type="list" allowBlank="1" showInputMessage="1" showErrorMessage="1" sqref="U78">
      <formula1>"OK,NeOK,Отложить"</formula1>
    </dataValidation>
    <dataValidation type="list" allowBlank="1" showInputMessage="1" showErrorMessage="1" sqref="U80">
      <formula1>"OK,NeOK,Отложить"</formula1>
    </dataValidation>
    <dataValidation type="list" allowBlank="1" showInputMessage="1" showErrorMessage="1" sqref="U84">
      <formula1>"OK,NeOK,Отложить"</formula1>
    </dataValidation>
    <dataValidation type="list" allowBlank="1" showInputMessage="1" showErrorMessage="1" sqref="U87">
      <formula1>"OK,NeOK,Отложить"</formula1>
    </dataValidation>
    <dataValidation type="list" allowBlank="1" showInputMessage="1" showErrorMessage="1" sqref="U93">
      <formula1>"OK,NeOK,Отложить"</formula1>
    </dataValidation>
    <dataValidation type="list" allowBlank="1" showInputMessage="1" showErrorMessage="1" sqref="U97">
      <formula1>"OK,NeOK,Отложить"</formula1>
    </dataValidation>
    <dataValidation type="list" allowBlank="1" showInputMessage="1" showErrorMessage="1" sqref="U99">
      <formula1>"OK,NeOK,Отложить"</formula1>
    </dataValidation>
    <dataValidation type="list" allowBlank="1" showInputMessage="1" showErrorMessage="1" sqref="U104">
      <formula1>"OK,NeOK,Отложить"</formula1>
    </dataValidation>
    <dataValidation type="list" allowBlank="1" showInputMessage="1" showErrorMessage="1" sqref="U117">
      <formula1>"OK,NeOK,Отложить"</formula1>
    </dataValidation>
    <dataValidation type="list" allowBlank="1" showInputMessage="1" showErrorMessage="1" sqref="U122">
      <formula1>"OK,NeOK,Отложить"</formula1>
    </dataValidation>
    <dataValidation type="list" allowBlank="1" showInputMessage="1" showErrorMessage="1" sqref="U125">
      <formula1>"OK,NeOK,Отложить"</formula1>
    </dataValidation>
    <dataValidation type="list" allowBlank="1" showInputMessage="1" showErrorMessage="1" sqref="U131">
      <formula1>"OK,NeOK,Отложить"</formula1>
    </dataValidation>
    <dataValidation type="list" allowBlank="1" showInputMessage="1" showErrorMessage="1" sqref="U138">
      <formula1>"OK,NeOK,Отложить"</formula1>
    </dataValidation>
    <dataValidation type="list" allowBlank="1" showInputMessage="1" showErrorMessage="1" sqref="U142">
      <formula1>"OK,NeOK,Отложить"</formula1>
    </dataValidation>
    <dataValidation type="list" allowBlank="1" showInputMessage="1" showErrorMessage="1" sqref="U144">
      <formula1>"OK,NeOK,Отложить"</formula1>
    </dataValidation>
    <dataValidation type="list" allowBlank="1" showInputMessage="1" showErrorMessage="1" sqref="U148">
      <formula1>"OK,NeOK,Отложить"</formula1>
    </dataValidation>
    <dataValidation type="list" allowBlank="1" showInputMessage="1" showErrorMessage="1" sqref="U149">
      <formula1>"OK,NeOK,Отложить"</formula1>
    </dataValidation>
    <dataValidation type="list" allowBlank="1" showInputMessage="1" showErrorMessage="1" sqref="U156">
      <formula1>"OK,NeOK,Отложить"</formula1>
    </dataValidation>
    <dataValidation type="list" allowBlank="1" showInputMessage="1" showErrorMessage="1" sqref="U167">
      <formula1>"OK,NeOK,Отложить"</formula1>
    </dataValidation>
    <dataValidation type="list" allowBlank="1" showInputMessage="1" showErrorMessage="1" sqref="U169">
      <formula1>"OK,NeOK,Отложить"</formula1>
    </dataValidation>
    <dataValidation type="list" allowBlank="1" showInputMessage="1" showErrorMessage="1" sqref="U177">
      <formula1>"OK,NeOK,Отложить"</formula1>
    </dataValidation>
    <dataValidation type="list" allowBlank="1" showInputMessage="1" showErrorMessage="1" sqref="U182">
      <formula1>"OK,NeOK,Отложить"</formula1>
    </dataValidation>
    <dataValidation type="list" allowBlank="1" showInputMessage="1" showErrorMessage="1" sqref="U185">
      <formula1>"OK,NeOK,Отложить"</formula1>
    </dataValidation>
    <dataValidation type="list" allowBlank="1" showInputMessage="1" showErrorMessage="1" sqref="U190">
      <formula1>"OK,NeOK,Отложить"</formula1>
    </dataValidation>
    <dataValidation type="list" allowBlank="1" showInputMessage="1" showErrorMessage="1" sqref="U193">
      <formula1>"OK,NeOK,Отложить"</formula1>
    </dataValidation>
    <dataValidation type="list" allowBlank="1" showInputMessage="1" showErrorMessage="1" sqref="U201">
      <formula1>"OK,NeOK,Отложить"</formula1>
    </dataValidation>
    <dataValidation type="list" allowBlank="1" showInputMessage="1" showErrorMessage="1" sqref="U204">
      <formula1>"OK,NeOK,Отложить"</formula1>
    </dataValidation>
    <dataValidation type="list" allowBlank="1" showInputMessage="1" showErrorMessage="1" sqref="U206">
      <formula1>"OK,NeOK,Отложить"</formula1>
    </dataValidation>
    <dataValidation type="list" allowBlank="1" showInputMessage="1" showErrorMessage="1" sqref="U213">
      <formula1>"OK,NeOK,Отложить"</formula1>
    </dataValidation>
    <dataValidation type="list" allowBlank="1" showInputMessage="1" showErrorMessage="1" sqref="U221">
      <formula1>"OK,NeOK,Отложить"</formula1>
    </dataValidation>
    <dataValidation type="list" allowBlank="1" showInputMessage="1" showErrorMessage="1" sqref="U230">
      <formula1>"OK,NeOK,Отложить"</formula1>
    </dataValidation>
    <dataValidation type="list" allowBlank="1" showInputMessage="1" showErrorMessage="1" sqref="U240">
      <formula1>"OK,NeOK,Отложить"</formula1>
    </dataValidation>
    <dataValidation type="list" allowBlank="1" showInputMessage="1" showErrorMessage="1" sqref="U252">
      <formula1>"OK,NeOK,Отложить"</formula1>
    </dataValidation>
    <dataValidation type="list" allowBlank="1" showInputMessage="1" showErrorMessage="1" sqref="U259">
      <formula1>"OK,NeOK,Отложить"</formula1>
    </dataValidation>
    <dataValidation type="list" allowBlank="1" showInputMessage="1" showErrorMessage="1" sqref="U272">
      <formula1>"OK,NeOK,Отложить"</formula1>
    </dataValidation>
    <dataValidation type="list" allowBlank="1" showInputMessage="1" showErrorMessage="1" sqref="U280">
      <formula1>"OK,NeOK,Отложить"</formula1>
    </dataValidation>
    <dataValidation type="list" allowBlank="1" showInputMessage="1" showErrorMessage="1" sqref="U297">
      <formula1>"OK,NeOK,Отложить"</formula1>
    </dataValidation>
    <dataValidation type="list" allowBlank="1" showInputMessage="1" showErrorMessage="1" sqref="U307">
      <formula1>"OK,NeOK,Отложить"</formula1>
    </dataValidation>
    <dataValidation type="list" allowBlank="1" showInputMessage="1" showErrorMessage="1" sqref="U325">
      <formula1>"OK,NeOK,Отложить"</formula1>
    </dataValidation>
    <dataValidation type="list" allowBlank="1" showInputMessage="1" showErrorMessage="1" sqref="U346">
      <formula1>"OK,NeOK,Отложить"</formula1>
    </dataValidation>
    <dataValidation type="list" allowBlank="1" showInputMessage="1" showErrorMessage="1" sqref="U371">
      <formula1>"OK,NeOK,Отложить"</formula1>
    </dataValidation>
    <dataValidation type="list" allowBlank="1" showInputMessage="1" showErrorMessage="1" sqref="U398">
      <formula1>"OK,NeOK,Отложить"</formula1>
    </dataValidation>
    <dataValidation type="list" allowBlank="1" showInputMessage="1" showErrorMessage="1" sqref="U429">
      <formula1>"OK,NeOK,Отложить"</formula1>
    </dataValidation>
    <dataValidation type="list" allowBlank="1" showInputMessage="1" showErrorMessage="1" sqref="U457">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9525</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123825</xdr:colOff>
                    <xdr:row>0</xdr:row>
                    <xdr:rowOff>0</xdr:rowOff>
                  </from>
                  <to>
                    <xdr:col>15</xdr:col>
                    <xdr:colOff>714375</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N810"/>
  <sheetViews>
    <sheetView topLeftCell="A788" workbookViewId="0">
      <selection activeCell="K802" sqref="K802"/>
    </sheetView>
  </sheetViews>
  <sheetFormatPr defaultRowHeight="15" x14ac:dyDescent="0.25"/>
  <sheetData>
    <row r="1" spans="1:5" x14ac:dyDescent="0.25">
      <c r="A1" s="45" t="s">
        <v>152</v>
      </c>
      <c r="B1" s="45" t="s">
        <v>46</v>
      </c>
      <c r="C1" s="45" t="s">
        <v>153</v>
      </c>
      <c r="D1" s="45" t="s">
        <v>51</v>
      </c>
      <c r="E1" s="46" t="s">
        <v>180</v>
      </c>
    </row>
    <row r="2" spans="1:5" x14ac:dyDescent="0.25">
      <c r="A2" s="45">
        <v>28542234</v>
      </c>
      <c r="B2" s="45" t="s">
        <v>143</v>
      </c>
      <c r="C2" s="45"/>
      <c r="D2" s="45" t="s">
        <v>172</v>
      </c>
      <c r="E2" s="39" t="s">
        <v>181</v>
      </c>
    </row>
    <row r="3" spans="1:5" x14ac:dyDescent="0.25">
      <c r="A3" s="45">
        <v>28549279</v>
      </c>
      <c r="B3" s="45" t="s">
        <v>167</v>
      </c>
      <c r="C3" s="45"/>
      <c r="D3" s="45" t="s">
        <v>172</v>
      </c>
      <c r="E3" s="39" t="s">
        <v>181</v>
      </c>
    </row>
    <row r="4" spans="1:5" x14ac:dyDescent="0.25">
      <c r="A4">
        <v>28546343</v>
      </c>
      <c r="B4" t="s">
        <v>140</v>
      </c>
      <c r="D4" s="45" t="s">
        <v>172</v>
      </c>
      <c r="E4" s="6" t="s">
        <v>184</v>
      </c>
    </row>
    <row r="5" spans="1:5" x14ac:dyDescent="0.25">
      <c r="A5" s="45">
        <v>28544868</v>
      </c>
      <c r="B5" s="45" t="s">
        <v>156</v>
      </c>
      <c r="C5" s="45" t="s">
        <v>173</v>
      </c>
      <c r="D5" s="45" t="s">
        <v>178</v>
      </c>
    </row>
    <row r="6" spans="1:5" x14ac:dyDescent="0.25">
      <c r="A6" s="45">
        <v>28546435</v>
      </c>
      <c r="B6" s="45" t="s">
        <v>157</v>
      </c>
      <c r="C6" s="45" t="s">
        <v>177</v>
      </c>
      <c r="D6" s="45" t="s">
        <v>178</v>
      </c>
    </row>
    <row r="7" spans="1:5" x14ac:dyDescent="0.25">
      <c r="A7" s="45">
        <v>28546613</v>
      </c>
      <c r="B7" s="45" t="s">
        <v>158</v>
      </c>
      <c r="C7" s="45" t="s">
        <v>171</v>
      </c>
      <c r="D7" s="45" t="s">
        <v>178</v>
      </c>
    </row>
    <row r="8" spans="1:5" x14ac:dyDescent="0.25">
      <c r="A8">
        <v>28547795</v>
      </c>
      <c r="B8" t="s">
        <v>160</v>
      </c>
      <c r="D8" s="46" t="s">
        <v>172</v>
      </c>
      <c r="E8" t="s">
        <v>179</v>
      </c>
    </row>
    <row r="9" spans="1:5" x14ac:dyDescent="0.25">
      <c r="A9" s="45">
        <v>28549107</v>
      </c>
      <c r="B9" s="45" t="s">
        <v>139</v>
      </c>
      <c r="C9" s="45"/>
      <c r="D9" s="45" t="s">
        <v>172</v>
      </c>
      <c r="E9" t="s">
        <v>181</v>
      </c>
    </row>
    <row r="10" spans="1:5" x14ac:dyDescent="0.25">
      <c r="A10" s="45">
        <v>28549521</v>
      </c>
      <c r="B10" s="45" t="s">
        <v>168</v>
      </c>
      <c r="C10" s="45"/>
      <c r="D10" s="45" t="s">
        <v>172</v>
      </c>
      <c r="E10" s="39" t="s">
        <v>181</v>
      </c>
    </row>
    <row r="11" spans="1:5" x14ac:dyDescent="0.25">
      <c r="A11" s="45">
        <v>28549420</v>
      </c>
      <c r="B11" s="45" t="s">
        <v>169</v>
      </c>
      <c r="C11" s="45" t="s">
        <v>183</v>
      </c>
      <c r="D11" s="45" t="s">
        <v>178</v>
      </c>
    </row>
    <row r="12" spans="1:5" x14ac:dyDescent="0.25">
      <c r="A12" s="45">
        <v>28539436</v>
      </c>
      <c r="B12" s="45" t="s">
        <v>138</v>
      </c>
      <c r="C12" s="45" t="s">
        <v>148</v>
      </c>
      <c r="D12" s="45" t="s">
        <v>185</v>
      </c>
    </row>
    <row r="13" spans="1:5" x14ac:dyDescent="0.25">
      <c r="A13" s="45">
        <v>28546504</v>
      </c>
      <c r="B13" s="45" t="s">
        <v>159</v>
      </c>
      <c r="C13" s="45" t="s">
        <v>186</v>
      </c>
      <c r="D13" s="45" t="s">
        <v>178</v>
      </c>
    </row>
    <row r="14" spans="1:5" x14ac:dyDescent="0.25">
      <c r="A14" s="47">
        <v>28550443</v>
      </c>
      <c r="B14" s="45" t="s">
        <v>189</v>
      </c>
      <c r="C14" s="45" t="s">
        <v>193</v>
      </c>
      <c r="D14" s="45" t="s">
        <v>178</v>
      </c>
    </row>
    <row r="15" spans="1:5" x14ac:dyDescent="0.25">
      <c r="A15" s="47">
        <v>28550474</v>
      </c>
      <c r="B15" t="s">
        <v>190</v>
      </c>
      <c r="C15" t="s">
        <v>194</v>
      </c>
      <c r="D15" s="45" t="s">
        <v>178</v>
      </c>
    </row>
    <row r="16" spans="1:5" x14ac:dyDescent="0.25">
      <c r="A16" s="47">
        <v>28546504</v>
      </c>
      <c r="B16" t="s">
        <v>159</v>
      </c>
      <c r="C16" t="s">
        <v>186</v>
      </c>
      <c r="D16" s="45" t="s">
        <v>185</v>
      </c>
    </row>
    <row r="18" spans="1:5" x14ac:dyDescent="0.25">
      <c r="A18">
        <v>28552804</v>
      </c>
      <c r="B18" t="s">
        <v>197</v>
      </c>
      <c r="C18" t="s">
        <v>201</v>
      </c>
      <c r="D18" t="s">
        <v>178</v>
      </c>
    </row>
    <row r="19" spans="1:5" x14ac:dyDescent="0.25">
      <c r="A19">
        <v>28553902</v>
      </c>
      <c r="B19" t="s">
        <v>158</v>
      </c>
      <c r="C19" t="s">
        <v>202</v>
      </c>
      <c r="D19" s="39" t="s">
        <v>178</v>
      </c>
    </row>
    <row r="20" spans="1:5" x14ac:dyDescent="0.25">
      <c r="A20" s="1">
        <v>28552247</v>
      </c>
      <c r="B20" s="1" t="s">
        <v>139</v>
      </c>
      <c r="D20" s="6" t="s">
        <v>172</v>
      </c>
      <c r="E20" t="s">
        <v>207</v>
      </c>
    </row>
    <row r="21" spans="1:5" x14ac:dyDescent="0.25">
      <c r="A21" s="47">
        <v>28546504</v>
      </c>
      <c r="B21" s="47" t="s">
        <v>159</v>
      </c>
      <c r="D21" s="6" t="s">
        <v>172</v>
      </c>
      <c r="E21" t="s">
        <v>208</v>
      </c>
    </row>
    <row r="22" spans="1:5" x14ac:dyDescent="0.25">
      <c r="A22" s="47">
        <v>28556692</v>
      </c>
      <c r="B22" s="47" t="s">
        <v>203</v>
      </c>
      <c r="D22" s="6" t="s">
        <v>172</v>
      </c>
      <c r="E22" t="s">
        <v>209</v>
      </c>
    </row>
    <row r="23" spans="1:5" x14ac:dyDescent="0.25">
      <c r="A23" s="47">
        <v>28556689</v>
      </c>
      <c r="B23" s="47" t="s">
        <v>140</v>
      </c>
      <c r="D23" s="6" t="s">
        <v>172</v>
      </c>
      <c r="E23" t="s">
        <v>209</v>
      </c>
    </row>
    <row r="24" spans="1:5" x14ac:dyDescent="0.25">
      <c r="A24" s="47">
        <v>28556977</v>
      </c>
      <c r="B24" s="47" t="s">
        <v>204</v>
      </c>
      <c r="D24" s="6" t="s">
        <v>172</v>
      </c>
      <c r="E24" t="s">
        <v>207</v>
      </c>
    </row>
    <row r="26" spans="1:5" x14ac:dyDescent="0.25">
      <c r="A26">
        <v>28560698</v>
      </c>
      <c r="B26" t="s">
        <v>210</v>
      </c>
      <c r="D26" s="6" t="s">
        <v>172</v>
      </c>
      <c r="E26" s="39" t="s">
        <v>207</v>
      </c>
    </row>
    <row r="27" spans="1:5" x14ac:dyDescent="0.25">
      <c r="A27">
        <v>28560696</v>
      </c>
      <c r="B27" t="s">
        <v>140</v>
      </c>
      <c r="C27" t="s">
        <v>213</v>
      </c>
      <c r="D27" s="6" t="s">
        <v>214</v>
      </c>
    </row>
    <row r="28" spans="1:5" x14ac:dyDescent="0.25">
      <c r="A28" s="49">
        <v>28560698</v>
      </c>
      <c r="B28" t="s">
        <v>210</v>
      </c>
      <c r="C28" s="6" t="s">
        <v>214</v>
      </c>
    </row>
    <row r="29" spans="1:5" x14ac:dyDescent="0.25">
      <c r="A29">
        <v>28561581</v>
      </c>
      <c r="B29" t="s">
        <v>215</v>
      </c>
      <c r="C29" s="6" t="s">
        <v>214</v>
      </c>
    </row>
    <row r="30" spans="1:5" x14ac:dyDescent="0.25">
      <c r="A30">
        <v>28561582</v>
      </c>
      <c r="B30" t="s">
        <v>160</v>
      </c>
      <c r="C30" s="6" t="s">
        <v>172</v>
      </c>
      <c r="D30" t="s">
        <v>246</v>
      </c>
    </row>
    <row r="31" spans="1:5" x14ac:dyDescent="0.25">
      <c r="A31">
        <v>28546504</v>
      </c>
      <c r="B31" t="s">
        <v>159</v>
      </c>
      <c r="C31" s="6" t="s">
        <v>247</v>
      </c>
    </row>
    <row r="33" spans="1:5" x14ac:dyDescent="0.25">
      <c r="A33">
        <v>28561582</v>
      </c>
      <c r="B33" t="s">
        <v>160</v>
      </c>
      <c r="D33" s="6" t="s">
        <v>172</v>
      </c>
      <c r="E33" t="s">
        <v>217</v>
      </c>
    </row>
    <row r="34" spans="1:5" x14ac:dyDescent="0.25">
      <c r="A34">
        <v>28562075</v>
      </c>
      <c r="B34" t="s">
        <v>248</v>
      </c>
      <c r="C34" t="s">
        <v>251</v>
      </c>
      <c r="D34" s="6" t="s">
        <v>214</v>
      </c>
    </row>
    <row r="35" spans="1:5" x14ac:dyDescent="0.25">
      <c r="A35" t="s">
        <v>252</v>
      </c>
      <c r="B35" t="s">
        <v>159</v>
      </c>
      <c r="D35" s="6" t="s">
        <v>253</v>
      </c>
    </row>
    <row r="36" spans="1:5" x14ac:dyDescent="0.25">
      <c r="A36">
        <v>28563723</v>
      </c>
      <c r="B36" t="s">
        <v>167</v>
      </c>
      <c r="C36" t="s">
        <v>275</v>
      </c>
      <c r="D36" s="6" t="s">
        <v>214</v>
      </c>
    </row>
    <row r="37" spans="1:5" x14ac:dyDescent="0.25">
      <c r="A37">
        <v>28563725</v>
      </c>
      <c r="B37" t="s">
        <v>168</v>
      </c>
      <c r="C37" t="s">
        <v>276</v>
      </c>
      <c r="D37" s="6" t="s">
        <v>214</v>
      </c>
    </row>
    <row r="38" spans="1:5" x14ac:dyDescent="0.25">
      <c r="A38">
        <v>28563671</v>
      </c>
      <c r="B38" t="s">
        <v>272</v>
      </c>
      <c r="C38" t="s">
        <v>277</v>
      </c>
      <c r="D38" s="6" t="s">
        <v>214</v>
      </c>
    </row>
    <row r="39" spans="1:5" x14ac:dyDescent="0.25">
      <c r="A39">
        <v>28563721</v>
      </c>
      <c r="B39" t="s">
        <v>273</v>
      </c>
      <c r="C39" t="s">
        <v>278</v>
      </c>
      <c r="D39" s="6" t="s">
        <v>214</v>
      </c>
    </row>
    <row r="40" spans="1:5" x14ac:dyDescent="0.25">
      <c r="A40">
        <v>28562625</v>
      </c>
      <c r="B40" t="s">
        <v>274</v>
      </c>
      <c r="D40" s="6" t="s">
        <v>280</v>
      </c>
      <c r="E40" t="s">
        <v>181</v>
      </c>
    </row>
    <row r="42" spans="1:5" x14ac:dyDescent="0.25">
      <c r="A42">
        <v>28567486</v>
      </c>
      <c r="B42" t="s">
        <v>283</v>
      </c>
      <c r="C42" t="s">
        <v>284</v>
      </c>
      <c r="D42" s="6" t="s">
        <v>214</v>
      </c>
    </row>
    <row r="43" spans="1:5" x14ac:dyDescent="0.25">
      <c r="A43">
        <v>28562625</v>
      </c>
      <c r="B43" t="s">
        <v>274</v>
      </c>
      <c r="D43" s="6" t="s">
        <v>172</v>
      </c>
      <c r="E43" t="s">
        <v>285</v>
      </c>
    </row>
    <row r="44" spans="1:5" x14ac:dyDescent="0.25">
      <c r="A44">
        <v>28563927</v>
      </c>
      <c r="B44" t="s">
        <v>169</v>
      </c>
      <c r="D44" s="6" t="s">
        <v>172</v>
      </c>
      <c r="E44" s="39" t="s">
        <v>285</v>
      </c>
    </row>
    <row r="46" spans="1:5" x14ac:dyDescent="0.25">
      <c r="A46">
        <v>28572285</v>
      </c>
      <c r="B46" t="s">
        <v>210</v>
      </c>
      <c r="C46" t="s">
        <v>342</v>
      </c>
      <c r="D46" s="6" t="s">
        <v>214</v>
      </c>
    </row>
    <row r="47" spans="1:5" x14ac:dyDescent="0.25">
      <c r="A47">
        <v>28572434</v>
      </c>
      <c r="B47" t="s">
        <v>286</v>
      </c>
      <c r="C47" t="s">
        <v>343</v>
      </c>
      <c r="D47" s="6" t="s">
        <v>214</v>
      </c>
    </row>
    <row r="48" spans="1:5" x14ac:dyDescent="0.25">
      <c r="A48">
        <v>28572147</v>
      </c>
      <c r="B48" t="s">
        <v>215</v>
      </c>
      <c r="C48" t="s">
        <v>345</v>
      </c>
      <c r="D48" s="6" t="s">
        <v>214</v>
      </c>
    </row>
    <row r="50" spans="1:5" x14ac:dyDescent="0.25">
      <c r="A50">
        <v>28567399</v>
      </c>
      <c r="B50" t="s">
        <v>346</v>
      </c>
      <c r="C50" t="s">
        <v>359</v>
      </c>
      <c r="D50" s="6" t="s">
        <v>214</v>
      </c>
    </row>
    <row r="51" spans="1:5" x14ac:dyDescent="0.25">
      <c r="A51">
        <v>28567404</v>
      </c>
      <c r="B51" t="s">
        <v>348</v>
      </c>
      <c r="C51" t="s">
        <v>360</v>
      </c>
      <c r="D51" s="6" t="s">
        <v>214</v>
      </c>
    </row>
    <row r="52" spans="1:5" x14ac:dyDescent="0.25">
      <c r="A52">
        <v>28567402</v>
      </c>
      <c r="B52" t="s">
        <v>349</v>
      </c>
      <c r="C52" t="s">
        <v>361</v>
      </c>
      <c r="D52" s="6" t="s">
        <v>214</v>
      </c>
    </row>
    <row r="53" spans="1:5" x14ac:dyDescent="0.25">
      <c r="A53">
        <v>28570198</v>
      </c>
      <c r="B53" t="s">
        <v>351</v>
      </c>
      <c r="C53" t="s">
        <v>362</v>
      </c>
      <c r="D53" s="6" t="s">
        <v>214</v>
      </c>
    </row>
    <row r="54" spans="1:5" x14ac:dyDescent="0.25">
      <c r="A54">
        <v>28570195</v>
      </c>
      <c r="B54" t="s">
        <v>351</v>
      </c>
      <c r="C54" t="s">
        <v>363</v>
      </c>
      <c r="D54" s="6" t="s">
        <v>214</v>
      </c>
    </row>
    <row r="55" spans="1:5" x14ac:dyDescent="0.25">
      <c r="A55">
        <v>28568341</v>
      </c>
      <c r="B55" t="s">
        <v>350</v>
      </c>
      <c r="D55" s="6" t="s">
        <v>172</v>
      </c>
      <c r="E55" t="s">
        <v>285</v>
      </c>
    </row>
    <row r="56" spans="1:5" x14ac:dyDescent="0.25">
      <c r="A56">
        <v>28571296</v>
      </c>
      <c r="B56" t="s">
        <v>351</v>
      </c>
      <c r="C56" t="s">
        <v>364</v>
      </c>
      <c r="D56" s="6" t="s">
        <v>214</v>
      </c>
    </row>
    <row r="57" spans="1:5" x14ac:dyDescent="0.25">
      <c r="A57">
        <v>28573145</v>
      </c>
      <c r="B57" t="s">
        <v>347</v>
      </c>
      <c r="E57" t="s">
        <v>365</v>
      </c>
    </row>
    <row r="58" spans="1:5" x14ac:dyDescent="0.25">
      <c r="A58" s="1">
        <v>28573132</v>
      </c>
      <c r="B58" s="1" t="s">
        <v>169</v>
      </c>
      <c r="D58" s="6" t="s">
        <v>172</v>
      </c>
      <c r="E58" s="39" t="s">
        <v>365</v>
      </c>
    </row>
    <row r="59" spans="1:5" x14ac:dyDescent="0.25">
      <c r="A59" s="1">
        <v>28573136</v>
      </c>
      <c r="B59" s="1" t="s">
        <v>139</v>
      </c>
      <c r="D59" s="6" t="s">
        <v>172</v>
      </c>
      <c r="E59" s="39" t="s">
        <v>365</v>
      </c>
    </row>
    <row r="60" spans="1:5" x14ac:dyDescent="0.25">
      <c r="A60" s="1">
        <v>28573137</v>
      </c>
      <c r="B60" s="1" t="s">
        <v>273</v>
      </c>
      <c r="D60" s="6" t="s">
        <v>172</v>
      </c>
      <c r="E60" s="39" t="s">
        <v>365</v>
      </c>
    </row>
    <row r="61" spans="1:5" x14ac:dyDescent="0.25">
      <c r="A61" s="1">
        <v>28573142</v>
      </c>
      <c r="B61" s="1" t="s">
        <v>366</v>
      </c>
      <c r="D61" s="6" t="s">
        <v>172</v>
      </c>
      <c r="E61" s="39" t="s">
        <v>365</v>
      </c>
    </row>
    <row r="62" spans="1:5" x14ac:dyDescent="0.25">
      <c r="A62" s="1">
        <v>28573139</v>
      </c>
      <c r="B62" s="1" t="s">
        <v>138</v>
      </c>
      <c r="D62" s="6" t="s">
        <v>172</v>
      </c>
      <c r="E62" s="39" t="s">
        <v>365</v>
      </c>
    </row>
    <row r="63" spans="1:5" x14ac:dyDescent="0.25">
      <c r="A63">
        <v>28567388</v>
      </c>
      <c r="B63" t="s">
        <v>367</v>
      </c>
      <c r="C63" t="s">
        <v>383</v>
      </c>
      <c r="D63" s="6" t="s">
        <v>214</v>
      </c>
    </row>
    <row r="64" spans="1:5" x14ac:dyDescent="0.25">
      <c r="A64">
        <v>28568419</v>
      </c>
      <c r="B64" t="s">
        <v>368</v>
      </c>
      <c r="C64" t="s">
        <v>384</v>
      </c>
      <c r="D64" s="6" t="s">
        <v>214</v>
      </c>
    </row>
    <row r="65" spans="1:5" x14ac:dyDescent="0.25">
      <c r="A65">
        <v>28570174</v>
      </c>
      <c r="B65" t="s">
        <v>369</v>
      </c>
      <c r="C65" t="s">
        <v>385</v>
      </c>
      <c r="D65" s="6" t="s">
        <v>214</v>
      </c>
    </row>
    <row r="66" spans="1:5" x14ac:dyDescent="0.25">
      <c r="A66">
        <v>28570566</v>
      </c>
      <c r="B66" t="s">
        <v>370</v>
      </c>
      <c r="C66" t="s">
        <v>386</v>
      </c>
      <c r="D66" s="6" t="s">
        <v>214</v>
      </c>
    </row>
    <row r="67" spans="1:5" x14ac:dyDescent="0.25">
      <c r="A67">
        <v>28570199</v>
      </c>
      <c r="B67" t="s">
        <v>371</v>
      </c>
      <c r="C67" t="s">
        <v>387</v>
      </c>
      <c r="D67" s="6" t="s">
        <v>214</v>
      </c>
    </row>
    <row r="68" spans="1:5" x14ac:dyDescent="0.25">
      <c r="A68">
        <v>28570196</v>
      </c>
      <c r="B68" t="s">
        <v>371</v>
      </c>
      <c r="C68" t="s">
        <v>388</v>
      </c>
      <c r="D68" s="6" t="s">
        <v>214</v>
      </c>
    </row>
    <row r="69" spans="1:5" x14ac:dyDescent="0.25">
      <c r="A69">
        <v>28570211</v>
      </c>
      <c r="B69" t="s">
        <v>372</v>
      </c>
      <c r="C69" t="s">
        <v>389</v>
      </c>
      <c r="D69" s="6" t="s">
        <v>214</v>
      </c>
    </row>
    <row r="70" spans="1:5" x14ac:dyDescent="0.25">
      <c r="A70">
        <v>28570197</v>
      </c>
      <c r="B70" t="s">
        <v>373</v>
      </c>
      <c r="C70" t="s">
        <v>390</v>
      </c>
      <c r="D70" s="6" t="s">
        <v>214</v>
      </c>
    </row>
    <row r="71" spans="1:5" x14ac:dyDescent="0.25">
      <c r="A71">
        <v>28572090</v>
      </c>
      <c r="B71" t="s">
        <v>374</v>
      </c>
      <c r="C71" t="s">
        <v>391</v>
      </c>
      <c r="D71" s="6" t="s">
        <v>214</v>
      </c>
    </row>
    <row r="72" spans="1:5" x14ac:dyDescent="0.25">
      <c r="A72">
        <v>28573146</v>
      </c>
      <c r="B72" t="s">
        <v>375</v>
      </c>
      <c r="D72" s="6" t="s">
        <v>172</v>
      </c>
      <c r="E72" s="39" t="s">
        <v>365</v>
      </c>
    </row>
    <row r="73" spans="1:5" x14ac:dyDescent="0.25">
      <c r="A73">
        <v>28573141</v>
      </c>
      <c r="B73" t="s">
        <v>370</v>
      </c>
      <c r="D73" s="6" t="s">
        <v>172</v>
      </c>
      <c r="E73" s="39" t="s">
        <v>365</v>
      </c>
    </row>
    <row r="74" spans="1:5" x14ac:dyDescent="0.25">
      <c r="A74">
        <v>28573133</v>
      </c>
      <c r="B74" t="s">
        <v>367</v>
      </c>
      <c r="D74" s="6" t="s">
        <v>172</v>
      </c>
      <c r="E74" s="39" t="s">
        <v>365</v>
      </c>
    </row>
    <row r="75" spans="1:5" x14ac:dyDescent="0.25">
      <c r="A75">
        <v>28573144</v>
      </c>
      <c r="B75" t="s">
        <v>376</v>
      </c>
      <c r="D75" s="6" t="s">
        <v>172</v>
      </c>
      <c r="E75" s="39" t="s">
        <v>365</v>
      </c>
    </row>
    <row r="76" spans="1:5" x14ac:dyDescent="0.25">
      <c r="A76">
        <v>28573135</v>
      </c>
      <c r="B76" t="s">
        <v>374</v>
      </c>
      <c r="D76" s="6" t="s">
        <v>172</v>
      </c>
      <c r="E76" s="39" t="s">
        <v>365</v>
      </c>
    </row>
    <row r="77" spans="1:5" x14ac:dyDescent="0.25">
      <c r="A77">
        <v>28567394</v>
      </c>
      <c r="B77" t="s">
        <v>372</v>
      </c>
      <c r="D77" s="6" t="s">
        <v>247</v>
      </c>
    </row>
    <row r="78" spans="1:5" x14ac:dyDescent="0.25">
      <c r="A78" s="47">
        <v>28567393</v>
      </c>
      <c r="B78" s="47" t="s">
        <v>377</v>
      </c>
      <c r="D78" s="6" t="s">
        <v>247</v>
      </c>
    </row>
    <row r="79" spans="1:5" x14ac:dyDescent="0.25">
      <c r="A79" s="47">
        <v>28567390</v>
      </c>
      <c r="B79" s="47" t="s">
        <v>371</v>
      </c>
      <c r="D79" s="6" t="s">
        <v>247</v>
      </c>
    </row>
    <row r="80" spans="1:5" x14ac:dyDescent="0.25">
      <c r="A80" s="47">
        <v>28567396</v>
      </c>
      <c r="B80" s="47" t="s">
        <v>378</v>
      </c>
      <c r="D80" s="6" t="s">
        <v>247</v>
      </c>
    </row>
    <row r="81" spans="1:5" x14ac:dyDescent="0.25">
      <c r="A81" s="47">
        <v>28567401</v>
      </c>
      <c r="B81" s="47" t="s">
        <v>369</v>
      </c>
      <c r="D81" s="6" t="s">
        <v>247</v>
      </c>
    </row>
    <row r="82" spans="1:5" x14ac:dyDescent="0.25">
      <c r="A82" s="47">
        <v>28567400</v>
      </c>
      <c r="B82" s="47" t="s">
        <v>370</v>
      </c>
      <c r="D82" s="6" t="s">
        <v>247</v>
      </c>
    </row>
    <row r="84" spans="1:5" x14ac:dyDescent="0.25">
      <c r="A84">
        <v>28573902</v>
      </c>
      <c r="B84" t="s">
        <v>377</v>
      </c>
      <c r="C84" t="s">
        <v>393</v>
      </c>
      <c r="D84" t="s">
        <v>178</v>
      </c>
    </row>
    <row r="86" spans="1:5" x14ac:dyDescent="0.25">
      <c r="A86" t="s">
        <v>408</v>
      </c>
    </row>
    <row r="87" spans="1:5" x14ac:dyDescent="0.25">
      <c r="A87">
        <v>28575643</v>
      </c>
      <c r="B87" t="s">
        <v>395</v>
      </c>
      <c r="C87" t="s">
        <v>401</v>
      </c>
      <c r="D87" s="39" t="s">
        <v>178</v>
      </c>
    </row>
    <row r="88" spans="1:5" x14ac:dyDescent="0.25">
      <c r="A88">
        <v>28575762</v>
      </c>
      <c r="B88" t="s">
        <v>197</v>
      </c>
      <c r="C88" t="s">
        <v>402</v>
      </c>
      <c r="D88" s="39" t="s">
        <v>178</v>
      </c>
    </row>
    <row r="89" spans="1:5" x14ac:dyDescent="0.25">
      <c r="A89">
        <v>28575760</v>
      </c>
      <c r="B89" t="s">
        <v>140</v>
      </c>
      <c r="C89" t="s">
        <v>403</v>
      </c>
      <c r="D89" s="39" t="s">
        <v>178</v>
      </c>
    </row>
    <row r="90" spans="1:5" x14ac:dyDescent="0.25">
      <c r="A90">
        <v>28576107</v>
      </c>
      <c r="B90" t="s">
        <v>140</v>
      </c>
      <c r="C90" t="s">
        <v>404</v>
      </c>
      <c r="D90" s="39" t="s">
        <v>178</v>
      </c>
    </row>
    <row r="91" spans="1:5" x14ac:dyDescent="0.25">
      <c r="A91">
        <v>28576095</v>
      </c>
      <c r="B91" t="s">
        <v>248</v>
      </c>
      <c r="C91" t="s">
        <v>405</v>
      </c>
      <c r="D91" s="39" t="s">
        <v>178</v>
      </c>
    </row>
    <row r="92" spans="1:5" x14ac:dyDescent="0.25">
      <c r="A92">
        <v>28576108</v>
      </c>
      <c r="B92" t="s">
        <v>158</v>
      </c>
      <c r="C92" t="s">
        <v>406</v>
      </c>
      <c r="D92" s="39" t="s">
        <v>178</v>
      </c>
    </row>
    <row r="93" spans="1:5" x14ac:dyDescent="0.25">
      <c r="A93">
        <v>28576070</v>
      </c>
      <c r="B93" t="s">
        <v>190</v>
      </c>
      <c r="C93" t="s">
        <v>407</v>
      </c>
      <c r="D93" s="39" t="s">
        <v>178</v>
      </c>
    </row>
    <row r="95" spans="1:5" x14ac:dyDescent="0.25">
      <c r="A95" t="s">
        <v>409</v>
      </c>
    </row>
    <row r="96" spans="1:5" x14ac:dyDescent="0.25">
      <c r="A96" s="1">
        <v>28573145</v>
      </c>
      <c r="B96" t="s">
        <v>347</v>
      </c>
      <c r="D96" t="s">
        <v>172</v>
      </c>
      <c r="E96" t="s">
        <v>415</v>
      </c>
    </row>
    <row r="97" spans="1:5" x14ac:dyDescent="0.25">
      <c r="A97" s="1">
        <v>28567404</v>
      </c>
      <c r="B97" t="s">
        <v>348</v>
      </c>
      <c r="D97" s="39" t="s">
        <v>172</v>
      </c>
      <c r="E97" t="s">
        <v>247</v>
      </c>
    </row>
    <row r="98" spans="1:5" x14ac:dyDescent="0.25">
      <c r="A98" s="1">
        <v>28575518</v>
      </c>
      <c r="B98" t="s">
        <v>410</v>
      </c>
      <c r="C98" t="s">
        <v>413</v>
      </c>
      <c r="D98" t="s">
        <v>214</v>
      </c>
    </row>
    <row r="99" spans="1:5" x14ac:dyDescent="0.25">
      <c r="A99" s="1">
        <v>28576035</v>
      </c>
      <c r="B99" t="s">
        <v>411</v>
      </c>
      <c r="C99" t="s">
        <v>418</v>
      </c>
      <c r="D99" s="39" t="s">
        <v>214</v>
      </c>
    </row>
    <row r="100" spans="1:5" x14ac:dyDescent="0.25">
      <c r="A100" s="1">
        <v>28576094</v>
      </c>
      <c r="B100" t="s">
        <v>349</v>
      </c>
      <c r="C100" t="s">
        <v>414</v>
      </c>
      <c r="D100" s="39" t="s">
        <v>214</v>
      </c>
    </row>
    <row r="102" spans="1:5" x14ac:dyDescent="0.25">
      <c r="A102" t="s">
        <v>419</v>
      </c>
    </row>
    <row r="103" spans="1:5" x14ac:dyDescent="0.25">
      <c r="A103">
        <v>28573133</v>
      </c>
      <c r="B103" t="s">
        <v>367</v>
      </c>
      <c r="D103" s="39" t="s">
        <v>172</v>
      </c>
      <c r="E103" s="39" t="s">
        <v>415</v>
      </c>
    </row>
    <row r="104" spans="1:5" x14ac:dyDescent="0.25">
      <c r="A104">
        <v>28573144</v>
      </c>
      <c r="B104" t="s">
        <v>376</v>
      </c>
      <c r="D104" s="39" t="s">
        <v>172</v>
      </c>
      <c r="E104" s="39" t="s">
        <v>415</v>
      </c>
    </row>
    <row r="105" spans="1:5" x14ac:dyDescent="0.25">
      <c r="A105">
        <v>28573135</v>
      </c>
      <c r="B105" t="s">
        <v>374</v>
      </c>
      <c r="D105" s="39" t="s">
        <v>172</v>
      </c>
      <c r="E105" s="39" t="s">
        <v>415</v>
      </c>
    </row>
    <row r="106" spans="1:5" x14ac:dyDescent="0.25">
      <c r="A106">
        <v>28575263</v>
      </c>
      <c r="B106" t="s">
        <v>373</v>
      </c>
      <c r="C106" t="s">
        <v>427</v>
      </c>
      <c r="D106" s="39" t="s">
        <v>214</v>
      </c>
    </row>
    <row r="107" spans="1:5" x14ac:dyDescent="0.25">
      <c r="A107">
        <v>28575264</v>
      </c>
      <c r="B107" t="s">
        <v>371</v>
      </c>
      <c r="C107" t="s">
        <v>428</v>
      </c>
      <c r="D107" s="39" t="s">
        <v>214</v>
      </c>
    </row>
    <row r="108" spans="1:5" x14ac:dyDescent="0.25">
      <c r="A108">
        <v>28575687</v>
      </c>
      <c r="B108" t="s">
        <v>420</v>
      </c>
      <c r="C108" t="s">
        <v>429</v>
      </c>
      <c r="D108" s="39" t="s">
        <v>214</v>
      </c>
    </row>
    <row r="109" spans="1:5" x14ac:dyDescent="0.25">
      <c r="A109">
        <v>28575686</v>
      </c>
      <c r="B109" t="s">
        <v>421</v>
      </c>
      <c r="C109" t="s">
        <v>430</v>
      </c>
      <c r="D109" s="39" t="s">
        <v>214</v>
      </c>
    </row>
    <row r="110" spans="1:5" x14ac:dyDescent="0.25">
      <c r="A110">
        <v>28576101</v>
      </c>
      <c r="B110" t="s">
        <v>374</v>
      </c>
      <c r="C110" t="s">
        <v>431</v>
      </c>
      <c r="D110" s="39" t="s">
        <v>214</v>
      </c>
    </row>
    <row r="111" spans="1:5" x14ac:dyDescent="0.25">
      <c r="A111">
        <v>28576109</v>
      </c>
      <c r="B111" t="s">
        <v>370</v>
      </c>
      <c r="C111" t="s">
        <v>432</v>
      </c>
      <c r="D111" s="39" t="s">
        <v>214</v>
      </c>
    </row>
    <row r="112" spans="1:5" x14ac:dyDescent="0.25">
      <c r="A112">
        <v>28575939</v>
      </c>
      <c r="B112" t="s">
        <v>422</v>
      </c>
      <c r="D112" s="39" t="s">
        <v>172</v>
      </c>
      <c r="E112" t="s">
        <v>285</v>
      </c>
    </row>
    <row r="113" spans="1:4" x14ac:dyDescent="0.25">
      <c r="A113">
        <v>28576096</v>
      </c>
      <c r="B113" t="s">
        <v>377</v>
      </c>
      <c r="C113" t="s">
        <v>433</v>
      </c>
      <c r="D113" t="s">
        <v>214</v>
      </c>
    </row>
    <row r="114" spans="1:4" x14ac:dyDescent="0.25">
      <c r="A114">
        <v>28576102</v>
      </c>
      <c r="B114" t="s">
        <v>374</v>
      </c>
      <c r="C114" t="s">
        <v>434</v>
      </c>
      <c r="D114" s="39" t="s">
        <v>214</v>
      </c>
    </row>
    <row r="116" spans="1:4" x14ac:dyDescent="0.25">
      <c r="A116" t="s">
        <v>408</v>
      </c>
    </row>
    <row r="117" spans="1:4" x14ac:dyDescent="0.25">
      <c r="A117">
        <v>28576625</v>
      </c>
      <c r="B117" t="s">
        <v>210</v>
      </c>
      <c r="C117" t="s">
        <v>435</v>
      </c>
      <c r="D117" t="s">
        <v>178</v>
      </c>
    </row>
    <row r="118" spans="1:4" x14ac:dyDescent="0.25">
      <c r="A118" t="s">
        <v>409</v>
      </c>
    </row>
    <row r="119" spans="1:4" x14ac:dyDescent="0.25">
      <c r="A119">
        <v>28577577</v>
      </c>
      <c r="B119" t="s">
        <v>436</v>
      </c>
      <c r="C119" t="s">
        <v>437</v>
      </c>
      <c r="D119" s="39" t="s">
        <v>178</v>
      </c>
    </row>
    <row r="120" spans="1:4" x14ac:dyDescent="0.25">
      <c r="A120" t="s">
        <v>419</v>
      </c>
    </row>
    <row r="121" spans="1:4" x14ac:dyDescent="0.25">
      <c r="A121">
        <v>28577520</v>
      </c>
      <c r="B121" t="s">
        <v>370</v>
      </c>
      <c r="C121" t="s">
        <v>439</v>
      </c>
      <c r="D121" s="39" t="s">
        <v>178</v>
      </c>
    </row>
    <row r="122" spans="1:4" x14ac:dyDescent="0.25">
      <c r="A122">
        <v>28577536</v>
      </c>
      <c r="B122" t="s">
        <v>438</v>
      </c>
      <c r="C122" t="s">
        <v>440</v>
      </c>
      <c r="D122" s="39" t="s">
        <v>178</v>
      </c>
    </row>
    <row r="123" spans="1:4" x14ac:dyDescent="0.25">
      <c r="A123">
        <v>28577251</v>
      </c>
      <c r="B123" t="s">
        <v>370</v>
      </c>
      <c r="C123" t="s">
        <v>441</v>
      </c>
      <c r="D123" s="39" t="s">
        <v>178</v>
      </c>
    </row>
    <row r="125" spans="1:4" x14ac:dyDescent="0.25">
      <c r="A125" t="s">
        <v>408</v>
      </c>
    </row>
    <row r="126" spans="1:4" x14ac:dyDescent="0.25">
      <c r="A126">
        <v>28577962</v>
      </c>
      <c r="B126" t="s">
        <v>272</v>
      </c>
      <c r="C126" t="s">
        <v>454</v>
      </c>
      <c r="D126" s="39" t="s">
        <v>178</v>
      </c>
    </row>
    <row r="127" spans="1:4" x14ac:dyDescent="0.25">
      <c r="A127">
        <v>28577996</v>
      </c>
      <c r="B127" t="s">
        <v>159</v>
      </c>
      <c r="C127" t="s">
        <v>455</v>
      </c>
      <c r="D127" s="39" t="s">
        <v>178</v>
      </c>
    </row>
    <row r="128" spans="1:4" x14ac:dyDescent="0.25">
      <c r="A128">
        <v>28578000</v>
      </c>
      <c r="B128" t="s">
        <v>286</v>
      </c>
      <c r="C128" t="s">
        <v>456</v>
      </c>
      <c r="D128" s="39" t="s">
        <v>178</v>
      </c>
    </row>
    <row r="129" spans="1:4" x14ac:dyDescent="0.25">
      <c r="A129">
        <v>28577998</v>
      </c>
      <c r="B129" t="s">
        <v>286</v>
      </c>
      <c r="C129" t="s">
        <v>457</v>
      </c>
      <c r="D129" s="39" t="s">
        <v>178</v>
      </c>
    </row>
    <row r="130" spans="1:4" x14ac:dyDescent="0.25">
      <c r="A130">
        <v>28578136</v>
      </c>
      <c r="B130" t="s">
        <v>445</v>
      </c>
      <c r="C130" t="s">
        <v>458</v>
      </c>
      <c r="D130" s="39" t="s">
        <v>178</v>
      </c>
    </row>
    <row r="131" spans="1:4" x14ac:dyDescent="0.25">
      <c r="A131">
        <v>28577958</v>
      </c>
      <c r="B131" t="s">
        <v>272</v>
      </c>
      <c r="C131" t="s">
        <v>459</v>
      </c>
      <c r="D131" s="39" t="s">
        <v>178</v>
      </c>
    </row>
    <row r="133" spans="1:4" x14ac:dyDescent="0.25">
      <c r="A133" t="s">
        <v>409</v>
      </c>
    </row>
    <row r="134" spans="1:4" x14ac:dyDescent="0.25">
      <c r="A134">
        <v>28578137</v>
      </c>
      <c r="B134" t="s">
        <v>410</v>
      </c>
      <c r="C134" t="s">
        <v>460</v>
      </c>
      <c r="D134" s="39" t="s">
        <v>178</v>
      </c>
    </row>
    <row r="136" spans="1:4" x14ac:dyDescent="0.25">
      <c r="A136" t="s">
        <v>408</v>
      </c>
    </row>
    <row r="137" spans="1:4" x14ac:dyDescent="0.25">
      <c r="A137">
        <v>28579031</v>
      </c>
      <c r="B137" t="s">
        <v>461</v>
      </c>
      <c r="C137" t="s">
        <v>466</v>
      </c>
      <c r="D137" s="39" t="s">
        <v>178</v>
      </c>
    </row>
    <row r="138" spans="1:4" x14ac:dyDescent="0.25">
      <c r="A138">
        <v>28579225</v>
      </c>
      <c r="B138" t="s">
        <v>215</v>
      </c>
      <c r="C138" t="s">
        <v>467</v>
      </c>
      <c r="D138" s="39" t="s">
        <v>178</v>
      </c>
    </row>
    <row r="140" spans="1:4" x14ac:dyDescent="0.25">
      <c r="A140" t="s">
        <v>409</v>
      </c>
    </row>
    <row r="141" spans="1:4" x14ac:dyDescent="0.25">
      <c r="A141">
        <v>28579034</v>
      </c>
      <c r="B141" t="s">
        <v>468</v>
      </c>
      <c r="C141" t="s">
        <v>469</v>
      </c>
      <c r="D141" s="39" t="s">
        <v>178</v>
      </c>
    </row>
    <row r="143" spans="1:4" x14ac:dyDescent="0.25">
      <c r="A143" t="s">
        <v>419</v>
      </c>
    </row>
    <row r="144" spans="1:4" x14ac:dyDescent="0.25">
      <c r="A144">
        <v>28579037</v>
      </c>
      <c r="B144" t="s">
        <v>420</v>
      </c>
      <c r="C144" t="s">
        <v>471</v>
      </c>
      <c r="D144" s="39" t="s">
        <v>178</v>
      </c>
    </row>
    <row r="145" spans="1:5" x14ac:dyDescent="0.25">
      <c r="A145">
        <v>28579002</v>
      </c>
      <c r="B145" t="s">
        <v>371</v>
      </c>
      <c r="C145" t="s">
        <v>472</v>
      </c>
      <c r="D145" s="39" t="s">
        <v>178</v>
      </c>
    </row>
    <row r="146" spans="1:5" x14ac:dyDescent="0.25">
      <c r="A146">
        <v>28579036</v>
      </c>
      <c r="B146" t="s">
        <v>470</v>
      </c>
      <c r="C146" t="s">
        <v>475</v>
      </c>
      <c r="D146" s="39" t="s">
        <v>178</v>
      </c>
    </row>
    <row r="148" spans="1:5" x14ac:dyDescent="0.25">
      <c r="A148" t="s">
        <v>409</v>
      </c>
    </row>
    <row r="149" spans="1:5" x14ac:dyDescent="0.25">
      <c r="A149">
        <v>28579950</v>
      </c>
      <c r="B149" t="s">
        <v>351</v>
      </c>
      <c r="C149" t="s">
        <v>476</v>
      </c>
      <c r="D149" s="39" t="s">
        <v>178</v>
      </c>
    </row>
    <row r="150" spans="1:5" x14ac:dyDescent="0.25">
      <c r="A150">
        <v>28579946</v>
      </c>
      <c r="B150" t="s">
        <v>350</v>
      </c>
      <c r="C150" t="s">
        <v>477</v>
      </c>
      <c r="D150" s="39" t="s">
        <v>178</v>
      </c>
    </row>
    <row r="152" spans="1:5" x14ac:dyDescent="0.25">
      <c r="A152" t="s">
        <v>419</v>
      </c>
    </row>
    <row r="153" spans="1:5" x14ac:dyDescent="0.25">
      <c r="A153">
        <v>28579948</v>
      </c>
      <c r="B153" t="s">
        <v>376</v>
      </c>
      <c r="C153" t="s">
        <v>479</v>
      </c>
      <c r="D153" s="39" t="s">
        <v>178</v>
      </c>
    </row>
    <row r="154" spans="1:5" x14ac:dyDescent="0.25">
      <c r="A154">
        <v>28579941</v>
      </c>
      <c r="B154" t="s">
        <v>478</v>
      </c>
      <c r="C154" t="s">
        <v>480</v>
      </c>
      <c r="D154" s="39" t="s">
        <v>178</v>
      </c>
    </row>
    <row r="155" spans="1:5" x14ac:dyDescent="0.25">
      <c r="A155">
        <v>28579951</v>
      </c>
      <c r="B155" t="s">
        <v>373</v>
      </c>
      <c r="C155" t="s">
        <v>481</v>
      </c>
      <c r="D155" s="39" t="s">
        <v>178</v>
      </c>
    </row>
    <row r="157" spans="1:5" x14ac:dyDescent="0.25">
      <c r="A157">
        <v>28580974</v>
      </c>
      <c r="B157" t="s">
        <v>483</v>
      </c>
      <c r="C157" t="s">
        <v>445</v>
      </c>
      <c r="D157" t="s">
        <v>494</v>
      </c>
      <c r="E157" s="39" t="s">
        <v>178</v>
      </c>
    </row>
    <row r="158" spans="1:5" x14ac:dyDescent="0.25">
      <c r="A158">
        <v>28581144</v>
      </c>
      <c r="B158" t="s">
        <v>483</v>
      </c>
      <c r="C158" t="s">
        <v>272</v>
      </c>
      <c r="D158" t="s">
        <v>495</v>
      </c>
      <c r="E158" s="39" t="s">
        <v>178</v>
      </c>
    </row>
    <row r="159" spans="1:5" x14ac:dyDescent="0.25">
      <c r="A159">
        <v>28581550</v>
      </c>
      <c r="B159" t="s">
        <v>483</v>
      </c>
      <c r="C159" t="s">
        <v>461</v>
      </c>
      <c r="D159" t="s">
        <v>496</v>
      </c>
      <c r="E159" s="39" t="s">
        <v>178</v>
      </c>
    </row>
    <row r="160" spans="1:5" x14ac:dyDescent="0.25">
      <c r="A160">
        <v>28581547</v>
      </c>
      <c r="B160" t="s">
        <v>483</v>
      </c>
      <c r="C160" t="s">
        <v>272</v>
      </c>
      <c r="D160" t="s">
        <v>497</v>
      </c>
      <c r="E160" s="39" t="s">
        <v>178</v>
      </c>
    </row>
    <row r="161" spans="1:5" x14ac:dyDescent="0.25">
      <c r="A161">
        <v>28581549</v>
      </c>
      <c r="B161" t="s">
        <v>483</v>
      </c>
      <c r="C161" t="s">
        <v>138</v>
      </c>
      <c r="D161" t="s">
        <v>498</v>
      </c>
      <c r="E161" s="39" t="s">
        <v>178</v>
      </c>
    </row>
    <row r="162" spans="1:5" x14ac:dyDescent="0.25">
      <c r="A162">
        <v>28581200</v>
      </c>
      <c r="B162" t="s">
        <v>483</v>
      </c>
      <c r="C162" t="s">
        <v>159</v>
      </c>
      <c r="D162" t="s">
        <v>499</v>
      </c>
      <c r="E162" s="39" t="s">
        <v>178</v>
      </c>
    </row>
    <row r="163" spans="1:5" x14ac:dyDescent="0.25">
      <c r="A163">
        <v>28581746</v>
      </c>
      <c r="B163" t="s">
        <v>483</v>
      </c>
      <c r="C163" t="s">
        <v>140</v>
      </c>
      <c r="D163" t="s">
        <v>500</v>
      </c>
      <c r="E163" s="39" t="s">
        <v>178</v>
      </c>
    </row>
    <row r="164" spans="1:5" x14ac:dyDescent="0.25">
      <c r="A164">
        <v>28582318</v>
      </c>
      <c r="B164" t="s">
        <v>483</v>
      </c>
      <c r="C164" t="s">
        <v>169</v>
      </c>
      <c r="D164" t="s">
        <v>501</v>
      </c>
      <c r="E164" s="39" t="s">
        <v>178</v>
      </c>
    </row>
    <row r="165" spans="1:5" x14ac:dyDescent="0.25">
      <c r="A165">
        <v>28580973</v>
      </c>
      <c r="B165" t="s">
        <v>409</v>
      </c>
      <c r="C165" t="s">
        <v>349</v>
      </c>
      <c r="D165" t="s">
        <v>502</v>
      </c>
      <c r="E165" s="39" t="s">
        <v>178</v>
      </c>
    </row>
    <row r="166" spans="1:5" x14ac:dyDescent="0.25">
      <c r="A166">
        <v>28580966</v>
      </c>
      <c r="B166" t="s">
        <v>409</v>
      </c>
      <c r="C166" t="s">
        <v>410</v>
      </c>
      <c r="D166" t="s">
        <v>503</v>
      </c>
      <c r="E166" s="39" t="s">
        <v>178</v>
      </c>
    </row>
    <row r="167" spans="1:5" x14ac:dyDescent="0.25">
      <c r="A167">
        <v>28580959</v>
      </c>
      <c r="B167" t="s">
        <v>419</v>
      </c>
      <c r="C167" t="s">
        <v>370</v>
      </c>
      <c r="D167" t="s">
        <v>504</v>
      </c>
      <c r="E167" s="39" t="s">
        <v>178</v>
      </c>
    </row>
    <row r="168" spans="1:5" x14ac:dyDescent="0.25">
      <c r="A168">
        <v>28581968</v>
      </c>
      <c r="B168" t="s">
        <v>419</v>
      </c>
      <c r="C168" t="s">
        <v>373</v>
      </c>
      <c r="D168" t="s">
        <v>505</v>
      </c>
      <c r="E168" s="39" t="s">
        <v>178</v>
      </c>
    </row>
    <row r="169" spans="1:5" x14ac:dyDescent="0.25">
      <c r="A169">
        <v>28582321</v>
      </c>
      <c r="B169" t="s">
        <v>419</v>
      </c>
      <c r="C169" t="s">
        <v>376</v>
      </c>
      <c r="D169" t="s">
        <v>506</v>
      </c>
      <c r="E169" s="39" t="s">
        <v>178</v>
      </c>
    </row>
    <row r="170" spans="1:5" x14ac:dyDescent="0.25">
      <c r="A170">
        <v>28581209</v>
      </c>
      <c r="B170" t="s">
        <v>483</v>
      </c>
      <c r="C170" t="s">
        <v>156</v>
      </c>
      <c r="D170" t="s">
        <v>510</v>
      </c>
      <c r="E170" s="39" t="s">
        <v>178</v>
      </c>
    </row>
    <row r="171" spans="1:5" x14ac:dyDescent="0.25">
      <c r="A171" s="1">
        <v>28576070</v>
      </c>
      <c r="B171" s="39" t="s">
        <v>483</v>
      </c>
      <c r="C171" s="1" t="s">
        <v>190</v>
      </c>
      <c r="E171" t="s">
        <v>247</v>
      </c>
    </row>
    <row r="172" spans="1:5" x14ac:dyDescent="0.25">
      <c r="A172" s="1">
        <v>28574239</v>
      </c>
      <c r="B172" s="39" t="s">
        <v>483</v>
      </c>
      <c r="C172" s="1" t="s">
        <v>139</v>
      </c>
      <c r="E172" s="39" t="s">
        <v>247</v>
      </c>
    </row>
    <row r="173" spans="1:5" x14ac:dyDescent="0.25">
      <c r="A173" s="1">
        <v>28582271</v>
      </c>
      <c r="B173" s="39" t="s">
        <v>483</v>
      </c>
      <c r="C173" s="1" t="s">
        <v>143</v>
      </c>
      <c r="E173" t="s">
        <v>512</v>
      </c>
    </row>
    <row r="175" spans="1:5" x14ac:dyDescent="0.25">
      <c r="A175">
        <v>28580968</v>
      </c>
      <c r="B175" t="s">
        <v>483</v>
      </c>
      <c r="C175" t="s">
        <v>139</v>
      </c>
      <c r="E175" t="s">
        <v>557</v>
      </c>
    </row>
    <row r="176" spans="1:5" x14ac:dyDescent="0.25">
      <c r="A176">
        <v>28582650</v>
      </c>
      <c r="B176" t="s">
        <v>483</v>
      </c>
      <c r="C176" t="s">
        <v>215</v>
      </c>
      <c r="D176" t="s">
        <v>529</v>
      </c>
      <c r="E176" s="39" t="s">
        <v>178</v>
      </c>
    </row>
    <row r="177" spans="1:5" x14ac:dyDescent="0.25">
      <c r="A177">
        <v>28582642</v>
      </c>
      <c r="B177" t="s">
        <v>483</v>
      </c>
      <c r="C177" t="s">
        <v>140</v>
      </c>
      <c r="D177" t="s">
        <v>530</v>
      </c>
      <c r="E177" s="39" t="s">
        <v>178</v>
      </c>
    </row>
    <row r="178" spans="1:5" x14ac:dyDescent="0.25">
      <c r="A178">
        <v>28582652</v>
      </c>
      <c r="B178" t="s">
        <v>483</v>
      </c>
      <c r="C178" t="s">
        <v>395</v>
      </c>
      <c r="D178" t="s">
        <v>531</v>
      </c>
      <c r="E178" s="39" t="s">
        <v>178</v>
      </c>
    </row>
    <row r="179" spans="1:5" x14ac:dyDescent="0.25">
      <c r="A179">
        <v>28583242</v>
      </c>
      <c r="B179" t="s">
        <v>483</v>
      </c>
      <c r="C179" t="s">
        <v>248</v>
      </c>
      <c r="D179" t="s">
        <v>532</v>
      </c>
      <c r="E179" s="39" t="s">
        <v>178</v>
      </c>
    </row>
    <row r="180" spans="1:5" x14ac:dyDescent="0.25">
      <c r="A180">
        <v>28583393</v>
      </c>
      <c r="B180" t="s">
        <v>483</v>
      </c>
      <c r="C180" t="s">
        <v>395</v>
      </c>
      <c r="D180" t="s">
        <v>533</v>
      </c>
      <c r="E180" s="39" t="s">
        <v>178</v>
      </c>
    </row>
    <row r="181" spans="1:5" x14ac:dyDescent="0.25">
      <c r="A181">
        <v>28583394</v>
      </c>
      <c r="B181" t="s">
        <v>483</v>
      </c>
      <c r="C181" t="s">
        <v>203</v>
      </c>
      <c r="D181" t="s">
        <v>534</v>
      </c>
      <c r="E181" s="39" t="s">
        <v>178</v>
      </c>
    </row>
    <row r="182" spans="1:5" x14ac:dyDescent="0.25">
      <c r="A182">
        <v>28583577</v>
      </c>
      <c r="B182" t="s">
        <v>483</v>
      </c>
      <c r="C182" t="s">
        <v>190</v>
      </c>
      <c r="D182" t="s">
        <v>535</v>
      </c>
      <c r="E182" s="39" t="s">
        <v>178</v>
      </c>
    </row>
    <row r="183" spans="1:5" x14ac:dyDescent="0.25">
      <c r="A183">
        <v>28584466</v>
      </c>
      <c r="B183" t="s">
        <v>483</v>
      </c>
      <c r="C183" t="s">
        <v>140</v>
      </c>
      <c r="D183" t="s">
        <v>536</v>
      </c>
      <c r="E183" s="39" t="s">
        <v>178</v>
      </c>
    </row>
    <row r="184" spans="1:5" x14ac:dyDescent="0.25">
      <c r="A184">
        <v>28584467</v>
      </c>
      <c r="B184" t="s">
        <v>483</v>
      </c>
      <c r="C184" t="s">
        <v>190</v>
      </c>
      <c r="D184" t="s">
        <v>537</v>
      </c>
      <c r="E184" s="39" t="s">
        <v>178</v>
      </c>
    </row>
    <row r="185" spans="1:5" x14ac:dyDescent="0.25">
      <c r="A185">
        <v>28584490</v>
      </c>
      <c r="B185" t="s">
        <v>483</v>
      </c>
      <c r="C185" t="s">
        <v>273</v>
      </c>
      <c r="D185" t="s">
        <v>538</v>
      </c>
      <c r="E185" s="39" t="s">
        <v>178</v>
      </c>
    </row>
    <row r="186" spans="1:5" x14ac:dyDescent="0.25">
      <c r="A186">
        <v>28584489</v>
      </c>
      <c r="B186" t="s">
        <v>483</v>
      </c>
      <c r="C186" t="s">
        <v>169</v>
      </c>
      <c r="D186" t="s">
        <v>539</v>
      </c>
      <c r="E186" s="39" t="s">
        <v>178</v>
      </c>
    </row>
    <row r="187" spans="1:5" x14ac:dyDescent="0.25">
      <c r="A187">
        <v>28584491</v>
      </c>
      <c r="B187" t="s">
        <v>483</v>
      </c>
      <c r="C187" t="s">
        <v>273</v>
      </c>
      <c r="D187" t="s">
        <v>540</v>
      </c>
      <c r="E187" s="39" t="s">
        <v>178</v>
      </c>
    </row>
    <row r="188" spans="1:5" x14ac:dyDescent="0.25">
      <c r="A188">
        <v>28584527</v>
      </c>
      <c r="B188" t="s">
        <v>483</v>
      </c>
      <c r="C188" t="s">
        <v>156</v>
      </c>
      <c r="D188" t="s">
        <v>510</v>
      </c>
      <c r="E188" s="39" t="s">
        <v>178</v>
      </c>
    </row>
    <row r="189" spans="1:5" x14ac:dyDescent="0.25">
      <c r="A189">
        <v>28584492</v>
      </c>
      <c r="B189" t="s">
        <v>483</v>
      </c>
      <c r="C189" t="s">
        <v>286</v>
      </c>
      <c r="D189" t="s">
        <v>541</v>
      </c>
      <c r="E189" s="39" t="s">
        <v>178</v>
      </c>
    </row>
    <row r="190" spans="1:5" x14ac:dyDescent="0.25">
      <c r="A190">
        <v>28585157</v>
      </c>
      <c r="B190" t="s">
        <v>483</v>
      </c>
      <c r="C190" t="s">
        <v>143</v>
      </c>
      <c r="D190" t="s">
        <v>542</v>
      </c>
      <c r="E190" s="39" t="s">
        <v>178</v>
      </c>
    </row>
    <row r="191" spans="1:5" x14ac:dyDescent="0.25">
      <c r="A191">
        <v>28585158</v>
      </c>
      <c r="B191" t="s">
        <v>483</v>
      </c>
      <c r="C191" t="s">
        <v>513</v>
      </c>
      <c r="D191" t="s">
        <v>543</v>
      </c>
      <c r="E191" s="39" t="s">
        <v>178</v>
      </c>
    </row>
    <row r="192" spans="1:5" x14ac:dyDescent="0.25">
      <c r="A192">
        <v>28585147</v>
      </c>
      <c r="B192" t="s">
        <v>483</v>
      </c>
      <c r="C192" t="s">
        <v>138</v>
      </c>
      <c r="D192" t="s">
        <v>544</v>
      </c>
      <c r="E192" s="39" t="s">
        <v>178</v>
      </c>
    </row>
    <row r="193" spans="1:5" x14ac:dyDescent="0.25">
      <c r="A193">
        <v>28585198</v>
      </c>
      <c r="B193" t="s">
        <v>483</v>
      </c>
      <c r="C193" t="s">
        <v>197</v>
      </c>
      <c r="D193" t="s">
        <v>545</v>
      </c>
      <c r="E193" s="39" t="s">
        <v>178</v>
      </c>
    </row>
    <row r="194" spans="1:5" x14ac:dyDescent="0.25">
      <c r="A194">
        <v>28582771</v>
      </c>
      <c r="B194" t="s">
        <v>409</v>
      </c>
      <c r="C194" t="s">
        <v>514</v>
      </c>
      <c r="D194" t="s">
        <v>546</v>
      </c>
      <c r="E194" s="39" t="s">
        <v>178</v>
      </c>
    </row>
    <row r="195" spans="1:5" x14ac:dyDescent="0.25">
      <c r="A195">
        <v>28583579</v>
      </c>
      <c r="B195" t="s">
        <v>409</v>
      </c>
      <c r="C195" t="s">
        <v>515</v>
      </c>
      <c r="D195" t="s">
        <v>556</v>
      </c>
      <c r="E195" s="39" t="s">
        <v>178</v>
      </c>
    </row>
    <row r="196" spans="1:5" x14ac:dyDescent="0.25">
      <c r="A196">
        <v>28584465</v>
      </c>
      <c r="B196" t="s">
        <v>409</v>
      </c>
      <c r="C196" t="s">
        <v>351</v>
      </c>
      <c r="D196" t="s">
        <v>547</v>
      </c>
      <c r="E196" s="39" t="s">
        <v>178</v>
      </c>
    </row>
    <row r="197" spans="1:5" x14ac:dyDescent="0.25">
      <c r="A197">
        <v>28584486</v>
      </c>
      <c r="B197" t="s">
        <v>409</v>
      </c>
      <c r="C197" t="s">
        <v>516</v>
      </c>
      <c r="D197" t="s">
        <v>548</v>
      </c>
      <c r="E197" s="39" t="s">
        <v>178</v>
      </c>
    </row>
    <row r="198" spans="1:5" x14ac:dyDescent="0.25">
      <c r="A198">
        <v>28584590</v>
      </c>
      <c r="B198" t="s">
        <v>409</v>
      </c>
      <c r="C198" t="s">
        <v>348</v>
      </c>
      <c r="D198" t="s">
        <v>549</v>
      </c>
      <c r="E198" s="39" t="s">
        <v>178</v>
      </c>
    </row>
    <row r="199" spans="1:5" x14ac:dyDescent="0.25">
      <c r="A199">
        <v>28584586</v>
      </c>
      <c r="B199" t="s">
        <v>409</v>
      </c>
      <c r="C199" t="s">
        <v>436</v>
      </c>
      <c r="D199" t="s">
        <v>550</v>
      </c>
      <c r="E199" s="39" t="s">
        <v>178</v>
      </c>
    </row>
    <row r="200" spans="1:5" x14ac:dyDescent="0.25">
      <c r="A200">
        <v>28582653</v>
      </c>
      <c r="B200" t="s">
        <v>419</v>
      </c>
      <c r="C200" t="s">
        <v>370</v>
      </c>
      <c r="D200" t="s">
        <v>551</v>
      </c>
      <c r="E200" s="39" t="s">
        <v>178</v>
      </c>
    </row>
    <row r="201" spans="1:5" x14ac:dyDescent="0.25">
      <c r="A201">
        <v>28582646</v>
      </c>
      <c r="B201" t="s">
        <v>419</v>
      </c>
      <c r="C201" t="s">
        <v>374</v>
      </c>
      <c r="D201" t="s">
        <v>552</v>
      </c>
      <c r="E201" s="39" t="s">
        <v>178</v>
      </c>
    </row>
    <row r="202" spans="1:5" x14ac:dyDescent="0.25">
      <c r="A202">
        <v>28582651</v>
      </c>
      <c r="B202" t="s">
        <v>419</v>
      </c>
      <c r="C202" t="s">
        <v>367</v>
      </c>
      <c r="D202" t="s">
        <v>553</v>
      </c>
      <c r="E202" s="39" t="s">
        <v>178</v>
      </c>
    </row>
    <row r="203" spans="1:5" x14ac:dyDescent="0.25">
      <c r="A203">
        <v>28583578</v>
      </c>
      <c r="B203" t="s">
        <v>419</v>
      </c>
      <c r="C203" t="s">
        <v>369</v>
      </c>
      <c r="D203" t="s">
        <v>554</v>
      </c>
      <c r="E203" s="39" t="s">
        <v>178</v>
      </c>
    </row>
    <row r="204" spans="1:5" x14ac:dyDescent="0.25">
      <c r="A204">
        <v>28584524</v>
      </c>
      <c r="B204" t="s">
        <v>419</v>
      </c>
      <c r="C204" t="s">
        <v>372</v>
      </c>
      <c r="D204" t="s">
        <v>555</v>
      </c>
      <c r="E204" s="39" t="s">
        <v>178</v>
      </c>
    </row>
    <row r="206" spans="1:5" x14ac:dyDescent="0.25">
      <c r="A206">
        <v>28585381</v>
      </c>
      <c r="B206" t="s">
        <v>483</v>
      </c>
      <c r="C206" t="s">
        <v>272</v>
      </c>
      <c r="D206" t="s">
        <v>565</v>
      </c>
      <c r="E206" s="39" t="s">
        <v>178</v>
      </c>
    </row>
    <row r="207" spans="1:5" x14ac:dyDescent="0.25">
      <c r="A207">
        <v>28585570</v>
      </c>
      <c r="B207" t="s">
        <v>483</v>
      </c>
      <c r="C207" t="s">
        <v>138</v>
      </c>
      <c r="D207" t="s">
        <v>566</v>
      </c>
      <c r="E207" s="39" t="s">
        <v>178</v>
      </c>
    </row>
    <row r="208" spans="1:5" x14ac:dyDescent="0.25">
      <c r="A208">
        <v>28585526</v>
      </c>
      <c r="B208" t="s">
        <v>409</v>
      </c>
      <c r="C208" t="s">
        <v>515</v>
      </c>
      <c r="D208" t="s">
        <v>567</v>
      </c>
      <c r="E208" s="39" t="s">
        <v>178</v>
      </c>
    </row>
    <row r="210" spans="1:5" x14ac:dyDescent="0.25">
      <c r="A210" s="1">
        <v>28580968</v>
      </c>
      <c r="B210" s="39" t="s">
        <v>483</v>
      </c>
      <c r="C210" s="1" t="s">
        <v>139</v>
      </c>
      <c r="D210" s="39" t="s">
        <v>172</v>
      </c>
      <c r="E210" t="s">
        <v>568</v>
      </c>
    </row>
    <row r="211" spans="1:5" x14ac:dyDescent="0.25">
      <c r="A211" s="1">
        <v>28583577</v>
      </c>
      <c r="B211" s="39" t="s">
        <v>483</v>
      </c>
      <c r="C211" s="1" t="s">
        <v>190</v>
      </c>
      <c r="D211" s="39" t="s">
        <v>172</v>
      </c>
      <c r="E211" t="s">
        <v>253</v>
      </c>
    </row>
    <row r="212" spans="1:5" x14ac:dyDescent="0.25">
      <c r="A212" s="1">
        <v>28582610</v>
      </c>
      <c r="B212" s="39" t="s">
        <v>483</v>
      </c>
      <c r="C212" s="1" t="s">
        <v>210</v>
      </c>
      <c r="D212" s="39" t="s">
        <v>172</v>
      </c>
      <c r="E212" s="39" t="s">
        <v>253</v>
      </c>
    </row>
    <row r="213" spans="1:5" x14ac:dyDescent="0.25">
      <c r="A213" s="1">
        <v>28585568</v>
      </c>
      <c r="B213" s="39" t="s">
        <v>483</v>
      </c>
      <c r="C213" s="1" t="s">
        <v>210</v>
      </c>
      <c r="D213" s="39" t="s">
        <v>172</v>
      </c>
      <c r="E213" t="s">
        <v>285</v>
      </c>
    </row>
    <row r="214" spans="1:5" x14ac:dyDescent="0.25">
      <c r="A214" s="1">
        <v>28585562</v>
      </c>
      <c r="B214" s="39" t="s">
        <v>483</v>
      </c>
      <c r="C214" s="1" t="s">
        <v>461</v>
      </c>
      <c r="D214" s="39" t="s">
        <v>172</v>
      </c>
      <c r="E214" s="39" t="s">
        <v>285</v>
      </c>
    </row>
    <row r="215" spans="1:5" x14ac:dyDescent="0.25">
      <c r="A215" s="1">
        <v>28583579</v>
      </c>
      <c r="B215" s="39" t="s">
        <v>409</v>
      </c>
      <c r="C215" s="1" t="s">
        <v>515</v>
      </c>
      <c r="D215" s="39" t="s">
        <v>172</v>
      </c>
      <c r="E215" t="s">
        <v>253</v>
      </c>
    </row>
    <row r="216" spans="1:5" x14ac:dyDescent="0.25">
      <c r="A216" s="1">
        <v>28585565</v>
      </c>
      <c r="B216" s="39" t="s">
        <v>409</v>
      </c>
      <c r="C216" s="1" t="s">
        <v>559</v>
      </c>
      <c r="D216" s="39" t="s">
        <v>172</v>
      </c>
      <c r="E216" t="s">
        <v>285</v>
      </c>
    </row>
    <row r="217" spans="1:5" x14ac:dyDescent="0.25">
      <c r="A217" s="1">
        <v>28585566</v>
      </c>
      <c r="B217" s="39" t="s">
        <v>409</v>
      </c>
      <c r="C217" s="1" t="s">
        <v>347</v>
      </c>
      <c r="D217" s="39" t="s">
        <v>172</v>
      </c>
      <c r="E217" s="39" t="s">
        <v>285</v>
      </c>
    </row>
    <row r="218" spans="1:5" x14ac:dyDescent="0.25">
      <c r="A218" s="1">
        <v>28583578</v>
      </c>
      <c r="B218" s="39" t="s">
        <v>419</v>
      </c>
      <c r="C218" s="1" t="s">
        <v>369</v>
      </c>
      <c r="D218" s="39" t="s">
        <v>172</v>
      </c>
      <c r="E218" t="s">
        <v>253</v>
      </c>
    </row>
    <row r="219" spans="1:5" x14ac:dyDescent="0.25">
      <c r="A219" s="1">
        <v>28585563</v>
      </c>
      <c r="B219" s="39" t="s">
        <v>419</v>
      </c>
      <c r="C219" s="1" t="s">
        <v>377</v>
      </c>
      <c r="D219" s="39" t="s">
        <v>172</v>
      </c>
      <c r="E219" t="s">
        <v>285</v>
      </c>
    </row>
    <row r="220" spans="1:5" x14ac:dyDescent="0.25">
      <c r="A220" s="1">
        <v>28585567</v>
      </c>
      <c r="B220" s="39" t="s">
        <v>419</v>
      </c>
      <c r="C220" s="1" t="s">
        <v>374</v>
      </c>
      <c r="D220" s="39" t="s">
        <v>172</v>
      </c>
      <c r="E220" s="39" t="s">
        <v>285</v>
      </c>
    </row>
    <row r="222" spans="1:5" x14ac:dyDescent="0.25">
      <c r="A222">
        <v>28585568</v>
      </c>
      <c r="B222" t="s">
        <v>483</v>
      </c>
      <c r="C222" t="s">
        <v>210</v>
      </c>
      <c r="D222" s="39" t="s">
        <v>172</v>
      </c>
      <c r="E222" s="39" t="s">
        <v>285</v>
      </c>
    </row>
    <row r="223" spans="1:5" x14ac:dyDescent="0.25">
      <c r="A223">
        <v>28585562</v>
      </c>
      <c r="B223" t="s">
        <v>483</v>
      </c>
      <c r="C223" t="s">
        <v>461</v>
      </c>
      <c r="D223" s="39" t="s">
        <v>172</v>
      </c>
      <c r="E223" s="39" t="s">
        <v>285</v>
      </c>
    </row>
    <row r="224" spans="1:5" x14ac:dyDescent="0.25">
      <c r="A224">
        <v>28586375</v>
      </c>
      <c r="B224" t="s">
        <v>483</v>
      </c>
      <c r="C224" t="s">
        <v>395</v>
      </c>
      <c r="D224" t="s">
        <v>577</v>
      </c>
      <c r="E224" t="s">
        <v>214</v>
      </c>
    </row>
    <row r="225" spans="1:5" x14ac:dyDescent="0.25">
      <c r="A225">
        <v>28586576</v>
      </c>
      <c r="B225" t="s">
        <v>483</v>
      </c>
      <c r="C225" t="s">
        <v>156</v>
      </c>
      <c r="D225" t="s">
        <v>582</v>
      </c>
      <c r="E225" s="39" t="s">
        <v>214</v>
      </c>
    </row>
    <row r="226" spans="1:5" x14ac:dyDescent="0.25">
      <c r="A226">
        <v>28586879</v>
      </c>
      <c r="B226" t="s">
        <v>483</v>
      </c>
      <c r="C226" t="s">
        <v>272</v>
      </c>
      <c r="D226" t="s">
        <v>578</v>
      </c>
      <c r="E226" s="39" t="s">
        <v>214</v>
      </c>
    </row>
    <row r="227" spans="1:5" x14ac:dyDescent="0.25">
      <c r="A227">
        <v>28586884</v>
      </c>
      <c r="B227" t="s">
        <v>483</v>
      </c>
      <c r="C227" t="s">
        <v>140</v>
      </c>
      <c r="D227" t="s">
        <v>579</v>
      </c>
      <c r="E227" s="39" t="s">
        <v>214</v>
      </c>
    </row>
    <row r="228" spans="1:5" x14ac:dyDescent="0.25">
      <c r="A228">
        <v>28587669</v>
      </c>
      <c r="B228" t="s">
        <v>483</v>
      </c>
      <c r="C228" t="s">
        <v>366</v>
      </c>
      <c r="D228" t="s">
        <v>580</v>
      </c>
      <c r="E228" s="39" t="s">
        <v>214</v>
      </c>
    </row>
    <row r="229" spans="1:5" x14ac:dyDescent="0.25">
      <c r="A229">
        <v>28585565</v>
      </c>
      <c r="B229" t="s">
        <v>409</v>
      </c>
      <c r="C229" t="s">
        <v>559</v>
      </c>
      <c r="D229" s="39" t="s">
        <v>172</v>
      </c>
      <c r="E229" s="39" t="s">
        <v>285</v>
      </c>
    </row>
    <row r="230" spans="1:5" x14ac:dyDescent="0.25">
      <c r="A230">
        <v>28585566</v>
      </c>
      <c r="B230" t="s">
        <v>409</v>
      </c>
      <c r="C230" t="s">
        <v>347</v>
      </c>
      <c r="D230" s="39" t="s">
        <v>172</v>
      </c>
      <c r="E230" s="39" t="s">
        <v>285</v>
      </c>
    </row>
    <row r="231" spans="1:5" x14ac:dyDescent="0.25">
      <c r="A231">
        <v>28586508</v>
      </c>
      <c r="B231" t="s">
        <v>409</v>
      </c>
      <c r="C231" t="s">
        <v>570</v>
      </c>
      <c r="D231" s="39" t="s">
        <v>172</v>
      </c>
      <c r="E231" s="39" t="s">
        <v>285</v>
      </c>
    </row>
    <row r="232" spans="1:5" x14ac:dyDescent="0.25">
      <c r="A232">
        <v>28586376</v>
      </c>
      <c r="B232" t="s">
        <v>419</v>
      </c>
      <c r="C232" t="s">
        <v>371</v>
      </c>
      <c r="D232" t="s">
        <v>581</v>
      </c>
      <c r="E232" s="39" t="s">
        <v>214</v>
      </c>
    </row>
    <row r="234" spans="1:5" x14ac:dyDescent="0.25">
      <c r="A234">
        <v>28588193</v>
      </c>
      <c r="B234" t="s">
        <v>483</v>
      </c>
      <c r="C234" t="s">
        <v>286</v>
      </c>
      <c r="D234" t="s">
        <v>583</v>
      </c>
      <c r="E234" s="39" t="s">
        <v>214</v>
      </c>
    </row>
    <row r="235" spans="1:5" x14ac:dyDescent="0.25">
      <c r="A235">
        <v>28588197</v>
      </c>
      <c r="B235" t="s">
        <v>483</v>
      </c>
      <c r="C235" t="s">
        <v>169</v>
      </c>
      <c r="D235" t="s">
        <v>584</v>
      </c>
      <c r="E235" s="39" t="s">
        <v>214</v>
      </c>
    </row>
    <row r="237" spans="1:5" x14ac:dyDescent="0.25">
      <c r="A237" s="57">
        <v>28582610</v>
      </c>
      <c r="B237" s="39" t="s">
        <v>483</v>
      </c>
      <c r="C237" s="1" t="s">
        <v>210</v>
      </c>
      <c r="D237" s="1" t="s">
        <v>558</v>
      </c>
      <c r="E237" t="s">
        <v>181</v>
      </c>
    </row>
    <row r="238" spans="1:5" x14ac:dyDescent="0.25">
      <c r="A238" s="57">
        <v>28585568</v>
      </c>
      <c r="B238" s="39" t="s">
        <v>483</v>
      </c>
      <c r="C238" s="1" t="s">
        <v>210</v>
      </c>
      <c r="D238" s="1" t="s">
        <v>558</v>
      </c>
      <c r="E238" s="39" t="s">
        <v>181</v>
      </c>
    </row>
    <row r="239" spans="1:5" x14ac:dyDescent="0.25">
      <c r="A239" s="57">
        <v>28585562</v>
      </c>
      <c r="B239" s="39" t="s">
        <v>483</v>
      </c>
      <c r="C239" s="1" t="s">
        <v>461</v>
      </c>
      <c r="D239" s="1" t="s">
        <v>558</v>
      </c>
      <c r="E239" s="39" t="s">
        <v>181</v>
      </c>
    </row>
    <row r="240" spans="1:5" x14ac:dyDescent="0.25">
      <c r="A240" s="57">
        <v>28589032</v>
      </c>
      <c r="B240" s="39" t="s">
        <v>483</v>
      </c>
      <c r="C240" s="1" t="s">
        <v>139</v>
      </c>
      <c r="D240" s="1" t="s">
        <v>484</v>
      </c>
      <c r="E240" t="s">
        <v>557</v>
      </c>
    </row>
    <row r="241" spans="1:6" x14ac:dyDescent="0.25">
      <c r="A241" s="57">
        <v>28589104</v>
      </c>
      <c r="B241" s="39" t="s">
        <v>483</v>
      </c>
      <c r="C241" s="1" t="s">
        <v>204</v>
      </c>
      <c r="D241" s="1" t="s">
        <v>484</v>
      </c>
      <c r="E241" s="39" t="s">
        <v>557</v>
      </c>
    </row>
    <row r="242" spans="1:6" x14ac:dyDescent="0.25">
      <c r="A242" s="1">
        <v>28590421</v>
      </c>
      <c r="B242" s="39" t="s">
        <v>483</v>
      </c>
      <c r="C242" s="1" t="s">
        <v>140</v>
      </c>
      <c r="D242" s="1" t="s">
        <v>589</v>
      </c>
      <c r="E242" s="39" t="s">
        <v>214</v>
      </c>
    </row>
    <row r="243" spans="1:6" x14ac:dyDescent="0.25">
      <c r="A243" s="57">
        <v>28585565</v>
      </c>
      <c r="B243" s="39" t="s">
        <v>409</v>
      </c>
      <c r="C243" s="1" t="s">
        <v>559</v>
      </c>
      <c r="D243" s="1" t="s">
        <v>558</v>
      </c>
      <c r="E243" s="39" t="s">
        <v>181</v>
      </c>
    </row>
    <row r="244" spans="1:6" x14ac:dyDescent="0.25">
      <c r="A244" s="57">
        <v>28585566</v>
      </c>
      <c r="B244" s="39" t="s">
        <v>409</v>
      </c>
      <c r="C244" s="1" t="s">
        <v>347</v>
      </c>
      <c r="D244" s="1" t="s">
        <v>558</v>
      </c>
      <c r="E244" s="39" t="s">
        <v>181</v>
      </c>
    </row>
    <row r="245" spans="1:6" x14ac:dyDescent="0.25">
      <c r="A245" s="57">
        <v>28586508</v>
      </c>
      <c r="B245" s="39" t="s">
        <v>409</v>
      </c>
      <c r="C245" s="1" t="s">
        <v>570</v>
      </c>
      <c r="D245" s="1" t="s">
        <v>558</v>
      </c>
      <c r="E245" s="39" t="s">
        <v>181</v>
      </c>
    </row>
    <row r="246" spans="1:6" x14ac:dyDescent="0.25">
      <c r="A246" s="57">
        <v>28583579</v>
      </c>
      <c r="B246" s="39" t="s">
        <v>409</v>
      </c>
      <c r="C246" s="1" t="s">
        <v>515</v>
      </c>
      <c r="D246" s="1" t="s">
        <v>484</v>
      </c>
      <c r="E246" s="39" t="s">
        <v>247</v>
      </c>
    </row>
    <row r="247" spans="1:6" x14ac:dyDescent="0.25">
      <c r="A247" s="57">
        <v>28589019</v>
      </c>
      <c r="B247" s="39" t="s">
        <v>419</v>
      </c>
      <c r="C247" s="1" t="s">
        <v>375</v>
      </c>
      <c r="D247" s="1" t="s">
        <v>484</v>
      </c>
      <c r="E247" s="39" t="s">
        <v>247</v>
      </c>
    </row>
    <row r="249" spans="1:6" x14ac:dyDescent="0.25">
      <c r="A249">
        <v>28589104</v>
      </c>
      <c r="B249" t="s">
        <v>483</v>
      </c>
      <c r="C249" t="s">
        <v>204</v>
      </c>
      <c r="F249" t="s">
        <v>557</v>
      </c>
    </row>
    <row r="250" spans="1:6" x14ac:dyDescent="0.25">
      <c r="A250">
        <v>28590696</v>
      </c>
      <c r="B250" t="s">
        <v>483</v>
      </c>
      <c r="C250" t="s">
        <v>445</v>
      </c>
      <c r="E250" t="s">
        <v>596</v>
      </c>
      <c r="F250" t="s">
        <v>214</v>
      </c>
    </row>
    <row r="251" spans="1:6" x14ac:dyDescent="0.25">
      <c r="A251">
        <v>28590692</v>
      </c>
      <c r="B251" t="s">
        <v>483</v>
      </c>
      <c r="C251" t="s">
        <v>248</v>
      </c>
      <c r="E251" t="s">
        <v>597</v>
      </c>
      <c r="F251" s="39" t="s">
        <v>214</v>
      </c>
    </row>
    <row r="252" spans="1:6" x14ac:dyDescent="0.25">
      <c r="A252">
        <v>28590993</v>
      </c>
      <c r="B252" t="s">
        <v>483</v>
      </c>
      <c r="C252" t="s">
        <v>366</v>
      </c>
      <c r="E252" t="s">
        <v>598</v>
      </c>
      <c r="F252" s="39" t="s">
        <v>214</v>
      </c>
    </row>
    <row r="253" spans="1:6" x14ac:dyDescent="0.25">
      <c r="A253">
        <v>28591027</v>
      </c>
      <c r="B253" t="s">
        <v>483</v>
      </c>
      <c r="C253" t="s">
        <v>286</v>
      </c>
      <c r="E253" t="s">
        <v>599</v>
      </c>
      <c r="F253" s="39" t="s">
        <v>214</v>
      </c>
    </row>
    <row r="254" spans="1:6" x14ac:dyDescent="0.25">
      <c r="A254">
        <v>28591028</v>
      </c>
      <c r="B254" t="s">
        <v>483</v>
      </c>
      <c r="C254" t="s">
        <v>248</v>
      </c>
      <c r="E254" t="s">
        <v>600</v>
      </c>
      <c r="F254" s="39" t="s">
        <v>214</v>
      </c>
    </row>
    <row r="255" spans="1:6" x14ac:dyDescent="0.25">
      <c r="A255">
        <v>28591029</v>
      </c>
      <c r="B255" t="s">
        <v>483</v>
      </c>
      <c r="C255" t="s">
        <v>190</v>
      </c>
      <c r="E255" t="s">
        <v>601</v>
      </c>
      <c r="F255" s="39" t="s">
        <v>214</v>
      </c>
    </row>
    <row r="256" spans="1:6" x14ac:dyDescent="0.25">
      <c r="A256">
        <v>28591031</v>
      </c>
      <c r="B256" t="s">
        <v>483</v>
      </c>
      <c r="C256" t="s">
        <v>272</v>
      </c>
      <c r="E256" t="s">
        <v>602</v>
      </c>
      <c r="F256" s="39" t="s">
        <v>214</v>
      </c>
    </row>
    <row r="257" spans="1:6" x14ac:dyDescent="0.25">
      <c r="A257">
        <v>28591037</v>
      </c>
      <c r="B257" t="s">
        <v>483</v>
      </c>
      <c r="C257" t="s">
        <v>140</v>
      </c>
      <c r="E257" t="s">
        <v>603</v>
      </c>
      <c r="F257" s="39" t="s">
        <v>214</v>
      </c>
    </row>
    <row r="258" spans="1:6" x14ac:dyDescent="0.25">
      <c r="A258">
        <v>28590693</v>
      </c>
      <c r="B258" t="s">
        <v>409</v>
      </c>
      <c r="C258" t="s">
        <v>349</v>
      </c>
      <c r="E258" t="s">
        <v>604</v>
      </c>
      <c r="F258" s="39" t="s">
        <v>214</v>
      </c>
    </row>
    <row r="259" spans="1:6" x14ac:dyDescent="0.25">
      <c r="A259">
        <v>28591036</v>
      </c>
      <c r="B259" t="s">
        <v>409</v>
      </c>
      <c r="C259" t="s">
        <v>351</v>
      </c>
      <c r="E259" t="s">
        <v>605</v>
      </c>
      <c r="F259" s="39" t="s">
        <v>214</v>
      </c>
    </row>
    <row r="260" spans="1:6" x14ac:dyDescent="0.25">
      <c r="A260">
        <v>28590694</v>
      </c>
      <c r="B260" t="s">
        <v>419</v>
      </c>
      <c r="C260" t="s">
        <v>371</v>
      </c>
      <c r="E260" t="s">
        <v>606</v>
      </c>
      <c r="F260" s="39" t="s">
        <v>214</v>
      </c>
    </row>
    <row r="261" spans="1:6" x14ac:dyDescent="0.25">
      <c r="A261">
        <v>28591033</v>
      </c>
      <c r="B261" t="s">
        <v>419</v>
      </c>
      <c r="C261" t="s">
        <v>370</v>
      </c>
      <c r="E261" t="s">
        <v>607</v>
      </c>
      <c r="F261" s="39" t="s">
        <v>214</v>
      </c>
    </row>
    <row r="263" spans="1:6" x14ac:dyDescent="0.25">
      <c r="A263" s="1">
        <v>28589104</v>
      </c>
      <c r="B263" s="39" t="s">
        <v>483</v>
      </c>
      <c r="C263" s="1" t="s">
        <v>204</v>
      </c>
      <c r="F263" t="s">
        <v>611</v>
      </c>
    </row>
    <row r="264" spans="1:6" x14ac:dyDescent="0.25">
      <c r="A264" s="1">
        <v>28591631</v>
      </c>
      <c r="B264" s="39" t="s">
        <v>483</v>
      </c>
      <c r="C264" s="1" t="s">
        <v>140</v>
      </c>
      <c r="E264" t="s">
        <v>610</v>
      </c>
      <c r="F264" t="s">
        <v>178</v>
      </c>
    </row>
    <row r="265" spans="1:6" x14ac:dyDescent="0.25">
      <c r="A265" s="1">
        <v>28582610</v>
      </c>
      <c r="B265" s="39" t="s">
        <v>483</v>
      </c>
      <c r="C265" s="1" t="s">
        <v>210</v>
      </c>
      <c r="F265" t="s">
        <v>285</v>
      </c>
    </row>
    <row r="268" spans="1:6" x14ac:dyDescent="0.25">
      <c r="A268">
        <v>28592597</v>
      </c>
      <c r="B268" t="s">
        <v>483</v>
      </c>
      <c r="C268" t="s">
        <v>612</v>
      </c>
      <c r="E268" t="s">
        <v>618</v>
      </c>
      <c r="F268" s="39" t="s">
        <v>178</v>
      </c>
    </row>
    <row r="269" spans="1:6" x14ac:dyDescent="0.25">
      <c r="A269">
        <v>28592880</v>
      </c>
      <c r="B269" t="s">
        <v>483</v>
      </c>
      <c r="C269" t="s">
        <v>215</v>
      </c>
      <c r="E269" t="s">
        <v>623</v>
      </c>
      <c r="F269" s="39" t="s">
        <v>178</v>
      </c>
    </row>
    <row r="270" spans="1:6" x14ac:dyDescent="0.25">
      <c r="A270">
        <v>28592844</v>
      </c>
      <c r="B270" t="s">
        <v>483</v>
      </c>
      <c r="C270" t="s">
        <v>158</v>
      </c>
      <c r="E270" t="s">
        <v>619</v>
      </c>
      <c r="F270" s="39" t="s">
        <v>178</v>
      </c>
    </row>
    <row r="271" spans="1:6" x14ac:dyDescent="0.25">
      <c r="A271">
        <v>28592919</v>
      </c>
      <c r="B271" t="s">
        <v>483</v>
      </c>
      <c r="C271" t="s">
        <v>613</v>
      </c>
      <c r="E271" t="s">
        <v>620</v>
      </c>
      <c r="F271" s="39" t="s">
        <v>178</v>
      </c>
    </row>
    <row r="272" spans="1:6" x14ac:dyDescent="0.25">
      <c r="A272">
        <v>28593237</v>
      </c>
      <c r="B272" t="s">
        <v>483</v>
      </c>
      <c r="C272" t="s">
        <v>248</v>
      </c>
      <c r="E272" t="s">
        <v>624</v>
      </c>
      <c r="F272" s="39" t="s">
        <v>178</v>
      </c>
    </row>
    <row r="273" spans="1:6" x14ac:dyDescent="0.25">
      <c r="A273">
        <v>28592592</v>
      </c>
      <c r="B273" t="s">
        <v>419</v>
      </c>
      <c r="C273" t="s">
        <v>377</v>
      </c>
      <c r="E273" t="s">
        <v>621</v>
      </c>
      <c r="F273" s="39" t="s">
        <v>178</v>
      </c>
    </row>
    <row r="274" spans="1:6" x14ac:dyDescent="0.25">
      <c r="A274">
        <v>28592868</v>
      </c>
      <c r="B274" t="s">
        <v>483</v>
      </c>
      <c r="C274" t="s">
        <v>283</v>
      </c>
      <c r="E274" t="s">
        <v>625</v>
      </c>
      <c r="F274" s="39" t="s">
        <v>178</v>
      </c>
    </row>
    <row r="275" spans="1:6" x14ac:dyDescent="0.25">
      <c r="A275">
        <v>28592887</v>
      </c>
      <c r="B275" t="s">
        <v>483</v>
      </c>
      <c r="C275" t="s">
        <v>612</v>
      </c>
      <c r="E275" t="s">
        <v>626</v>
      </c>
      <c r="F275" s="39" t="s">
        <v>178</v>
      </c>
    </row>
    <row r="276" spans="1:6" x14ac:dyDescent="0.25">
      <c r="A276">
        <v>28592906</v>
      </c>
      <c r="B276" t="s">
        <v>409</v>
      </c>
      <c r="C276" t="s">
        <v>516</v>
      </c>
      <c r="E276" t="s">
        <v>629</v>
      </c>
      <c r="F276" s="39" t="s">
        <v>178</v>
      </c>
    </row>
    <row r="277" spans="1:6" x14ac:dyDescent="0.25">
      <c r="A277">
        <v>28592870</v>
      </c>
      <c r="B277" t="s">
        <v>409</v>
      </c>
      <c r="C277" t="s">
        <v>347</v>
      </c>
      <c r="E277" t="s">
        <v>627</v>
      </c>
      <c r="F277" s="39" t="s">
        <v>178</v>
      </c>
    </row>
    <row r="278" spans="1:6" x14ac:dyDescent="0.25">
      <c r="A278">
        <v>28592910</v>
      </c>
      <c r="B278" t="s">
        <v>419</v>
      </c>
      <c r="C278" t="s">
        <v>372</v>
      </c>
      <c r="E278" t="s">
        <v>628</v>
      </c>
      <c r="F278" s="39" t="s">
        <v>178</v>
      </c>
    </row>
    <row r="279" spans="1:6" x14ac:dyDescent="0.25">
      <c r="A279" s="1">
        <v>28589104</v>
      </c>
      <c r="B279" s="39" t="s">
        <v>483</v>
      </c>
      <c r="C279" s="1" t="s">
        <v>204</v>
      </c>
      <c r="F279" t="s">
        <v>611</v>
      </c>
    </row>
    <row r="280" spans="1:6" x14ac:dyDescent="0.25">
      <c r="A280" s="1">
        <v>28582610</v>
      </c>
      <c r="B280" s="39" t="s">
        <v>483</v>
      </c>
      <c r="C280" s="1" t="s">
        <v>210</v>
      </c>
      <c r="F280" t="s">
        <v>247</v>
      </c>
    </row>
    <row r="281" spans="1:6" x14ac:dyDescent="0.25">
      <c r="A281" s="1">
        <v>28589234</v>
      </c>
      <c r="B281" s="39" t="s">
        <v>419</v>
      </c>
      <c r="C281" s="1" t="s">
        <v>375</v>
      </c>
      <c r="F281" s="39" t="s">
        <v>247</v>
      </c>
    </row>
    <row r="283" spans="1:6" x14ac:dyDescent="0.25">
      <c r="A283">
        <v>28593594</v>
      </c>
      <c r="B283" t="s">
        <v>483</v>
      </c>
      <c r="C283" t="s">
        <v>613</v>
      </c>
      <c r="E283" t="s">
        <v>634</v>
      </c>
      <c r="F283" s="39" t="s">
        <v>178</v>
      </c>
    </row>
    <row r="284" spans="1:6" x14ac:dyDescent="0.25">
      <c r="A284">
        <v>28594156</v>
      </c>
      <c r="B284" t="s">
        <v>483</v>
      </c>
      <c r="C284" t="s">
        <v>248</v>
      </c>
      <c r="E284" t="s">
        <v>639</v>
      </c>
      <c r="F284" s="39" t="s">
        <v>178</v>
      </c>
    </row>
    <row r="285" spans="1:6" x14ac:dyDescent="0.25">
      <c r="A285">
        <v>28594350</v>
      </c>
      <c r="B285" t="s">
        <v>483</v>
      </c>
      <c r="C285" t="s">
        <v>169</v>
      </c>
      <c r="E285" t="s">
        <v>636</v>
      </c>
      <c r="F285" s="39" t="s">
        <v>178</v>
      </c>
    </row>
    <row r="286" spans="1:6" x14ac:dyDescent="0.25">
      <c r="A286">
        <v>28593756</v>
      </c>
      <c r="B286" t="s">
        <v>409</v>
      </c>
      <c r="C286" t="s">
        <v>436</v>
      </c>
      <c r="E286" t="s">
        <v>637</v>
      </c>
      <c r="F286" s="39" t="s">
        <v>178</v>
      </c>
    </row>
    <row r="287" spans="1:6" x14ac:dyDescent="0.25">
      <c r="A287">
        <v>28594141</v>
      </c>
      <c r="B287" t="s">
        <v>409</v>
      </c>
      <c r="C287" t="s">
        <v>350</v>
      </c>
      <c r="E287" t="s">
        <v>638</v>
      </c>
      <c r="F287" s="39" t="s">
        <v>178</v>
      </c>
    </row>
    <row r="288" spans="1:6" x14ac:dyDescent="0.25">
      <c r="A288">
        <v>28589104</v>
      </c>
      <c r="B288" t="s">
        <v>483</v>
      </c>
      <c r="C288" t="s">
        <v>204</v>
      </c>
      <c r="F288" t="s">
        <v>611</v>
      </c>
    </row>
    <row r="289" spans="1:6" x14ac:dyDescent="0.25">
      <c r="A289">
        <v>28582610</v>
      </c>
      <c r="B289" t="s">
        <v>483</v>
      </c>
      <c r="C289" t="s">
        <v>210</v>
      </c>
      <c r="F289" t="s">
        <v>247</v>
      </c>
    </row>
    <row r="291" spans="1:6" x14ac:dyDescent="0.25">
      <c r="A291">
        <v>28594633</v>
      </c>
      <c r="B291" t="s">
        <v>483</v>
      </c>
      <c r="C291" t="s">
        <v>140</v>
      </c>
      <c r="E291" t="s">
        <v>644</v>
      </c>
      <c r="F291" s="39" t="s">
        <v>178</v>
      </c>
    </row>
    <row r="292" spans="1:6" x14ac:dyDescent="0.25">
      <c r="A292">
        <v>28594828</v>
      </c>
      <c r="B292" t="s">
        <v>483</v>
      </c>
      <c r="C292" t="s">
        <v>248</v>
      </c>
      <c r="E292" t="s">
        <v>645</v>
      </c>
      <c r="F292" s="39" t="s">
        <v>557</v>
      </c>
    </row>
    <row r="293" spans="1:6" x14ac:dyDescent="0.25">
      <c r="A293">
        <v>28594822</v>
      </c>
      <c r="B293" t="s">
        <v>483</v>
      </c>
      <c r="C293" t="s">
        <v>139</v>
      </c>
      <c r="E293" t="s">
        <v>635</v>
      </c>
      <c r="F293" s="39" t="s">
        <v>178</v>
      </c>
    </row>
    <row r="294" spans="1:6" x14ac:dyDescent="0.25">
      <c r="A294">
        <v>28594816</v>
      </c>
      <c r="B294" t="s">
        <v>483</v>
      </c>
      <c r="C294" t="s">
        <v>461</v>
      </c>
      <c r="E294" t="s">
        <v>646</v>
      </c>
      <c r="F294" s="39" t="s">
        <v>178</v>
      </c>
    </row>
    <row r="295" spans="1:6" x14ac:dyDescent="0.25">
      <c r="A295">
        <v>28594817</v>
      </c>
      <c r="B295" t="s">
        <v>483</v>
      </c>
      <c r="C295" t="s">
        <v>169</v>
      </c>
      <c r="E295" t="s">
        <v>647</v>
      </c>
      <c r="F295" s="39" t="s">
        <v>178</v>
      </c>
    </row>
    <row r="296" spans="1:6" x14ac:dyDescent="0.25">
      <c r="A296">
        <v>28594814</v>
      </c>
      <c r="B296" t="s">
        <v>483</v>
      </c>
      <c r="C296" t="s">
        <v>286</v>
      </c>
      <c r="E296" t="s">
        <v>648</v>
      </c>
      <c r="F296" s="39" t="s">
        <v>178</v>
      </c>
    </row>
    <row r="297" spans="1:6" x14ac:dyDescent="0.25">
      <c r="A297">
        <v>28594829</v>
      </c>
      <c r="B297" t="s">
        <v>483</v>
      </c>
      <c r="C297" t="s">
        <v>157</v>
      </c>
      <c r="E297" t="s">
        <v>649</v>
      </c>
      <c r="F297" s="39" t="s">
        <v>178</v>
      </c>
    </row>
    <row r="298" spans="1:6" x14ac:dyDescent="0.25">
      <c r="A298">
        <v>28594832</v>
      </c>
      <c r="B298" t="s">
        <v>483</v>
      </c>
      <c r="C298" t="s">
        <v>140</v>
      </c>
      <c r="E298" t="s">
        <v>650</v>
      </c>
      <c r="F298" s="39" t="s">
        <v>178</v>
      </c>
    </row>
    <row r="299" spans="1:6" x14ac:dyDescent="0.25">
      <c r="A299">
        <v>28594833</v>
      </c>
      <c r="B299" t="s">
        <v>483</v>
      </c>
      <c r="C299" t="s">
        <v>168</v>
      </c>
      <c r="E299" t="s">
        <v>651</v>
      </c>
      <c r="F299" s="39" t="s">
        <v>178</v>
      </c>
    </row>
    <row r="300" spans="1:6" x14ac:dyDescent="0.25">
      <c r="A300">
        <v>28594884</v>
      </c>
      <c r="B300" t="s">
        <v>483</v>
      </c>
      <c r="C300" t="s">
        <v>613</v>
      </c>
      <c r="E300" t="s">
        <v>652</v>
      </c>
      <c r="F300" s="39" t="s">
        <v>178</v>
      </c>
    </row>
    <row r="301" spans="1:6" x14ac:dyDescent="0.25">
      <c r="A301">
        <v>28594887</v>
      </c>
      <c r="B301" t="s">
        <v>483</v>
      </c>
      <c r="C301" t="s">
        <v>158</v>
      </c>
      <c r="E301" t="s">
        <v>653</v>
      </c>
      <c r="F301" s="39" t="s">
        <v>178</v>
      </c>
    </row>
    <row r="302" spans="1:6" x14ac:dyDescent="0.25">
      <c r="A302">
        <v>28594888</v>
      </c>
      <c r="B302" t="s">
        <v>483</v>
      </c>
      <c r="C302" t="s">
        <v>140</v>
      </c>
      <c r="E302" t="s">
        <v>654</v>
      </c>
      <c r="F302" s="39" t="s">
        <v>178</v>
      </c>
    </row>
    <row r="303" spans="1:6" x14ac:dyDescent="0.25">
      <c r="A303">
        <v>28594824</v>
      </c>
      <c r="B303" t="s">
        <v>409</v>
      </c>
      <c r="C303" t="s">
        <v>347</v>
      </c>
      <c r="E303" t="s">
        <v>655</v>
      </c>
      <c r="F303" s="39" t="s">
        <v>178</v>
      </c>
    </row>
    <row r="304" spans="1:6" x14ac:dyDescent="0.25">
      <c r="A304">
        <v>28595056</v>
      </c>
      <c r="B304" t="s">
        <v>409</v>
      </c>
      <c r="C304" t="s">
        <v>349</v>
      </c>
      <c r="E304" t="s">
        <v>656</v>
      </c>
      <c r="F304" s="39" t="s">
        <v>178</v>
      </c>
    </row>
    <row r="305" spans="1:6" x14ac:dyDescent="0.25">
      <c r="A305">
        <v>28594830</v>
      </c>
      <c r="B305" t="s">
        <v>419</v>
      </c>
      <c r="C305" t="s">
        <v>640</v>
      </c>
      <c r="E305" t="s">
        <v>661</v>
      </c>
      <c r="F305" s="39" t="s">
        <v>178</v>
      </c>
    </row>
    <row r="306" spans="1:6" x14ac:dyDescent="0.25">
      <c r="A306">
        <v>28594831</v>
      </c>
      <c r="B306" t="s">
        <v>419</v>
      </c>
      <c r="C306" t="s">
        <v>370</v>
      </c>
      <c r="E306" t="s">
        <v>657</v>
      </c>
      <c r="F306" s="39" t="s">
        <v>178</v>
      </c>
    </row>
    <row r="307" spans="1:6" x14ac:dyDescent="0.25">
      <c r="A307">
        <v>28594826</v>
      </c>
      <c r="B307" t="s">
        <v>419</v>
      </c>
      <c r="C307" t="s">
        <v>372</v>
      </c>
      <c r="E307" t="s">
        <v>658</v>
      </c>
      <c r="F307" s="39" t="s">
        <v>178</v>
      </c>
    </row>
    <row r="308" spans="1:6" x14ac:dyDescent="0.25">
      <c r="A308">
        <v>28594827</v>
      </c>
      <c r="B308" t="s">
        <v>419</v>
      </c>
      <c r="C308" t="s">
        <v>374</v>
      </c>
      <c r="E308" t="s">
        <v>659</v>
      </c>
      <c r="F308" s="39" t="s">
        <v>178</v>
      </c>
    </row>
    <row r="309" spans="1:6" x14ac:dyDescent="0.25">
      <c r="A309">
        <v>28594815</v>
      </c>
      <c r="B309" t="s">
        <v>419</v>
      </c>
      <c r="C309" t="s">
        <v>373</v>
      </c>
      <c r="E309" t="s">
        <v>660</v>
      </c>
      <c r="F309" s="39" t="s">
        <v>178</v>
      </c>
    </row>
    <row r="311" spans="1:6" x14ac:dyDescent="0.25">
      <c r="A311">
        <v>28594633</v>
      </c>
      <c r="B311" t="s">
        <v>483</v>
      </c>
      <c r="C311" t="s">
        <v>140</v>
      </c>
      <c r="E311" t="s">
        <v>644</v>
      </c>
      <c r="F311" s="39" t="s">
        <v>178</v>
      </c>
    </row>
    <row r="312" spans="1:6" x14ac:dyDescent="0.25">
      <c r="A312">
        <v>28594828</v>
      </c>
      <c r="B312" t="s">
        <v>483</v>
      </c>
      <c r="C312" t="s">
        <v>248</v>
      </c>
      <c r="E312" t="s">
        <v>645</v>
      </c>
      <c r="F312" s="39" t="s">
        <v>178</v>
      </c>
    </row>
    <row r="313" spans="1:6" x14ac:dyDescent="0.25">
      <c r="A313">
        <v>28594822</v>
      </c>
      <c r="B313" t="s">
        <v>483</v>
      </c>
      <c r="C313" t="s">
        <v>139</v>
      </c>
      <c r="E313" t="s">
        <v>635</v>
      </c>
      <c r="F313" s="39" t="s">
        <v>557</v>
      </c>
    </row>
    <row r="314" spans="1:6" x14ac:dyDescent="0.25">
      <c r="A314">
        <v>28594816</v>
      </c>
      <c r="B314" t="s">
        <v>483</v>
      </c>
      <c r="C314" t="s">
        <v>461</v>
      </c>
      <c r="E314" t="s">
        <v>646</v>
      </c>
      <c r="F314" s="39" t="s">
        <v>178</v>
      </c>
    </row>
    <row r="315" spans="1:6" x14ac:dyDescent="0.25">
      <c r="A315">
        <v>28594817</v>
      </c>
      <c r="B315" t="s">
        <v>483</v>
      </c>
      <c r="C315" t="s">
        <v>169</v>
      </c>
      <c r="E315" t="s">
        <v>647</v>
      </c>
      <c r="F315" s="39" t="s">
        <v>178</v>
      </c>
    </row>
    <row r="316" spans="1:6" x14ac:dyDescent="0.25">
      <c r="A316">
        <v>28594814</v>
      </c>
      <c r="B316" t="s">
        <v>483</v>
      </c>
      <c r="C316" t="s">
        <v>286</v>
      </c>
      <c r="E316" t="s">
        <v>648</v>
      </c>
      <c r="F316" s="39" t="s">
        <v>178</v>
      </c>
    </row>
    <row r="317" spans="1:6" x14ac:dyDescent="0.25">
      <c r="A317">
        <v>28594829</v>
      </c>
      <c r="B317" t="s">
        <v>483</v>
      </c>
      <c r="C317" t="s">
        <v>157</v>
      </c>
      <c r="E317" t="s">
        <v>649</v>
      </c>
      <c r="F317" s="39" t="s">
        <v>178</v>
      </c>
    </row>
    <row r="318" spans="1:6" x14ac:dyDescent="0.25">
      <c r="A318">
        <v>28594832</v>
      </c>
      <c r="B318" t="s">
        <v>483</v>
      </c>
      <c r="C318" t="s">
        <v>140</v>
      </c>
      <c r="E318" t="s">
        <v>650</v>
      </c>
      <c r="F318" s="39" t="s">
        <v>178</v>
      </c>
    </row>
    <row r="319" spans="1:6" x14ac:dyDescent="0.25">
      <c r="A319">
        <v>28594833</v>
      </c>
      <c r="B319" t="s">
        <v>483</v>
      </c>
      <c r="C319" t="s">
        <v>168</v>
      </c>
      <c r="E319" t="s">
        <v>651</v>
      </c>
      <c r="F319" s="39" t="s">
        <v>178</v>
      </c>
    </row>
    <row r="320" spans="1:6" x14ac:dyDescent="0.25">
      <c r="A320">
        <v>28594884</v>
      </c>
      <c r="B320" t="s">
        <v>483</v>
      </c>
      <c r="C320" t="s">
        <v>613</v>
      </c>
      <c r="E320" t="s">
        <v>652</v>
      </c>
      <c r="F320" s="39" t="s">
        <v>178</v>
      </c>
    </row>
    <row r="321" spans="1:13" x14ac:dyDescent="0.25">
      <c r="A321">
        <v>28594887</v>
      </c>
      <c r="B321" t="s">
        <v>483</v>
      </c>
      <c r="C321" t="s">
        <v>158</v>
      </c>
      <c r="E321" t="s">
        <v>653</v>
      </c>
      <c r="F321" s="39" t="s">
        <v>178</v>
      </c>
      <c r="L321">
        <v>28593855</v>
      </c>
      <c r="M321" t="s">
        <v>635</v>
      </c>
    </row>
    <row r="322" spans="1:13" x14ac:dyDescent="0.25">
      <c r="A322">
        <v>28594888</v>
      </c>
      <c r="B322" t="s">
        <v>483</v>
      </c>
      <c r="C322" t="s">
        <v>140</v>
      </c>
      <c r="E322" t="s">
        <v>654</v>
      </c>
      <c r="F322" s="39" t="s">
        <v>178</v>
      </c>
      <c r="L322">
        <v>28594822</v>
      </c>
      <c r="M322" t="s">
        <v>635</v>
      </c>
    </row>
    <row r="323" spans="1:13" x14ac:dyDescent="0.25">
      <c r="A323">
        <v>28594824</v>
      </c>
      <c r="B323" t="s">
        <v>409</v>
      </c>
      <c r="C323" t="s">
        <v>347</v>
      </c>
      <c r="E323" t="s">
        <v>655</v>
      </c>
      <c r="F323" s="39" t="s">
        <v>178</v>
      </c>
      <c r="L323">
        <v>28597436</v>
      </c>
      <c r="M323" t="s">
        <v>667</v>
      </c>
    </row>
    <row r="324" spans="1:13" x14ac:dyDescent="0.25">
      <c r="A324">
        <v>28595056</v>
      </c>
      <c r="B324" t="s">
        <v>409</v>
      </c>
      <c r="C324" t="s">
        <v>349</v>
      </c>
      <c r="E324" t="s">
        <v>656</v>
      </c>
      <c r="F324" s="39" t="s">
        <v>178</v>
      </c>
      <c r="L324">
        <v>28598099</v>
      </c>
      <c r="M324" t="s">
        <v>635</v>
      </c>
    </row>
    <row r="325" spans="1:13" x14ac:dyDescent="0.25">
      <c r="A325">
        <v>28594830</v>
      </c>
      <c r="B325" t="s">
        <v>419</v>
      </c>
      <c r="C325" t="s">
        <v>640</v>
      </c>
      <c r="E325" t="s">
        <v>661</v>
      </c>
      <c r="F325" s="39" t="s">
        <v>178</v>
      </c>
      <c r="L325">
        <v>28597748</v>
      </c>
      <c r="M325" t="s">
        <v>635</v>
      </c>
    </row>
    <row r="326" spans="1:13" x14ac:dyDescent="0.25">
      <c r="A326">
        <v>28594831</v>
      </c>
      <c r="B326" t="s">
        <v>419</v>
      </c>
      <c r="C326" t="s">
        <v>370</v>
      </c>
      <c r="E326" t="s">
        <v>657</v>
      </c>
      <c r="F326" s="39" t="s">
        <v>178</v>
      </c>
      <c r="L326">
        <v>28597321</v>
      </c>
      <c r="M326" t="s">
        <v>668</v>
      </c>
    </row>
    <row r="327" spans="1:13" x14ac:dyDescent="0.25">
      <c r="A327">
        <v>28594826</v>
      </c>
      <c r="B327" t="s">
        <v>419</v>
      </c>
      <c r="C327" t="s">
        <v>372</v>
      </c>
      <c r="E327" t="s">
        <v>658</v>
      </c>
      <c r="F327" s="39" t="s">
        <v>178</v>
      </c>
      <c r="L327">
        <v>28598239</v>
      </c>
      <c r="M327" t="s">
        <v>669</v>
      </c>
    </row>
    <row r="328" spans="1:13" x14ac:dyDescent="0.25">
      <c r="A328">
        <v>28594827</v>
      </c>
      <c r="B328" t="s">
        <v>419</v>
      </c>
      <c r="C328" t="s">
        <v>374</v>
      </c>
      <c r="E328" t="s">
        <v>659</v>
      </c>
      <c r="F328" s="39" t="s">
        <v>178</v>
      </c>
      <c r="L328">
        <v>28598237</v>
      </c>
      <c r="M328" t="s">
        <v>670</v>
      </c>
    </row>
    <row r="329" spans="1:13" x14ac:dyDescent="0.25">
      <c r="A329">
        <v>28594815</v>
      </c>
      <c r="B329" t="s">
        <v>419</v>
      </c>
      <c r="C329" t="s">
        <v>373</v>
      </c>
      <c r="E329" t="s">
        <v>660</v>
      </c>
      <c r="F329" s="39" t="s">
        <v>178</v>
      </c>
      <c r="L329">
        <v>28598231</v>
      </c>
      <c r="M329" t="s">
        <v>671</v>
      </c>
    </row>
    <row r="331" spans="1:13" x14ac:dyDescent="0.25">
      <c r="A331">
        <v>28596466</v>
      </c>
      <c r="B331" t="s">
        <v>483</v>
      </c>
      <c r="C331" t="s">
        <v>160</v>
      </c>
      <c r="E331" t="s">
        <v>662</v>
      </c>
      <c r="F331" s="39" t="s">
        <v>178</v>
      </c>
    </row>
    <row r="334" spans="1:13" x14ac:dyDescent="0.25">
      <c r="A334" s="57">
        <v>28593855</v>
      </c>
      <c r="B334" s="1" t="s">
        <v>558</v>
      </c>
      <c r="C334" s="1" t="s">
        <v>273</v>
      </c>
      <c r="D334" s="39" t="s">
        <v>483</v>
      </c>
      <c r="E334" t="s">
        <v>181</v>
      </c>
    </row>
    <row r="335" spans="1:13" x14ac:dyDescent="0.25">
      <c r="A335" s="57">
        <v>28594822</v>
      </c>
      <c r="B335" s="1" t="s">
        <v>484</v>
      </c>
      <c r="C335" s="1" t="s">
        <v>139</v>
      </c>
      <c r="D335" s="39" t="s">
        <v>483</v>
      </c>
      <c r="E335" s="39" t="s">
        <v>672</v>
      </c>
    </row>
    <row r="336" spans="1:13" x14ac:dyDescent="0.25">
      <c r="A336" s="58">
        <v>28597436</v>
      </c>
      <c r="B336" s="1" t="s">
        <v>484</v>
      </c>
      <c r="C336" s="1" t="s">
        <v>613</v>
      </c>
      <c r="D336" s="39" t="s">
        <v>483</v>
      </c>
      <c r="E336" t="s">
        <v>667</v>
      </c>
    </row>
    <row r="337" spans="1:14" x14ac:dyDescent="0.25">
      <c r="A337" s="57">
        <v>28598099</v>
      </c>
      <c r="B337" s="1" t="s">
        <v>558</v>
      </c>
      <c r="C337" s="1" t="s">
        <v>210</v>
      </c>
      <c r="D337" s="39" t="s">
        <v>483</v>
      </c>
      <c r="E337" s="39" t="s">
        <v>181</v>
      </c>
    </row>
    <row r="338" spans="1:14" x14ac:dyDescent="0.25">
      <c r="A338" s="57">
        <v>28592870</v>
      </c>
      <c r="B338" s="1" t="s">
        <v>484</v>
      </c>
      <c r="C338" s="1" t="s">
        <v>347</v>
      </c>
      <c r="D338" s="39" t="s">
        <v>409</v>
      </c>
      <c r="E338" t="s">
        <v>247</v>
      </c>
    </row>
    <row r="339" spans="1:14" x14ac:dyDescent="0.25">
      <c r="A339" s="57">
        <v>28597748</v>
      </c>
      <c r="B339" s="1" t="s">
        <v>558</v>
      </c>
      <c r="C339" s="1" t="s">
        <v>570</v>
      </c>
      <c r="D339" s="39" t="s">
        <v>409</v>
      </c>
      <c r="E339" s="39" t="s">
        <v>181</v>
      </c>
    </row>
    <row r="340" spans="1:14" x14ac:dyDescent="0.25">
      <c r="A340" s="58">
        <v>28597321</v>
      </c>
      <c r="B340" s="1" t="s">
        <v>484</v>
      </c>
      <c r="C340" s="1" t="s">
        <v>370</v>
      </c>
      <c r="D340" s="39" t="s">
        <v>419</v>
      </c>
      <c r="E340" t="s">
        <v>668</v>
      </c>
    </row>
    <row r="341" spans="1:14" x14ac:dyDescent="0.25">
      <c r="A341" s="58">
        <v>28598239</v>
      </c>
      <c r="B341" s="1" t="s">
        <v>484</v>
      </c>
      <c r="C341" s="1" t="s">
        <v>367</v>
      </c>
      <c r="D341" s="39" t="s">
        <v>419</v>
      </c>
      <c r="E341" t="s">
        <v>669</v>
      </c>
    </row>
    <row r="342" spans="1:14" x14ac:dyDescent="0.25">
      <c r="A342" s="58">
        <v>28598237</v>
      </c>
      <c r="B342" s="1" t="s">
        <v>484</v>
      </c>
      <c r="C342" s="1" t="s">
        <v>367</v>
      </c>
      <c r="D342" s="39" t="s">
        <v>419</v>
      </c>
      <c r="E342" t="s">
        <v>670</v>
      </c>
    </row>
    <row r="343" spans="1:14" x14ac:dyDescent="0.25">
      <c r="A343" s="58">
        <v>28598231</v>
      </c>
      <c r="B343" s="1" t="s">
        <v>484</v>
      </c>
      <c r="C343" s="1" t="s">
        <v>367</v>
      </c>
      <c r="D343" s="39" t="s">
        <v>419</v>
      </c>
      <c r="E343" t="s">
        <v>671</v>
      </c>
    </row>
    <row r="344" spans="1:14" x14ac:dyDescent="0.25">
      <c r="M344">
        <v>28593855</v>
      </c>
      <c r="N344" t="s">
        <v>635</v>
      </c>
    </row>
    <row r="345" spans="1:14" x14ac:dyDescent="0.25">
      <c r="A345" s="57">
        <v>28593855</v>
      </c>
      <c r="B345" s="1" t="s">
        <v>558</v>
      </c>
      <c r="C345" s="1" t="s">
        <v>273</v>
      </c>
      <c r="D345" s="39" t="s">
        <v>483</v>
      </c>
      <c r="E345" t="s">
        <v>181</v>
      </c>
      <c r="M345">
        <v>28598099</v>
      </c>
      <c r="N345" t="s">
        <v>635</v>
      </c>
    </row>
    <row r="346" spans="1:14" x14ac:dyDescent="0.25">
      <c r="A346" s="57">
        <v>28594822</v>
      </c>
      <c r="B346" s="1" t="s">
        <v>484</v>
      </c>
      <c r="C346" s="1" t="s">
        <v>139</v>
      </c>
      <c r="D346" s="39" t="s">
        <v>483</v>
      </c>
      <c r="E346" t="s">
        <v>557</v>
      </c>
      <c r="M346">
        <v>28599018</v>
      </c>
      <c r="N346" t="s">
        <v>681</v>
      </c>
    </row>
    <row r="347" spans="1:14" x14ac:dyDescent="0.25">
      <c r="A347" s="57">
        <v>28598099</v>
      </c>
      <c r="B347" s="1" t="s">
        <v>558</v>
      </c>
      <c r="C347" s="1" t="s">
        <v>210</v>
      </c>
      <c r="D347" s="39" t="s">
        <v>483</v>
      </c>
      <c r="E347" t="s">
        <v>181</v>
      </c>
      <c r="M347">
        <v>28599799</v>
      </c>
      <c r="N347" t="s">
        <v>682</v>
      </c>
    </row>
    <row r="348" spans="1:14" x14ac:dyDescent="0.25">
      <c r="A348" s="58">
        <v>28599018</v>
      </c>
      <c r="B348" s="1" t="s">
        <v>484</v>
      </c>
      <c r="C348" s="1" t="s">
        <v>366</v>
      </c>
      <c r="D348" s="39" t="s">
        <v>483</v>
      </c>
      <c r="E348" t="s">
        <v>681</v>
      </c>
      <c r="M348">
        <v>28599797</v>
      </c>
      <c r="N348" t="s">
        <v>683</v>
      </c>
    </row>
    <row r="349" spans="1:14" x14ac:dyDescent="0.25">
      <c r="A349" s="58">
        <v>28599799</v>
      </c>
      <c r="B349" s="1" t="s">
        <v>484</v>
      </c>
      <c r="C349" s="1" t="s">
        <v>210</v>
      </c>
      <c r="D349" s="39" t="s">
        <v>483</v>
      </c>
      <c r="E349" s="39" t="s">
        <v>682</v>
      </c>
      <c r="M349">
        <v>28597748</v>
      </c>
      <c r="N349" t="s">
        <v>635</v>
      </c>
    </row>
    <row r="350" spans="1:14" x14ac:dyDescent="0.25">
      <c r="A350" s="58">
        <v>28599797</v>
      </c>
      <c r="B350" s="1" t="s">
        <v>484</v>
      </c>
      <c r="C350" s="1" t="s">
        <v>210</v>
      </c>
      <c r="D350" s="39" t="s">
        <v>483</v>
      </c>
      <c r="E350" s="39" t="s">
        <v>683</v>
      </c>
      <c r="M350">
        <v>28600149</v>
      </c>
      <c r="N350" t="s">
        <v>687</v>
      </c>
    </row>
    <row r="351" spans="1:14" x14ac:dyDescent="0.25">
      <c r="A351" s="57">
        <v>28592870</v>
      </c>
      <c r="B351" s="1" t="s">
        <v>484</v>
      </c>
      <c r="C351" s="1" t="s">
        <v>347</v>
      </c>
      <c r="D351" s="39" t="s">
        <v>409</v>
      </c>
      <c r="E351" t="s">
        <v>253</v>
      </c>
      <c r="M351">
        <v>28598546</v>
      </c>
      <c r="N351" t="s">
        <v>635</v>
      </c>
    </row>
    <row r="352" spans="1:14" x14ac:dyDescent="0.25">
      <c r="A352" s="57">
        <v>28597748</v>
      </c>
      <c r="B352" s="1" t="s">
        <v>558</v>
      </c>
      <c r="C352" s="1" t="s">
        <v>570</v>
      </c>
      <c r="D352" s="39" t="s">
        <v>409</v>
      </c>
      <c r="E352" t="s">
        <v>181</v>
      </c>
      <c r="M352">
        <v>28598542</v>
      </c>
      <c r="N352" t="s">
        <v>684</v>
      </c>
    </row>
    <row r="353" spans="1:14" x14ac:dyDescent="0.25">
      <c r="A353" s="58">
        <v>28600149</v>
      </c>
      <c r="B353" s="1" t="s">
        <v>484</v>
      </c>
      <c r="C353" s="1" t="s">
        <v>515</v>
      </c>
      <c r="D353" s="39" t="s">
        <v>409</v>
      </c>
      <c r="E353" t="s">
        <v>687</v>
      </c>
      <c r="M353">
        <v>28598361</v>
      </c>
      <c r="N353" t="s">
        <v>685</v>
      </c>
    </row>
    <row r="354" spans="1:14" x14ac:dyDescent="0.25">
      <c r="A354" s="58">
        <v>28598546</v>
      </c>
      <c r="B354" s="1" t="s">
        <v>484</v>
      </c>
      <c r="C354" s="1" t="s">
        <v>438</v>
      </c>
      <c r="D354" s="39" t="s">
        <v>419</v>
      </c>
      <c r="E354" t="s">
        <v>557</v>
      </c>
      <c r="M354">
        <v>28598553</v>
      </c>
      <c r="N354" t="s">
        <v>686</v>
      </c>
    </row>
    <row r="355" spans="1:14" x14ac:dyDescent="0.25">
      <c r="A355" s="58">
        <v>28598542</v>
      </c>
      <c r="B355" s="1" t="s">
        <v>484</v>
      </c>
      <c r="C355" s="1" t="s">
        <v>673</v>
      </c>
      <c r="D355" s="39" t="s">
        <v>419</v>
      </c>
      <c r="E355" t="s">
        <v>684</v>
      </c>
      <c r="M355">
        <v>28598987</v>
      </c>
      <c r="N355" t="s">
        <v>635</v>
      </c>
    </row>
    <row r="356" spans="1:14" x14ac:dyDescent="0.25">
      <c r="A356" s="58">
        <v>28598361</v>
      </c>
      <c r="B356" s="1" t="s">
        <v>484</v>
      </c>
      <c r="C356" s="1" t="s">
        <v>367</v>
      </c>
      <c r="D356" s="39" t="s">
        <v>419</v>
      </c>
      <c r="E356" t="s">
        <v>685</v>
      </c>
    </row>
    <row r="357" spans="1:14" x14ac:dyDescent="0.25">
      <c r="A357" s="58">
        <v>28598553</v>
      </c>
      <c r="B357" s="1" t="s">
        <v>484</v>
      </c>
      <c r="C357" s="1" t="s">
        <v>674</v>
      </c>
      <c r="D357" s="39" t="s">
        <v>419</v>
      </c>
      <c r="E357" t="s">
        <v>686</v>
      </c>
    </row>
    <row r="358" spans="1:14" x14ac:dyDescent="0.25">
      <c r="A358" s="57">
        <v>28598987</v>
      </c>
      <c r="B358" s="1" t="s">
        <v>558</v>
      </c>
      <c r="C358" s="1" t="s">
        <v>375</v>
      </c>
      <c r="D358" s="39" t="s">
        <v>419</v>
      </c>
      <c r="E358" t="s">
        <v>181</v>
      </c>
    </row>
    <row r="360" spans="1:14" x14ac:dyDescent="0.25">
      <c r="A360">
        <v>28600767</v>
      </c>
      <c r="B360" t="s">
        <v>483</v>
      </c>
      <c r="C360" t="s">
        <v>158</v>
      </c>
      <c r="D360" t="s">
        <v>703</v>
      </c>
      <c r="E360" t="s">
        <v>214</v>
      </c>
    </row>
    <row r="361" spans="1:14" x14ac:dyDescent="0.25">
      <c r="A361">
        <v>28600952</v>
      </c>
      <c r="B361" t="s">
        <v>483</v>
      </c>
      <c r="C361" t="s">
        <v>210</v>
      </c>
      <c r="D361" t="s">
        <v>704</v>
      </c>
      <c r="E361" s="39" t="s">
        <v>214</v>
      </c>
    </row>
    <row r="362" spans="1:14" x14ac:dyDescent="0.25">
      <c r="A362">
        <v>28600808</v>
      </c>
      <c r="B362" t="s">
        <v>483</v>
      </c>
      <c r="C362" t="s">
        <v>273</v>
      </c>
      <c r="D362" t="s">
        <v>705</v>
      </c>
      <c r="E362" s="39" t="s">
        <v>214</v>
      </c>
    </row>
    <row r="363" spans="1:14" x14ac:dyDescent="0.25">
      <c r="A363">
        <v>28601484</v>
      </c>
      <c r="B363" t="s">
        <v>483</v>
      </c>
      <c r="C363" t="s">
        <v>215</v>
      </c>
      <c r="D363" t="s">
        <v>706</v>
      </c>
      <c r="E363" s="39" t="s">
        <v>214</v>
      </c>
    </row>
    <row r="364" spans="1:14" x14ac:dyDescent="0.25">
      <c r="A364">
        <v>28601521</v>
      </c>
      <c r="B364" t="s">
        <v>483</v>
      </c>
      <c r="C364" t="s">
        <v>286</v>
      </c>
      <c r="D364" t="s">
        <v>707</v>
      </c>
      <c r="E364" s="39" t="s">
        <v>214</v>
      </c>
    </row>
    <row r="365" spans="1:14" x14ac:dyDescent="0.25">
      <c r="A365">
        <v>28602271</v>
      </c>
      <c r="B365" t="s">
        <v>483</v>
      </c>
      <c r="C365" t="s">
        <v>286</v>
      </c>
      <c r="D365" t="s">
        <v>708</v>
      </c>
      <c r="E365" s="39" t="s">
        <v>214</v>
      </c>
    </row>
    <row r="366" spans="1:14" x14ac:dyDescent="0.25">
      <c r="A366">
        <v>28602236</v>
      </c>
      <c r="B366" t="s">
        <v>409</v>
      </c>
      <c r="C366" t="s">
        <v>570</v>
      </c>
      <c r="D366" t="s">
        <v>709</v>
      </c>
      <c r="E366" s="39" t="s">
        <v>214</v>
      </c>
    </row>
    <row r="367" spans="1:14" x14ac:dyDescent="0.25">
      <c r="A367">
        <v>28598546</v>
      </c>
      <c r="B367" t="s">
        <v>419</v>
      </c>
      <c r="C367" t="s">
        <v>438</v>
      </c>
      <c r="D367" t="s">
        <v>635</v>
      </c>
      <c r="E367" s="39" t="s">
        <v>557</v>
      </c>
    </row>
    <row r="368" spans="1:14" x14ac:dyDescent="0.25">
      <c r="A368">
        <v>28602187</v>
      </c>
      <c r="B368" t="s">
        <v>419</v>
      </c>
      <c r="C368" t="s">
        <v>372</v>
      </c>
      <c r="D368" t="s">
        <v>710</v>
      </c>
      <c r="E368" s="39" t="s">
        <v>214</v>
      </c>
    </row>
    <row r="369" spans="1:5" x14ac:dyDescent="0.25">
      <c r="A369">
        <v>28602234</v>
      </c>
      <c r="B369" t="s">
        <v>419</v>
      </c>
      <c r="C369" t="s">
        <v>420</v>
      </c>
      <c r="D369" t="s">
        <v>711</v>
      </c>
      <c r="E369" s="39" t="s">
        <v>214</v>
      </c>
    </row>
    <row r="371" spans="1:5" x14ac:dyDescent="0.25">
      <c r="A371">
        <v>28602885</v>
      </c>
      <c r="B371" t="s">
        <v>483</v>
      </c>
      <c r="C371" t="s">
        <v>248</v>
      </c>
      <c r="D371" t="s">
        <v>720</v>
      </c>
      <c r="E371" s="39" t="s">
        <v>214</v>
      </c>
    </row>
    <row r="372" spans="1:5" x14ac:dyDescent="0.25">
      <c r="A372">
        <v>28603189</v>
      </c>
      <c r="B372" t="s">
        <v>483</v>
      </c>
      <c r="C372" t="s">
        <v>248</v>
      </c>
      <c r="D372" t="s">
        <v>721</v>
      </c>
      <c r="E372" s="39" t="s">
        <v>214</v>
      </c>
    </row>
    <row r="373" spans="1:5" x14ac:dyDescent="0.25">
      <c r="A373">
        <v>28603931</v>
      </c>
      <c r="B373" t="s">
        <v>419</v>
      </c>
      <c r="C373" t="s">
        <v>713</v>
      </c>
      <c r="D373" t="s">
        <v>722</v>
      </c>
      <c r="E373" s="39" t="s">
        <v>214</v>
      </c>
    </row>
    <row r="374" spans="1:5" x14ac:dyDescent="0.25">
      <c r="A374">
        <v>28603140</v>
      </c>
      <c r="B374" t="s">
        <v>483</v>
      </c>
      <c r="C374" t="s">
        <v>210</v>
      </c>
      <c r="D374" t="s">
        <v>723</v>
      </c>
      <c r="E374" s="39" t="s">
        <v>214</v>
      </c>
    </row>
    <row r="376" spans="1:5" x14ac:dyDescent="0.25">
      <c r="A376">
        <v>28602921</v>
      </c>
      <c r="B376" t="s">
        <v>483</v>
      </c>
      <c r="C376" t="s">
        <v>140</v>
      </c>
      <c r="D376" t="s">
        <v>730</v>
      </c>
      <c r="E376" s="39" t="s">
        <v>214</v>
      </c>
    </row>
    <row r="377" spans="1:5" x14ac:dyDescent="0.25">
      <c r="A377">
        <v>28604528</v>
      </c>
      <c r="B377" t="s">
        <v>483</v>
      </c>
      <c r="C377" t="s">
        <v>248</v>
      </c>
      <c r="D377" t="s">
        <v>731</v>
      </c>
      <c r="E377" s="39" t="s">
        <v>214</v>
      </c>
    </row>
    <row r="378" spans="1:5" x14ac:dyDescent="0.25">
      <c r="A378">
        <v>28604556</v>
      </c>
      <c r="B378" t="s">
        <v>483</v>
      </c>
      <c r="C378" t="s">
        <v>272</v>
      </c>
      <c r="D378" t="s">
        <v>732</v>
      </c>
      <c r="E378" s="39" t="s">
        <v>214</v>
      </c>
    </row>
    <row r="379" spans="1:5" x14ac:dyDescent="0.25">
      <c r="A379">
        <v>28604554</v>
      </c>
      <c r="B379" t="s">
        <v>483</v>
      </c>
      <c r="C379" t="s">
        <v>286</v>
      </c>
      <c r="D379" t="s">
        <v>733</v>
      </c>
      <c r="E379" s="39" t="s">
        <v>214</v>
      </c>
    </row>
    <row r="380" spans="1:5" x14ac:dyDescent="0.25">
      <c r="A380">
        <v>28604786</v>
      </c>
      <c r="B380" t="s">
        <v>483</v>
      </c>
      <c r="C380" t="s">
        <v>158</v>
      </c>
      <c r="D380" t="s">
        <v>734</v>
      </c>
      <c r="E380" s="39" t="s">
        <v>214</v>
      </c>
    </row>
    <row r="381" spans="1:5" x14ac:dyDescent="0.25">
      <c r="A381">
        <v>28604561</v>
      </c>
      <c r="B381" t="s">
        <v>409</v>
      </c>
      <c r="C381" t="s">
        <v>436</v>
      </c>
      <c r="D381" t="s">
        <v>735</v>
      </c>
      <c r="E381" s="39" t="s">
        <v>214</v>
      </c>
    </row>
    <row r="382" spans="1:5" x14ac:dyDescent="0.25">
      <c r="A382">
        <v>28604784</v>
      </c>
      <c r="B382" t="s">
        <v>409</v>
      </c>
      <c r="C382" t="s">
        <v>349</v>
      </c>
      <c r="D382" t="s">
        <v>736</v>
      </c>
      <c r="E382" s="39" t="s">
        <v>214</v>
      </c>
    </row>
    <row r="383" spans="1:5" x14ac:dyDescent="0.25">
      <c r="A383">
        <v>28604864</v>
      </c>
      <c r="B383" t="s">
        <v>409</v>
      </c>
      <c r="C383" t="s">
        <v>347</v>
      </c>
      <c r="D383" t="s">
        <v>737</v>
      </c>
      <c r="E383" s="39" t="s">
        <v>214</v>
      </c>
    </row>
    <row r="384" spans="1:5" x14ac:dyDescent="0.25">
      <c r="A384">
        <v>28604840</v>
      </c>
      <c r="B384" t="s">
        <v>409</v>
      </c>
      <c r="C384" t="s">
        <v>410</v>
      </c>
      <c r="D384" t="s">
        <v>738</v>
      </c>
      <c r="E384" s="39" t="s">
        <v>214</v>
      </c>
    </row>
    <row r="385" spans="1:5" x14ac:dyDescent="0.25">
      <c r="A385">
        <v>28605104</v>
      </c>
      <c r="B385" t="s">
        <v>409</v>
      </c>
      <c r="C385" t="s">
        <v>347</v>
      </c>
      <c r="D385" t="s">
        <v>739</v>
      </c>
      <c r="E385" s="39" t="s">
        <v>214</v>
      </c>
    </row>
    <row r="386" spans="1:5" x14ac:dyDescent="0.25">
      <c r="A386">
        <v>28604905</v>
      </c>
      <c r="B386" t="s">
        <v>409</v>
      </c>
      <c r="C386" t="s">
        <v>348</v>
      </c>
      <c r="D386" t="s">
        <v>635</v>
      </c>
      <c r="E386" t="s">
        <v>181</v>
      </c>
    </row>
    <row r="387" spans="1:5" x14ac:dyDescent="0.25">
      <c r="A387">
        <v>28605069</v>
      </c>
      <c r="B387" t="s">
        <v>409</v>
      </c>
      <c r="C387" t="s">
        <v>436</v>
      </c>
      <c r="D387" t="s">
        <v>635</v>
      </c>
      <c r="E387" t="s">
        <v>748</v>
      </c>
    </row>
    <row r="388" spans="1:5" x14ac:dyDescent="0.25">
      <c r="A388">
        <v>28598546</v>
      </c>
      <c r="B388" t="s">
        <v>419</v>
      </c>
      <c r="C388" t="s">
        <v>438</v>
      </c>
      <c r="D388" t="s">
        <v>635</v>
      </c>
      <c r="E388" s="39" t="s">
        <v>748</v>
      </c>
    </row>
    <row r="389" spans="1:5" x14ac:dyDescent="0.25">
      <c r="A389">
        <v>28603486</v>
      </c>
      <c r="B389" t="s">
        <v>419</v>
      </c>
      <c r="C389" t="s">
        <v>712</v>
      </c>
      <c r="D389" t="s">
        <v>635</v>
      </c>
      <c r="E389" s="39" t="s">
        <v>181</v>
      </c>
    </row>
    <row r="390" spans="1:5" x14ac:dyDescent="0.25">
      <c r="A390">
        <v>28604135</v>
      </c>
      <c r="B390" t="s">
        <v>419</v>
      </c>
      <c r="C390" t="s">
        <v>371</v>
      </c>
      <c r="D390" t="s">
        <v>740</v>
      </c>
      <c r="E390" s="39" t="s">
        <v>214</v>
      </c>
    </row>
    <row r="391" spans="1:5" x14ac:dyDescent="0.25">
      <c r="A391">
        <v>28604505</v>
      </c>
      <c r="B391" t="s">
        <v>419</v>
      </c>
      <c r="C391" t="s">
        <v>713</v>
      </c>
      <c r="D391" t="s">
        <v>741</v>
      </c>
      <c r="E391" s="39" t="s">
        <v>214</v>
      </c>
    </row>
    <row r="392" spans="1:5" x14ac:dyDescent="0.25">
      <c r="A392">
        <v>28604442</v>
      </c>
      <c r="B392" t="s">
        <v>419</v>
      </c>
      <c r="C392" t="s">
        <v>713</v>
      </c>
      <c r="D392" t="s">
        <v>742</v>
      </c>
      <c r="E392" s="39" t="s">
        <v>214</v>
      </c>
    </row>
    <row r="393" spans="1:5" x14ac:dyDescent="0.25">
      <c r="A393">
        <v>28604547</v>
      </c>
      <c r="B393" t="s">
        <v>419</v>
      </c>
      <c r="C393" t="s">
        <v>724</v>
      </c>
      <c r="D393" t="s">
        <v>743</v>
      </c>
      <c r="E393" s="39" t="s">
        <v>214</v>
      </c>
    </row>
    <row r="394" spans="1:5" x14ac:dyDescent="0.25">
      <c r="A394">
        <v>28604529</v>
      </c>
      <c r="B394" t="s">
        <v>419</v>
      </c>
      <c r="C394" t="s">
        <v>370</v>
      </c>
      <c r="D394" t="s">
        <v>744</v>
      </c>
      <c r="E394" s="39" t="s">
        <v>214</v>
      </c>
    </row>
    <row r="395" spans="1:5" x14ac:dyDescent="0.25">
      <c r="A395">
        <v>28604614</v>
      </c>
      <c r="B395" t="s">
        <v>419</v>
      </c>
      <c r="C395" t="s">
        <v>713</v>
      </c>
      <c r="D395" t="s">
        <v>745</v>
      </c>
      <c r="E395" s="39" t="s">
        <v>214</v>
      </c>
    </row>
    <row r="396" spans="1:5" x14ac:dyDescent="0.25">
      <c r="A396">
        <v>28604601</v>
      </c>
      <c r="B396" t="s">
        <v>419</v>
      </c>
      <c r="C396" t="s">
        <v>713</v>
      </c>
      <c r="D396" t="s">
        <v>746</v>
      </c>
      <c r="E396" s="39" t="s">
        <v>214</v>
      </c>
    </row>
    <row r="397" spans="1:5" x14ac:dyDescent="0.25">
      <c r="A397">
        <v>28604841</v>
      </c>
      <c r="B397" t="s">
        <v>419</v>
      </c>
      <c r="C397" t="s">
        <v>725</v>
      </c>
      <c r="D397" t="s">
        <v>747</v>
      </c>
      <c r="E397" s="39" t="s">
        <v>214</v>
      </c>
    </row>
    <row r="398" spans="1:5" x14ac:dyDescent="0.25">
      <c r="A398">
        <v>28605419</v>
      </c>
      <c r="B398" t="s">
        <v>419</v>
      </c>
      <c r="C398" t="s">
        <v>713</v>
      </c>
      <c r="E398" s="39" t="s">
        <v>214</v>
      </c>
    </row>
    <row r="400" spans="1:5" x14ac:dyDescent="0.25">
      <c r="A400">
        <v>28602921</v>
      </c>
      <c r="B400" t="s">
        <v>483</v>
      </c>
      <c r="C400" t="s">
        <v>140</v>
      </c>
      <c r="D400" s="39" t="s">
        <v>181</v>
      </c>
    </row>
    <row r="401" spans="1:5" x14ac:dyDescent="0.25">
      <c r="A401">
        <v>28605683</v>
      </c>
      <c r="B401" t="s">
        <v>483</v>
      </c>
      <c r="C401" t="s">
        <v>140</v>
      </c>
      <c r="D401" s="39" t="s">
        <v>765</v>
      </c>
    </row>
    <row r="402" spans="1:5" x14ac:dyDescent="0.25">
      <c r="A402">
        <v>28605818</v>
      </c>
      <c r="B402" t="s">
        <v>483</v>
      </c>
      <c r="C402" t="s">
        <v>138</v>
      </c>
      <c r="D402" s="39" t="s">
        <v>766</v>
      </c>
    </row>
    <row r="403" spans="1:5" x14ac:dyDescent="0.25">
      <c r="A403">
        <v>28605879</v>
      </c>
      <c r="B403" t="s">
        <v>483</v>
      </c>
      <c r="C403" t="s">
        <v>210</v>
      </c>
      <c r="D403" s="39" t="s">
        <v>181</v>
      </c>
    </row>
    <row r="404" spans="1:5" x14ac:dyDescent="0.25">
      <c r="A404">
        <v>28605069</v>
      </c>
      <c r="B404" t="s">
        <v>409</v>
      </c>
      <c r="C404" t="s">
        <v>754</v>
      </c>
      <c r="D404" s="39" t="s">
        <v>181</v>
      </c>
      <c r="E404" s="39"/>
    </row>
    <row r="405" spans="1:5" x14ac:dyDescent="0.25">
      <c r="A405">
        <v>28605721</v>
      </c>
      <c r="B405" t="s">
        <v>409</v>
      </c>
      <c r="C405" t="s">
        <v>410</v>
      </c>
      <c r="D405" s="39" t="s">
        <v>181</v>
      </c>
      <c r="E405" s="39"/>
    </row>
    <row r="406" spans="1:5" x14ac:dyDescent="0.25">
      <c r="A406">
        <v>28605774</v>
      </c>
      <c r="B406" t="s">
        <v>409</v>
      </c>
      <c r="C406" t="s">
        <v>468</v>
      </c>
      <c r="D406" s="39" t="s">
        <v>767</v>
      </c>
    </row>
    <row r="407" spans="1:5" x14ac:dyDescent="0.25">
      <c r="A407">
        <v>28598546</v>
      </c>
      <c r="B407" t="s">
        <v>419</v>
      </c>
      <c r="C407" t="s">
        <v>438</v>
      </c>
      <c r="D407" s="39" t="s">
        <v>768</v>
      </c>
    </row>
    <row r="408" spans="1:5" x14ac:dyDescent="0.25">
      <c r="A408">
        <v>28604135</v>
      </c>
      <c r="B408" t="s">
        <v>419</v>
      </c>
      <c r="C408" t="s">
        <v>371</v>
      </c>
      <c r="D408" s="39" t="s">
        <v>181</v>
      </c>
      <c r="E408" s="39"/>
    </row>
    <row r="409" spans="1:5" x14ac:dyDescent="0.25">
      <c r="A409">
        <v>28605748</v>
      </c>
      <c r="B409" t="s">
        <v>419</v>
      </c>
      <c r="C409" t="s">
        <v>749</v>
      </c>
      <c r="D409" s="39" t="s">
        <v>769</v>
      </c>
    </row>
    <row r="410" spans="1:5" x14ac:dyDescent="0.25">
      <c r="A410">
        <v>28605745</v>
      </c>
      <c r="B410" t="s">
        <v>419</v>
      </c>
      <c r="C410" t="s">
        <v>750</v>
      </c>
      <c r="D410" s="39" t="s">
        <v>557</v>
      </c>
    </row>
    <row r="411" spans="1:5" x14ac:dyDescent="0.25">
      <c r="A411">
        <v>28605770</v>
      </c>
      <c r="B411" t="s">
        <v>419</v>
      </c>
      <c r="C411" t="s">
        <v>751</v>
      </c>
      <c r="D411" s="39" t="s">
        <v>770</v>
      </c>
    </row>
    <row r="412" spans="1:5" x14ac:dyDescent="0.25">
      <c r="A412">
        <v>28605771</v>
      </c>
      <c r="B412" t="s">
        <v>419</v>
      </c>
      <c r="C412" t="s">
        <v>752</v>
      </c>
      <c r="D412" s="39" t="s">
        <v>557</v>
      </c>
      <c r="E412" s="39"/>
    </row>
    <row r="413" spans="1:5" x14ac:dyDescent="0.25">
      <c r="A413">
        <v>28605761</v>
      </c>
      <c r="B413" t="s">
        <v>419</v>
      </c>
      <c r="C413" t="s">
        <v>377</v>
      </c>
      <c r="D413" s="39" t="s">
        <v>771</v>
      </c>
    </row>
    <row r="414" spans="1:5" x14ac:dyDescent="0.25">
      <c r="A414">
        <v>28605815</v>
      </c>
      <c r="B414" t="s">
        <v>419</v>
      </c>
      <c r="C414" t="s">
        <v>753</v>
      </c>
      <c r="D414" s="39" t="s">
        <v>181</v>
      </c>
    </row>
    <row r="416" spans="1:5" x14ac:dyDescent="0.25">
      <c r="A416">
        <v>28605683</v>
      </c>
      <c r="B416" t="s">
        <v>483</v>
      </c>
      <c r="C416" t="s">
        <v>140</v>
      </c>
      <c r="D416" t="s">
        <v>810</v>
      </c>
      <c r="E416" t="s">
        <v>178</v>
      </c>
    </row>
    <row r="417" spans="1:5" x14ac:dyDescent="0.25">
      <c r="A417">
        <v>28605818</v>
      </c>
      <c r="B417" t="s">
        <v>483</v>
      </c>
      <c r="C417" t="s">
        <v>138</v>
      </c>
      <c r="D417" t="s">
        <v>811</v>
      </c>
      <c r="E417" s="39" t="s">
        <v>178</v>
      </c>
    </row>
    <row r="418" spans="1:5" x14ac:dyDescent="0.25">
      <c r="A418">
        <v>28606258</v>
      </c>
      <c r="B418" t="s">
        <v>483</v>
      </c>
      <c r="C418" t="s">
        <v>158</v>
      </c>
      <c r="D418" t="s">
        <v>812</v>
      </c>
      <c r="E418" s="39" t="s">
        <v>178</v>
      </c>
    </row>
    <row r="419" spans="1:5" x14ac:dyDescent="0.25">
      <c r="A419">
        <v>28606156</v>
      </c>
      <c r="B419" t="s">
        <v>483</v>
      </c>
      <c r="C419" t="s">
        <v>159</v>
      </c>
      <c r="D419" t="s">
        <v>813</v>
      </c>
      <c r="E419" s="39" t="s">
        <v>178</v>
      </c>
    </row>
    <row r="420" spans="1:5" x14ac:dyDescent="0.25">
      <c r="A420">
        <v>28606259</v>
      </c>
      <c r="B420" t="s">
        <v>483</v>
      </c>
      <c r="C420" t="s">
        <v>140</v>
      </c>
      <c r="D420" t="s">
        <v>814</v>
      </c>
      <c r="E420" s="39" t="s">
        <v>178</v>
      </c>
    </row>
    <row r="421" spans="1:5" x14ac:dyDescent="0.25">
      <c r="A421">
        <v>28606532</v>
      </c>
      <c r="B421" t="s">
        <v>483</v>
      </c>
      <c r="C421" t="s">
        <v>248</v>
      </c>
      <c r="D421" t="s">
        <v>815</v>
      </c>
      <c r="E421" s="39" t="s">
        <v>178</v>
      </c>
    </row>
    <row r="422" spans="1:5" x14ac:dyDescent="0.25">
      <c r="A422">
        <v>28606618</v>
      </c>
      <c r="B422" t="s">
        <v>483</v>
      </c>
      <c r="C422" t="s">
        <v>772</v>
      </c>
      <c r="D422" t="s">
        <v>816</v>
      </c>
      <c r="E422" s="39" t="s">
        <v>178</v>
      </c>
    </row>
    <row r="423" spans="1:5" x14ac:dyDescent="0.25">
      <c r="A423">
        <v>28606654</v>
      </c>
      <c r="B423" t="s">
        <v>483</v>
      </c>
      <c r="C423" t="s">
        <v>138</v>
      </c>
      <c r="D423" t="s">
        <v>817</v>
      </c>
      <c r="E423" s="39" t="s">
        <v>178</v>
      </c>
    </row>
    <row r="424" spans="1:5" x14ac:dyDescent="0.25">
      <c r="A424">
        <v>28607205</v>
      </c>
      <c r="B424" t="s">
        <v>483</v>
      </c>
      <c r="C424" t="s">
        <v>203</v>
      </c>
      <c r="D424" t="s">
        <v>818</v>
      </c>
      <c r="E424" s="39" t="s">
        <v>178</v>
      </c>
    </row>
    <row r="425" spans="1:5" x14ac:dyDescent="0.25">
      <c r="A425">
        <v>28607192</v>
      </c>
      <c r="B425" t="s">
        <v>483</v>
      </c>
      <c r="C425" t="s">
        <v>461</v>
      </c>
      <c r="D425" t="s">
        <v>819</v>
      </c>
      <c r="E425" s="39" t="s">
        <v>178</v>
      </c>
    </row>
    <row r="426" spans="1:5" x14ac:dyDescent="0.25">
      <c r="A426">
        <v>28608085</v>
      </c>
      <c r="B426" t="s">
        <v>483</v>
      </c>
      <c r="C426" t="s">
        <v>210</v>
      </c>
      <c r="D426" t="s">
        <v>820</v>
      </c>
      <c r="E426" s="39" t="s">
        <v>178</v>
      </c>
    </row>
    <row r="427" spans="1:5" x14ac:dyDescent="0.25">
      <c r="A427">
        <v>28608435</v>
      </c>
      <c r="B427" t="s">
        <v>483</v>
      </c>
      <c r="C427" t="s">
        <v>210</v>
      </c>
      <c r="D427" t="s">
        <v>821</v>
      </c>
      <c r="E427" s="39" t="s">
        <v>178</v>
      </c>
    </row>
    <row r="428" spans="1:5" x14ac:dyDescent="0.25">
      <c r="A428">
        <v>28605774</v>
      </c>
      <c r="B428" t="s">
        <v>409</v>
      </c>
      <c r="C428" t="s">
        <v>468</v>
      </c>
      <c r="D428" t="s">
        <v>822</v>
      </c>
      <c r="E428" s="39" t="s">
        <v>178</v>
      </c>
    </row>
    <row r="429" spans="1:5" x14ac:dyDescent="0.25">
      <c r="A429">
        <v>28606253</v>
      </c>
      <c r="B429" t="s">
        <v>409</v>
      </c>
      <c r="C429" t="s">
        <v>347</v>
      </c>
      <c r="D429" t="s">
        <v>823</v>
      </c>
      <c r="E429" s="39" t="s">
        <v>178</v>
      </c>
    </row>
    <row r="430" spans="1:5" x14ac:dyDescent="0.25">
      <c r="A430">
        <v>28606648</v>
      </c>
      <c r="B430" t="s">
        <v>409</v>
      </c>
      <c r="C430" t="s">
        <v>351</v>
      </c>
      <c r="D430" t="s">
        <v>824</v>
      </c>
      <c r="E430" s="39" t="s">
        <v>178</v>
      </c>
    </row>
    <row r="431" spans="1:5" x14ac:dyDescent="0.25">
      <c r="A431">
        <v>28607208</v>
      </c>
      <c r="B431" t="s">
        <v>409</v>
      </c>
      <c r="C431" t="s">
        <v>468</v>
      </c>
      <c r="D431" t="s">
        <v>825</v>
      </c>
      <c r="E431" s="39" t="s">
        <v>178</v>
      </c>
    </row>
    <row r="432" spans="1:5" x14ac:dyDescent="0.25">
      <c r="A432">
        <v>28607211</v>
      </c>
      <c r="B432" t="s">
        <v>409</v>
      </c>
      <c r="C432" t="s">
        <v>347</v>
      </c>
      <c r="D432" t="s">
        <v>826</v>
      </c>
      <c r="E432" s="39" t="s">
        <v>178</v>
      </c>
    </row>
    <row r="433" spans="1:5" x14ac:dyDescent="0.25">
      <c r="A433">
        <v>28607771</v>
      </c>
      <c r="B433" t="s">
        <v>409</v>
      </c>
      <c r="C433" t="s">
        <v>351</v>
      </c>
      <c r="D433" t="s">
        <v>827</v>
      </c>
      <c r="E433" s="39" t="s">
        <v>178</v>
      </c>
    </row>
    <row r="434" spans="1:5" x14ac:dyDescent="0.25">
      <c r="A434">
        <v>28609037</v>
      </c>
      <c r="B434" t="s">
        <v>409</v>
      </c>
      <c r="C434" t="s">
        <v>773</v>
      </c>
      <c r="D434" t="s">
        <v>828</v>
      </c>
      <c r="E434" s="39" t="s">
        <v>178</v>
      </c>
    </row>
    <row r="435" spans="1:5" x14ac:dyDescent="0.25">
      <c r="A435">
        <v>28603486</v>
      </c>
      <c r="B435" t="s">
        <v>419</v>
      </c>
      <c r="C435" t="s">
        <v>712</v>
      </c>
      <c r="D435" t="s">
        <v>829</v>
      </c>
      <c r="E435" s="39" t="s">
        <v>178</v>
      </c>
    </row>
    <row r="436" spans="1:5" x14ac:dyDescent="0.25">
      <c r="A436">
        <v>28604135</v>
      </c>
      <c r="B436" t="s">
        <v>419</v>
      </c>
      <c r="C436" t="s">
        <v>371</v>
      </c>
      <c r="D436" t="s">
        <v>830</v>
      </c>
      <c r="E436" s="39" t="s">
        <v>178</v>
      </c>
    </row>
    <row r="437" spans="1:5" x14ac:dyDescent="0.25">
      <c r="A437">
        <v>28605761</v>
      </c>
      <c r="B437" t="s">
        <v>419</v>
      </c>
      <c r="C437" t="s">
        <v>377</v>
      </c>
      <c r="D437" t="s">
        <v>831</v>
      </c>
      <c r="E437" s="39" t="s">
        <v>178</v>
      </c>
    </row>
    <row r="438" spans="1:5" x14ac:dyDescent="0.25">
      <c r="A438">
        <v>28606183</v>
      </c>
      <c r="B438" t="s">
        <v>419</v>
      </c>
      <c r="C438" t="s">
        <v>371</v>
      </c>
      <c r="D438" t="s">
        <v>832</v>
      </c>
      <c r="E438" s="39" t="s">
        <v>178</v>
      </c>
    </row>
    <row r="439" spans="1:5" x14ac:dyDescent="0.25">
      <c r="A439">
        <v>28606638</v>
      </c>
      <c r="B439" t="s">
        <v>419</v>
      </c>
      <c r="C439" t="s">
        <v>373</v>
      </c>
      <c r="D439" t="s">
        <v>833</v>
      </c>
      <c r="E439" s="39" t="s">
        <v>178</v>
      </c>
    </row>
    <row r="440" spans="1:5" x14ac:dyDescent="0.25">
      <c r="A440">
        <v>28606643</v>
      </c>
      <c r="B440" t="s">
        <v>419</v>
      </c>
      <c r="C440" t="s">
        <v>371</v>
      </c>
      <c r="D440" t="s">
        <v>834</v>
      </c>
      <c r="E440" s="39" t="s">
        <v>178</v>
      </c>
    </row>
    <row r="441" spans="1:5" x14ac:dyDescent="0.25">
      <c r="A441">
        <v>28607252</v>
      </c>
      <c r="B441" t="s">
        <v>419</v>
      </c>
      <c r="C441" t="s">
        <v>370</v>
      </c>
      <c r="D441" t="s">
        <v>835</v>
      </c>
      <c r="E441" s="39" t="s">
        <v>178</v>
      </c>
    </row>
    <row r="442" spans="1:5" x14ac:dyDescent="0.25">
      <c r="A442">
        <v>28607212</v>
      </c>
      <c r="B442" t="s">
        <v>419</v>
      </c>
      <c r="C442" t="s">
        <v>470</v>
      </c>
      <c r="D442" t="s">
        <v>836</v>
      </c>
      <c r="E442" s="39" t="s">
        <v>178</v>
      </c>
    </row>
    <row r="443" spans="1:5" x14ac:dyDescent="0.25">
      <c r="A443">
        <v>28607217</v>
      </c>
      <c r="B443" t="s">
        <v>419</v>
      </c>
      <c r="C443" t="s">
        <v>420</v>
      </c>
      <c r="D443" t="s">
        <v>837</v>
      </c>
      <c r="E443" s="39" t="s">
        <v>178</v>
      </c>
    </row>
    <row r="444" spans="1:5" x14ac:dyDescent="0.25">
      <c r="A444">
        <v>28607635</v>
      </c>
      <c r="B444" t="s">
        <v>419</v>
      </c>
      <c r="C444" t="s">
        <v>370</v>
      </c>
      <c r="D444" t="s">
        <v>838</v>
      </c>
      <c r="E444" s="39" t="s">
        <v>178</v>
      </c>
    </row>
    <row r="445" spans="1:5" x14ac:dyDescent="0.25">
      <c r="A445">
        <v>28609007</v>
      </c>
      <c r="B445" t="s">
        <v>419</v>
      </c>
      <c r="C445" t="s">
        <v>640</v>
      </c>
      <c r="D445" t="s">
        <v>839</v>
      </c>
      <c r="E445" s="39" t="s">
        <v>178</v>
      </c>
    </row>
    <row r="446" spans="1:5" x14ac:dyDescent="0.25">
      <c r="A446">
        <v>28605748</v>
      </c>
      <c r="B446" t="s">
        <v>419</v>
      </c>
      <c r="C446" t="s">
        <v>749</v>
      </c>
      <c r="E446" t="s">
        <v>557</v>
      </c>
    </row>
    <row r="447" spans="1:5" x14ac:dyDescent="0.25">
      <c r="A447">
        <v>28605745</v>
      </c>
      <c r="B447" t="s">
        <v>419</v>
      </c>
      <c r="C447" t="s">
        <v>750</v>
      </c>
      <c r="E447" s="39" t="s">
        <v>557</v>
      </c>
    </row>
    <row r="448" spans="1:5" x14ac:dyDescent="0.25">
      <c r="A448">
        <v>28605770</v>
      </c>
      <c r="B448" t="s">
        <v>419</v>
      </c>
      <c r="C448" t="s">
        <v>751</v>
      </c>
      <c r="E448" s="39" t="s">
        <v>557</v>
      </c>
    </row>
    <row r="449" spans="1:5" x14ac:dyDescent="0.25">
      <c r="A449">
        <v>28605771</v>
      </c>
      <c r="B449" t="s">
        <v>419</v>
      </c>
      <c r="C449" t="s">
        <v>752</v>
      </c>
      <c r="E449" s="39" t="s">
        <v>557</v>
      </c>
    </row>
    <row r="450" spans="1:5" x14ac:dyDescent="0.25">
      <c r="A450">
        <v>28606462</v>
      </c>
      <c r="B450" t="s">
        <v>419</v>
      </c>
      <c r="C450" t="s">
        <v>750</v>
      </c>
      <c r="E450" s="39" t="s">
        <v>557</v>
      </c>
    </row>
    <row r="451" spans="1:5" x14ac:dyDescent="0.25">
      <c r="A451">
        <v>28606636</v>
      </c>
      <c r="B451" t="s">
        <v>419</v>
      </c>
      <c r="C451" t="s">
        <v>673</v>
      </c>
      <c r="E451" s="39" t="s">
        <v>557</v>
      </c>
    </row>
    <row r="452" spans="1:5" x14ac:dyDescent="0.25">
      <c r="A452">
        <v>28607197</v>
      </c>
      <c r="B452" t="s">
        <v>419</v>
      </c>
      <c r="C452" t="s">
        <v>713</v>
      </c>
      <c r="E452" s="39" t="s">
        <v>557</v>
      </c>
    </row>
    <row r="453" spans="1:5" x14ac:dyDescent="0.25">
      <c r="A453">
        <v>28607515</v>
      </c>
      <c r="B453" t="s">
        <v>419</v>
      </c>
      <c r="C453" t="s">
        <v>367</v>
      </c>
      <c r="E453" s="39" t="s">
        <v>557</v>
      </c>
    </row>
    <row r="454" spans="1:5" x14ac:dyDescent="0.25">
      <c r="A454">
        <v>28608148</v>
      </c>
      <c r="B454" t="s">
        <v>419</v>
      </c>
      <c r="C454" t="s">
        <v>775</v>
      </c>
      <c r="E454" s="39" t="s">
        <v>557</v>
      </c>
    </row>
    <row r="455" spans="1:5" x14ac:dyDescent="0.25">
      <c r="A455">
        <v>28608756</v>
      </c>
      <c r="B455" t="s">
        <v>419</v>
      </c>
      <c r="C455" t="s">
        <v>750</v>
      </c>
      <c r="E455" s="39" t="s">
        <v>557</v>
      </c>
    </row>
    <row r="456" spans="1:5" x14ac:dyDescent="0.25">
      <c r="A456">
        <v>28608721</v>
      </c>
      <c r="B456" t="s">
        <v>419</v>
      </c>
      <c r="C456" t="s">
        <v>749</v>
      </c>
      <c r="E456" s="39" t="s">
        <v>557</v>
      </c>
    </row>
    <row r="457" spans="1:5" x14ac:dyDescent="0.25">
      <c r="A457">
        <v>28608777</v>
      </c>
      <c r="B457" t="s">
        <v>419</v>
      </c>
      <c r="C457" t="s">
        <v>776</v>
      </c>
      <c r="E457" s="39" t="s">
        <v>557</v>
      </c>
    </row>
    <row r="458" spans="1:5" x14ac:dyDescent="0.25">
      <c r="A458">
        <v>28608789</v>
      </c>
      <c r="B458" t="s">
        <v>419</v>
      </c>
      <c r="C458" t="s">
        <v>777</v>
      </c>
      <c r="E458" s="39" t="s">
        <v>557</v>
      </c>
    </row>
    <row r="459" spans="1:5" x14ac:dyDescent="0.25">
      <c r="A459">
        <v>28609002</v>
      </c>
      <c r="B459" t="s">
        <v>419</v>
      </c>
      <c r="C459" t="s">
        <v>751</v>
      </c>
      <c r="E459" s="39" t="s">
        <v>557</v>
      </c>
    </row>
    <row r="460" spans="1:5" x14ac:dyDescent="0.25">
      <c r="A460">
        <v>28608993</v>
      </c>
      <c r="B460" t="s">
        <v>419</v>
      </c>
      <c r="C460" t="s">
        <v>778</v>
      </c>
      <c r="E460" s="39" t="s">
        <v>557</v>
      </c>
    </row>
    <row r="461" spans="1:5" x14ac:dyDescent="0.25">
      <c r="A461">
        <v>28608987</v>
      </c>
      <c r="B461" t="s">
        <v>419</v>
      </c>
      <c r="C461" t="s">
        <v>777</v>
      </c>
      <c r="E461" s="39" t="s">
        <v>557</v>
      </c>
    </row>
    <row r="462" spans="1:5" x14ac:dyDescent="0.25">
      <c r="A462">
        <v>28609003</v>
      </c>
      <c r="B462" t="s">
        <v>419</v>
      </c>
      <c r="C462" t="s">
        <v>779</v>
      </c>
      <c r="E462" s="39" t="s">
        <v>557</v>
      </c>
    </row>
    <row r="463" spans="1:5" x14ac:dyDescent="0.25">
      <c r="A463">
        <v>28609005</v>
      </c>
      <c r="B463" t="s">
        <v>419</v>
      </c>
      <c r="C463" t="s">
        <v>725</v>
      </c>
      <c r="E463" s="39" t="s">
        <v>557</v>
      </c>
    </row>
    <row r="464" spans="1:5" x14ac:dyDescent="0.25">
      <c r="A464">
        <v>28609006</v>
      </c>
      <c r="B464" t="s">
        <v>419</v>
      </c>
      <c r="C464" t="s">
        <v>780</v>
      </c>
      <c r="E464" s="39" t="s">
        <v>557</v>
      </c>
    </row>
    <row r="465" spans="1:5" x14ac:dyDescent="0.25">
      <c r="A465">
        <v>28609008</v>
      </c>
      <c r="B465" t="s">
        <v>419</v>
      </c>
      <c r="C465" t="s">
        <v>749</v>
      </c>
      <c r="E465" s="39" t="s">
        <v>557</v>
      </c>
    </row>
    <row r="466" spans="1:5" x14ac:dyDescent="0.25">
      <c r="A466">
        <v>28609144</v>
      </c>
      <c r="B466" t="s">
        <v>419</v>
      </c>
      <c r="C466" t="s">
        <v>367</v>
      </c>
      <c r="E466" s="39" t="s">
        <v>557</v>
      </c>
    </row>
    <row r="468" spans="1:5" x14ac:dyDescent="0.25">
      <c r="A468">
        <v>28609759</v>
      </c>
      <c r="B468" t="s">
        <v>483</v>
      </c>
      <c r="C468" t="s">
        <v>140</v>
      </c>
      <c r="D468" t="s">
        <v>848</v>
      </c>
      <c r="E468" t="s">
        <v>178</v>
      </c>
    </row>
    <row r="469" spans="1:5" x14ac:dyDescent="0.25">
      <c r="A469">
        <v>28609479</v>
      </c>
      <c r="B469" t="s">
        <v>483</v>
      </c>
      <c r="C469" t="s">
        <v>366</v>
      </c>
      <c r="D469" t="s">
        <v>849</v>
      </c>
      <c r="E469" s="39" t="s">
        <v>178</v>
      </c>
    </row>
    <row r="470" spans="1:5" x14ac:dyDescent="0.25">
      <c r="A470">
        <v>28610013</v>
      </c>
      <c r="B470" t="s">
        <v>483</v>
      </c>
      <c r="C470" t="s">
        <v>140</v>
      </c>
      <c r="D470" t="s">
        <v>850</v>
      </c>
      <c r="E470" s="39" t="s">
        <v>178</v>
      </c>
    </row>
    <row r="471" spans="1:5" x14ac:dyDescent="0.25">
      <c r="A471">
        <v>28609426</v>
      </c>
      <c r="B471" t="s">
        <v>409</v>
      </c>
      <c r="C471" t="s">
        <v>410</v>
      </c>
      <c r="D471" t="s">
        <v>851</v>
      </c>
      <c r="E471" s="39" t="s">
        <v>178</v>
      </c>
    </row>
    <row r="472" spans="1:5" x14ac:dyDescent="0.25">
      <c r="A472">
        <v>28605748</v>
      </c>
      <c r="B472" t="s">
        <v>419</v>
      </c>
      <c r="C472" t="s">
        <v>749</v>
      </c>
      <c r="D472" t="s">
        <v>852</v>
      </c>
      <c r="E472" s="39" t="s">
        <v>178</v>
      </c>
    </row>
    <row r="473" spans="1:5" x14ac:dyDescent="0.25">
      <c r="A473">
        <v>28605745</v>
      </c>
      <c r="B473" t="s">
        <v>419</v>
      </c>
      <c r="C473" t="s">
        <v>750</v>
      </c>
      <c r="D473" t="s">
        <v>853</v>
      </c>
      <c r="E473" s="39" t="s">
        <v>178</v>
      </c>
    </row>
    <row r="474" spans="1:5" x14ac:dyDescent="0.25">
      <c r="A474">
        <v>28605770</v>
      </c>
      <c r="B474" t="s">
        <v>419</v>
      </c>
      <c r="C474" t="s">
        <v>751</v>
      </c>
      <c r="D474" t="s">
        <v>854</v>
      </c>
      <c r="E474" s="39" t="s">
        <v>178</v>
      </c>
    </row>
    <row r="475" spans="1:5" x14ac:dyDescent="0.25">
      <c r="A475">
        <v>28605771</v>
      </c>
      <c r="B475" t="s">
        <v>419</v>
      </c>
      <c r="C475" t="s">
        <v>752</v>
      </c>
      <c r="D475" t="s">
        <v>855</v>
      </c>
      <c r="E475" s="39" t="s">
        <v>178</v>
      </c>
    </row>
    <row r="476" spans="1:5" x14ac:dyDescent="0.25">
      <c r="A476">
        <v>28606462</v>
      </c>
      <c r="B476" t="s">
        <v>419</v>
      </c>
      <c r="C476" t="s">
        <v>750</v>
      </c>
      <c r="D476" t="s">
        <v>856</v>
      </c>
      <c r="E476" s="39" t="s">
        <v>178</v>
      </c>
    </row>
    <row r="477" spans="1:5" x14ac:dyDescent="0.25">
      <c r="A477">
        <v>28606636</v>
      </c>
      <c r="B477" t="s">
        <v>419</v>
      </c>
      <c r="C477" t="s">
        <v>673</v>
      </c>
      <c r="D477" t="s">
        <v>857</v>
      </c>
      <c r="E477" s="39" t="s">
        <v>178</v>
      </c>
    </row>
    <row r="478" spans="1:5" x14ac:dyDescent="0.25">
      <c r="A478">
        <v>28607515</v>
      </c>
      <c r="B478" t="s">
        <v>419</v>
      </c>
      <c r="C478" t="s">
        <v>367</v>
      </c>
      <c r="D478" t="s">
        <v>858</v>
      </c>
      <c r="E478" s="39" t="s">
        <v>178</v>
      </c>
    </row>
    <row r="479" spans="1:5" x14ac:dyDescent="0.25">
      <c r="A479">
        <v>28608148</v>
      </c>
      <c r="B479" t="s">
        <v>419</v>
      </c>
      <c r="C479" t="s">
        <v>775</v>
      </c>
      <c r="D479" t="s">
        <v>859</v>
      </c>
      <c r="E479" s="39" t="s">
        <v>178</v>
      </c>
    </row>
    <row r="480" spans="1:5" x14ac:dyDescent="0.25">
      <c r="A480">
        <v>28608756</v>
      </c>
      <c r="B480" t="s">
        <v>419</v>
      </c>
      <c r="C480" t="s">
        <v>750</v>
      </c>
      <c r="D480" t="s">
        <v>860</v>
      </c>
      <c r="E480" s="39" t="s">
        <v>178</v>
      </c>
    </row>
    <row r="481" spans="1:5" x14ac:dyDescent="0.25">
      <c r="A481">
        <v>28608721</v>
      </c>
      <c r="B481" t="s">
        <v>419</v>
      </c>
      <c r="C481" t="s">
        <v>749</v>
      </c>
      <c r="D481" t="s">
        <v>861</v>
      </c>
      <c r="E481" s="39" t="s">
        <v>178</v>
      </c>
    </row>
    <row r="482" spans="1:5" x14ac:dyDescent="0.25">
      <c r="A482">
        <v>28608777</v>
      </c>
      <c r="B482" t="s">
        <v>419</v>
      </c>
      <c r="C482" t="s">
        <v>776</v>
      </c>
      <c r="D482" t="s">
        <v>862</v>
      </c>
      <c r="E482" s="39" t="s">
        <v>178</v>
      </c>
    </row>
    <row r="483" spans="1:5" x14ac:dyDescent="0.25">
      <c r="A483">
        <v>28608789</v>
      </c>
      <c r="B483" t="s">
        <v>419</v>
      </c>
      <c r="C483" t="s">
        <v>777</v>
      </c>
      <c r="D483" t="s">
        <v>863</v>
      </c>
      <c r="E483" s="39" t="s">
        <v>178</v>
      </c>
    </row>
    <row r="484" spans="1:5" x14ac:dyDescent="0.25">
      <c r="A484">
        <v>28609002</v>
      </c>
      <c r="B484" t="s">
        <v>419</v>
      </c>
      <c r="C484" t="s">
        <v>751</v>
      </c>
      <c r="D484" t="s">
        <v>864</v>
      </c>
      <c r="E484" s="39" t="s">
        <v>178</v>
      </c>
    </row>
    <row r="485" spans="1:5" x14ac:dyDescent="0.25">
      <c r="A485">
        <v>28608993</v>
      </c>
      <c r="B485" t="s">
        <v>419</v>
      </c>
      <c r="C485" t="s">
        <v>778</v>
      </c>
      <c r="D485" t="s">
        <v>865</v>
      </c>
      <c r="E485" s="39" t="s">
        <v>178</v>
      </c>
    </row>
    <row r="486" spans="1:5" x14ac:dyDescent="0.25">
      <c r="A486">
        <v>28608987</v>
      </c>
      <c r="B486" t="s">
        <v>419</v>
      </c>
      <c r="C486" t="s">
        <v>777</v>
      </c>
      <c r="D486" t="s">
        <v>866</v>
      </c>
      <c r="E486" s="39" t="s">
        <v>178</v>
      </c>
    </row>
    <row r="487" spans="1:5" x14ac:dyDescent="0.25">
      <c r="A487">
        <v>28609003</v>
      </c>
      <c r="B487" t="s">
        <v>419</v>
      </c>
      <c r="C487" t="s">
        <v>779</v>
      </c>
      <c r="D487" t="s">
        <v>867</v>
      </c>
      <c r="E487" s="39" t="s">
        <v>178</v>
      </c>
    </row>
    <row r="488" spans="1:5" x14ac:dyDescent="0.25">
      <c r="A488">
        <v>28609005</v>
      </c>
      <c r="B488" t="s">
        <v>419</v>
      </c>
      <c r="C488" t="s">
        <v>725</v>
      </c>
      <c r="D488" t="s">
        <v>868</v>
      </c>
      <c r="E488" s="39" t="s">
        <v>178</v>
      </c>
    </row>
    <row r="489" spans="1:5" x14ac:dyDescent="0.25">
      <c r="A489">
        <v>28609006</v>
      </c>
      <c r="B489" t="s">
        <v>419</v>
      </c>
      <c r="C489" t="s">
        <v>780</v>
      </c>
      <c r="D489" t="s">
        <v>869</v>
      </c>
      <c r="E489" s="39" t="s">
        <v>178</v>
      </c>
    </row>
    <row r="490" spans="1:5" x14ac:dyDescent="0.25">
      <c r="A490">
        <v>28609008</v>
      </c>
      <c r="B490" t="s">
        <v>419</v>
      </c>
      <c r="C490" t="s">
        <v>749</v>
      </c>
      <c r="D490" t="s">
        <v>873</v>
      </c>
      <c r="E490" s="39" t="s">
        <v>178</v>
      </c>
    </row>
    <row r="491" spans="1:5" x14ac:dyDescent="0.25">
      <c r="A491">
        <v>28609144</v>
      </c>
      <c r="B491" t="s">
        <v>419</v>
      </c>
      <c r="C491" t="s">
        <v>367</v>
      </c>
      <c r="D491" t="s">
        <v>870</v>
      </c>
      <c r="E491" s="39" t="s">
        <v>178</v>
      </c>
    </row>
    <row r="492" spans="1:5" x14ac:dyDescent="0.25">
      <c r="A492">
        <v>28609541</v>
      </c>
      <c r="B492" t="s">
        <v>419</v>
      </c>
      <c r="C492" t="s">
        <v>372</v>
      </c>
      <c r="D492" t="s">
        <v>635</v>
      </c>
      <c r="E492" s="39" t="s">
        <v>181</v>
      </c>
    </row>
    <row r="493" spans="1:5" x14ac:dyDescent="0.25">
      <c r="A493">
        <v>28609711</v>
      </c>
      <c r="B493" t="s">
        <v>419</v>
      </c>
      <c r="C493" t="s">
        <v>367</v>
      </c>
      <c r="D493" t="s">
        <v>871</v>
      </c>
      <c r="E493" s="39" t="s">
        <v>178</v>
      </c>
    </row>
    <row r="495" spans="1:5" x14ac:dyDescent="0.25">
      <c r="A495">
        <v>28609963</v>
      </c>
      <c r="B495" t="s">
        <v>483</v>
      </c>
      <c r="C495" t="s">
        <v>874</v>
      </c>
      <c r="D495" t="s">
        <v>880</v>
      </c>
      <c r="E495" s="39" t="s">
        <v>178</v>
      </c>
    </row>
    <row r="496" spans="1:5" x14ac:dyDescent="0.25">
      <c r="A496">
        <v>28610465</v>
      </c>
      <c r="B496" t="s">
        <v>483</v>
      </c>
      <c r="C496" t="s">
        <v>157</v>
      </c>
      <c r="D496" t="s">
        <v>881</v>
      </c>
      <c r="E496" s="39" t="s">
        <v>178</v>
      </c>
    </row>
    <row r="497" spans="1:5" x14ac:dyDescent="0.25">
      <c r="A497">
        <v>28609541</v>
      </c>
      <c r="B497" t="s">
        <v>419</v>
      </c>
      <c r="C497" t="s">
        <v>372</v>
      </c>
      <c r="D497" t="s">
        <v>635</v>
      </c>
      <c r="E497" s="39" t="s">
        <v>285</v>
      </c>
    </row>
    <row r="498" spans="1:5" x14ac:dyDescent="0.25">
      <c r="A498">
        <v>28610216</v>
      </c>
      <c r="B498" t="s">
        <v>419</v>
      </c>
      <c r="C498" t="s">
        <v>875</v>
      </c>
      <c r="D498" t="s">
        <v>635</v>
      </c>
      <c r="E498" s="39" t="s">
        <v>611</v>
      </c>
    </row>
    <row r="499" spans="1:5" x14ac:dyDescent="0.25">
      <c r="A499">
        <v>28610196</v>
      </c>
      <c r="B499" t="s">
        <v>419</v>
      </c>
      <c r="C499" t="s">
        <v>876</v>
      </c>
      <c r="D499" t="s">
        <v>882</v>
      </c>
      <c r="E499" s="39" t="s">
        <v>178</v>
      </c>
    </row>
    <row r="500" spans="1:5" x14ac:dyDescent="0.25">
      <c r="A500">
        <v>28610500</v>
      </c>
      <c r="B500" t="s">
        <v>419</v>
      </c>
      <c r="C500" t="s">
        <v>877</v>
      </c>
      <c r="D500" t="s">
        <v>883</v>
      </c>
      <c r="E500" s="39" t="s">
        <v>178</v>
      </c>
    </row>
    <row r="502" spans="1:5" x14ac:dyDescent="0.25">
      <c r="A502">
        <v>28610803</v>
      </c>
      <c r="B502" t="s">
        <v>483</v>
      </c>
      <c r="C502" t="s">
        <v>156</v>
      </c>
      <c r="D502" t="s">
        <v>635</v>
      </c>
      <c r="E502" t="s">
        <v>181</v>
      </c>
    </row>
    <row r="503" spans="1:5" x14ac:dyDescent="0.25">
      <c r="A503">
        <v>28610705</v>
      </c>
      <c r="B503" t="s">
        <v>409</v>
      </c>
      <c r="C503" t="s">
        <v>410</v>
      </c>
      <c r="D503" t="s">
        <v>886</v>
      </c>
      <c r="E503" t="s">
        <v>178</v>
      </c>
    </row>
    <row r="504" spans="1:5" x14ac:dyDescent="0.25">
      <c r="A504">
        <v>28609541</v>
      </c>
      <c r="B504" t="s">
        <v>419</v>
      </c>
      <c r="C504" t="s">
        <v>372</v>
      </c>
      <c r="D504" t="s">
        <v>635</v>
      </c>
      <c r="E504" s="39" t="s">
        <v>181</v>
      </c>
    </row>
    <row r="505" spans="1:5" x14ac:dyDescent="0.25">
      <c r="A505">
        <v>28610703</v>
      </c>
      <c r="B505" t="s">
        <v>419</v>
      </c>
      <c r="C505" t="s">
        <v>374</v>
      </c>
      <c r="D505" t="s">
        <v>887</v>
      </c>
      <c r="E505" s="39" t="s">
        <v>178</v>
      </c>
    </row>
    <row r="506" spans="1:5" x14ac:dyDescent="0.25">
      <c r="A506">
        <v>28610924</v>
      </c>
      <c r="B506" t="s">
        <v>419</v>
      </c>
      <c r="C506" t="s">
        <v>673</v>
      </c>
      <c r="D506" t="s">
        <v>888</v>
      </c>
      <c r="E506" s="39" t="s">
        <v>178</v>
      </c>
    </row>
    <row r="507" spans="1:5" x14ac:dyDescent="0.25">
      <c r="A507">
        <v>28610925</v>
      </c>
      <c r="B507" t="s">
        <v>419</v>
      </c>
      <c r="C507" t="s">
        <v>777</v>
      </c>
      <c r="D507" t="s">
        <v>889</v>
      </c>
      <c r="E507" s="39" t="s">
        <v>178</v>
      </c>
    </row>
    <row r="508" spans="1:5" x14ac:dyDescent="0.25">
      <c r="A508">
        <v>28610746</v>
      </c>
      <c r="B508" t="s">
        <v>419</v>
      </c>
      <c r="C508" t="s">
        <v>368</v>
      </c>
      <c r="D508" t="s">
        <v>890</v>
      </c>
      <c r="E508" s="39" t="s">
        <v>178</v>
      </c>
    </row>
    <row r="509" spans="1:5" x14ac:dyDescent="0.25">
      <c r="A509">
        <v>28611237</v>
      </c>
      <c r="B509" t="s">
        <v>419</v>
      </c>
      <c r="C509" t="s">
        <v>373</v>
      </c>
      <c r="D509" t="s">
        <v>635</v>
      </c>
      <c r="E509" s="39" t="s">
        <v>181</v>
      </c>
    </row>
    <row r="510" spans="1:5" x14ac:dyDescent="0.25">
      <c r="A510">
        <v>28611863</v>
      </c>
      <c r="B510" t="s">
        <v>419</v>
      </c>
      <c r="C510" t="s">
        <v>370</v>
      </c>
      <c r="D510" t="s">
        <v>891</v>
      </c>
      <c r="E510" s="39" t="s">
        <v>178</v>
      </c>
    </row>
    <row r="512" spans="1:5" x14ac:dyDescent="0.25">
      <c r="A512">
        <v>28612063</v>
      </c>
      <c r="B512" t="s">
        <v>483</v>
      </c>
      <c r="C512" t="s">
        <v>169</v>
      </c>
      <c r="D512" t="s">
        <v>900</v>
      </c>
      <c r="E512" s="39" t="s">
        <v>178</v>
      </c>
    </row>
    <row r="513" spans="1:5" x14ac:dyDescent="0.25">
      <c r="A513">
        <v>28611993</v>
      </c>
      <c r="B513" t="s">
        <v>409</v>
      </c>
      <c r="C513" t="s">
        <v>349</v>
      </c>
      <c r="D513" t="s">
        <v>901</v>
      </c>
      <c r="E513" s="39" t="s">
        <v>178</v>
      </c>
    </row>
    <row r="514" spans="1:5" x14ac:dyDescent="0.25">
      <c r="A514">
        <v>28612683</v>
      </c>
      <c r="B514" t="s">
        <v>409</v>
      </c>
      <c r="C514" t="s">
        <v>436</v>
      </c>
      <c r="D514" t="s">
        <v>902</v>
      </c>
      <c r="E514" s="39" t="s">
        <v>178</v>
      </c>
    </row>
    <row r="515" spans="1:5" x14ac:dyDescent="0.25">
      <c r="A515">
        <v>28610216</v>
      </c>
      <c r="B515" t="s">
        <v>419</v>
      </c>
      <c r="C515" t="s">
        <v>875</v>
      </c>
      <c r="D515" t="s">
        <v>903</v>
      </c>
      <c r="E515" s="39" t="s">
        <v>178</v>
      </c>
    </row>
    <row r="516" spans="1:5" x14ac:dyDescent="0.25">
      <c r="A516">
        <v>28612350</v>
      </c>
      <c r="B516" t="s">
        <v>419</v>
      </c>
      <c r="C516" t="s">
        <v>780</v>
      </c>
      <c r="D516" t="s">
        <v>635</v>
      </c>
      <c r="E516" s="39" t="s">
        <v>611</v>
      </c>
    </row>
    <row r="518" spans="1:5" x14ac:dyDescent="0.25">
      <c r="A518">
        <v>28612998</v>
      </c>
      <c r="B518" t="s">
        <v>483</v>
      </c>
      <c r="C518" t="s">
        <v>395</v>
      </c>
      <c r="D518" t="s">
        <v>918</v>
      </c>
      <c r="E518" s="39" t="s">
        <v>178</v>
      </c>
    </row>
    <row r="519" spans="1:5" x14ac:dyDescent="0.25">
      <c r="A519">
        <v>28613204</v>
      </c>
      <c r="B519" t="s">
        <v>409</v>
      </c>
      <c r="C519" t="s">
        <v>410</v>
      </c>
      <c r="D519" t="s">
        <v>919</v>
      </c>
      <c r="E519" s="39" t="s">
        <v>178</v>
      </c>
    </row>
    <row r="520" spans="1:5" x14ac:dyDescent="0.25">
      <c r="A520">
        <v>28613792</v>
      </c>
      <c r="B520" t="s">
        <v>409</v>
      </c>
      <c r="C520" t="s">
        <v>349</v>
      </c>
      <c r="D520" t="s">
        <v>920</v>
      </c>
      <c r="E520" s="39" t="s">
        <v>178</v>
      </c>
    </row>
    <row r="521" spans="1:5" x14ac:dyDescent="0.25">
      <c r="A521">
        <v>28612350</v>
      </c>
      <c r="B521" t="s">
        <v>419</v>
      </c>
      <c r="C521" t="s">
        <v>780</v>
      </c>
      <c r="D521" t="s">
        <v>921</v>
      </c>
      <c r="E521" s="39" t="s">
        <v>178</v>
      </c>
    </row>
    <row r="522" spans="1:5" x14ac:dyDescent="0.25">
      <c r="A522">
        <v>28613435</v>
      </c>
      <c r="B522" t="s">
        <v>419</v>
      </c>
      <c r="C522" t="s">
        <v>749</v>
      </c>
      <c r="D522" t="s">
        <v>933</v>
      </c>
      <c r="E522" s="39" t="s">
        <v>178</v>
      </c>
    </row>
    <row r="523" spans="1:5" x14ac:dyDescent="0.25">
      <c r="A523">
        <v>28615187</v>
      </c>
      <c r="B523" t="s">
        <v>419</v>
      </c>
      <c r="C523" t="s">
        <v>877</v>
      </c>
      <c r="D523" t="s">
        <v>922</v>
      </c>
      <c r="E523" s="39" t="s">
        <v>178</v>
      </c>
    </row>
    <row r="524" spans="1:5" x14ac:dyDescent="0.25">
      <c r="A524">
        <v>28615185</v>
      </c>
      <c r="B524" t="s">
        <v>419</v>
      </c>
      <c r="C524" t="s">
        <v>725</v>
      </c>
      <c r="D524" t="s">
        <v>923</v>
      </c>
      <c r="E524" s="39" t="s">
        <v>178</v>
      </c>
    </row>
    <row r="525" spans="1:5" x14ac:dyDescent="0.25">
      <c r="A525">
        <v>28615186</v>
      </c>
      <c r="B525" t="s">
        <v>419</v>
      </c>
      <c r="C525" t="s">
        <v>750</v>
      </c>
      <c r="D525" t="s">
        <v>924</v>
      </c>
      <c r="E525" s="39" t="s">
        <v>178</v>
      </c>
    </row>
    <row r="526" spans="1:5" x14ac:dyDescent="0.25">
      <c r="A526">
        <v>28615184</v>
      </c>
      <c r="B526" t="s">
        <v>419</v>
      </c>
      <c r="C526" t="s">
        <v>372</v>
      </c>
      <c r="D526" t="s">
        <v>925</v>
      </c>
      <c r="E526" s="39" t="s">
        <v>178</v>
      </c>
    </row>
    <row r="527" spans="1:5" x14ac:dyDescent="0.25">
      <c r="A527">
        <v>28615235</v>
      </c>
      <c r="B527" t="s">
        <v>419</v>
      </c>
      <c r="C527" t="s">
        <v>904</v>
      </c>
      <c r="D527" t="s">
        <v>926</v>
      </c>
      <c r="E527" s="39" t="s">
        <v>178</v>
      </c>
    </row>
    <row r="528" spans="1:5" x14ac:dyDescent="0.25">
      <c r="A528">
        <v>28615234</v>
      </c>
      <c r="B528" t="s">
        <v>419</v>
      </c>
      <c r="C528" t="s">
        <v>905</v>
      </c>
      <c r="D528" t="s">
        <v>927</v>
      </c>
      <c r="E528" s="39" t="s">
        <v>178</v>
      </c>
    </row>
    <row r="529" spans="1:5" x14ac:dyDescent="0.25">
      <c r="A529">
        <v>28615233</v>
      </c>
      <c r="B529" t="s">
        <v>419</v>
      </c>
      <c r="C529" t="s">
        <v>751</v>
      </c>
      <c r="D529" t="s">
        <v>928</v>
      </c>
      <c r="E529" s="39" t="s">
        <v>178</v>
      </c>
    </row>
    <row r="530" spans="1:5" x14ac:dyDescent="0.25">
      <c r="A530">
        <v>28615188</v>
      </c>
      <c r="B530" t="s">
        <v>419</v>
      </c>
      <c r="C530" t="s">
        <v>777</v>
      </c>
      <c r="D530" t="s">
        <v>929</v>
      </c>
      <c r="E530" s="39" t="s">
        <v>178</v>
      </c>
    </row>
    <row r="531" spans="1:5" x14ac:dyDescent="0.25">
      <c r="A531">
        <v>28615238</v>
      </c>
      <c r="B531" t="s">
        <v>419</v>
      </c>
      <c r="C531" t="s">
        <v>906</v>
      </c>
      <c r="D531" t="s">
        <v>930</v>
      </c>
      <c r="E531" s="39" t="s">
        <v>178</v>
      </c>
    </row>
    <row r="532" spans="1:5" x14ac:dyDescent="0.25">
      <c r="A532">
        <v>28615237</v>
      </c>
      <c r="B532" t="s">
        <v>419</v>
      </c>
      <c r="C532" t="s">
        <v>674</v>
      </c>
      <c r="D532" t="s">
        <v>931</v>
      </c>
      <c r="E532" s="39" t="s">
        <v>178</v>
      </c>
    </row>
    <row r="533" spans="1:5" x14ac:dyDescent="0.25">
      <c r="A533">
        <v>28615175</v>
      </c>
      <c r="B533" t="s">
        <v>419</v>
      </c>
      <c r="C533" t="s">
        <v>907</v>
      </c>
      <c r="D533" t="s">
        <v>934</v>
      </c>
      <c r="E533" s="39" t="s">
        <v>178</v>
      </c>
    </row>
    <row r="534" spans="1:5" x14ac:dyDescent="0.25">
      <c r="A534">
        <v>28615390</v>
      </c>
      <c r="B534" t="s">
        <v>419</v>
      </c>
      <c r="C534" t="s">
        <v>713</v>
      </c>
      <c r="D534" t="s">
        <v>932</v>
      </c>
      <c r="E534" s="39" t="s">
        <v>178</v>
      </c>
    </row>
    <row r="536" spans="1:5" x14ac:dyDescent="0.25">
      <c r="A536">
        <v>28614917</v>
      </c>
      <c r="B536" t="s">
        <v>483</v>
      </c>
      <c r="C536" t="s">
        <v>158</v>
      </c>
      <c r="D536" t="s">
        <v>943</v>
      </c>
      <c r="E536" s="39" t="s">
        <v>178</v>
      </c>
    </row>
    <row r="537" spans="1:5" x14ac:dyDescent="0.25">
      <c r="A537">
        <v>28614921</v>
      </c>
      <c r="B537" t="s">
        <v>483</v>
      </c>
      <c r="C537" t="s">
        <v>461</v>
      </c>
      <c r="D537" t="s">
        <v>944</v>
      </c>
      <c r="E537" s="39" t="s">
        <v>178</v>
      </c>
    </row>
    <row r="538" spans="1:5" x14ac:dyDescent="0.25">
      <c r="A538">
        <v>28614918</v>
      </c>
      <c r="B538" t="s">
        <v>483</v>
      </c>
      <c r="C538" t="s">
        <v>395</v>
      </c>
      <c r="D538" t="s">
        <v>945</v>
      </c>
      <c r="E538" s="39" t="s">
        <v>178</v>
      </c>
    </row>
    <row r="539" spans="1:5" x14ac:dyDescent="0.25">
      <c r="A539">
        <v>28615232</v>
      </c>
      <c r="B539" t="s">
        <v>483</v>
      </c>
      <c r="C539" t="s">
        <v>157</v>
      </c>
      <c r="D539" t="s">
        <v>946</v>
      </c>
      <c r="E539" s="39" t="s">
        <v>178</v>
      </c>
    </row>
    <row r="540" spans="1:5" x14ac:dyDescent="0.25">
      <c r="A540">
        <v>28615171</v>
      </c>
      <c r="B540" t="s">
        <v>483</v>
      </c>
      <c r="C540" t="s">
        <v>772</v>
      </c>
      <c r="D540" t="s">
        <v>947</v>
      </c>
      <c r="E540" s="39" t="s">
        <v>178</v>
      </c>
    </row>
    <row r="541" spans="1:5" x14ac:dyDescent="0.25">
      <c r="A541">
        <v>28616536</v>
      </c>
      <c r="B541" t="s">
        <v>483</v>
      </c>
      <c r="C541" t="s">
        <v>613</v>
      </c>
      <c r="D541" t="s">
        <v>948</v>
      </c>
      <c r="E541" s="39" t="s">
        <v>178</v>
      </c>
    </row>
    <row r="542" spans="1:5" x14ac:dyDescent="0.25">
      <c r="A542">
        <v>28615236</v>
      </c>
      <c r="B542" t="s">
        <v>409</v>
      </c>
      <c r="C542" t="s">
        <v>349</v>
      </c>
      <c r="D542" t="s">
        <v>949</v>
      </c>
      <c r="E542" s="39" t="s">
        <v>178</v>
      </c>
    </row>
    <row r="543" spans="1:5" x14ac:dyDescent="0.25">
      <c r="A543">
        <v>28615170</v>
      </c>
      <c r="B543" t="s">
        <v>409</v>
      </c>
      <c r="C543" t="s">
        <v>468</v>
      </c>
      <c r="D543" t="s">
        <v>950</v>
      </c>
      <c r="E543" s="39" t="s">
        <v>178</v>
      </c>
    </row>
    <row r="544" spans="1:5" x14ac:dyDescent="0.25">
      <c r="A544">
        <v>28614922</v>
      </c>
      <c r="B544" t="s">
        <v>409</v>
      </c>
      <c r="C544" t="s">
        <v>347</v>
      </c>
      <c r="D544" t="s">
        <v>951</v>
      </c>
      <c r="E544" s="39" t="s">
        <v>178</v>
      </c>
    </row>
    <row r="545" spans="1:5" x14ac:dyDescent="0.25">
      <c r="A545">
        <v>28616243</v>
      </c>
      <c r="B545" t="s">
        <v>409</v>
      </c>
      <c r="C545" t="s">
        <v>411</v>
      </c>
      <c r="D545" t="s">
        <v>635</v>
      </c>
      <c r="E545" s="39" t="s">
        <v>285</v>
      </c>
    </row>
    <row r="546" spans="1:5" x14ac:dyDescent="0.25">
      <c r="A546">
        <v>28615394</v>
      </c>
      <c r="B546" t="s">
        <v>409</v>
      </c>
      <c r="C546" t="s">
        <v>350</v>
      </c>
      <c r="D546" t="s">
        <v>952</v>
      </c>
      <c r="E546" s="39" t="s">
        <v>178</v>
      </c>
    </row>
    <row r="547" spans="1:5" x14ac:dyDescent="0.25">
      <c r="A547">
        <v>28613176</v>
      </c>
      <c r="B547" t="s">
        <v>419</v>
      </c>
      <c r="C547" t="s">
        <v>371</v>
      </c>
      <c r="D547" t="s">
        <v>985</v>
      </c>
      <c r="E547" s="39" t="s">
        <v>178</v>
      </c>
    </row>
    <row r="548" spans="1:5" x14ac:dyDescent="0.25">
      <c r="A548">
        <v>28614460</v>
      </c>
      <c r="B548" t="s">
        <v>419</v>
      </c>
      <c r="C548" t="s">
        <v>775</v>
      </c>
      <c r="D548" t="s">
        <v>635</v>
      </c>
      <c r="E548" s="39" t="s">
        <v>986</v>
      </c>
    </row>
    <row r="549" spans="1:5" x14ac:dyDescent="0.25">
      <c r="A549">
        <v>28615895</v>
      </c>
      <c r="B549" t="s">
        <v>419</v>
      </c>
      <c r="C549" t="s">
        <v>367</v>
      </c>
      <c r="D549" t="s">
        <v>953</v>
      </c>
      <c r="E549" s="39" t="s">
        <v>178</v>
      </c>
    </row>
    <row r="550" spans="1:5" x14ac:dyDescent="0.25">
      <c r="A550">
        <v>28616388</v>
      </c>
      <c r="B550" t="s">
        <v>419</v>
      </c>
      <c r="C550" t="s">
        <v>438</v>
      </c>
      <c r="D550" t="s">
        <v>954</v>
      </c>
      <c r="E550" s="39" t="s">
        <v>178</v>
      </c>
    </row>
    <row r="551" spans="1:5" x14ac:dyDescent="0.25">
      <c r="A551">
        <v>28616391</v>
      </c>
      <c r="B551" t="s">
        <v>419</v>
      </c>
      <c r="C551" t="s">
        <v>368</v>
      </c>
      <c r="D551" t="s">
        <v>955</v>
      </c>
      <c r="E551" s="39" t="s">
        <v>178</v>
      </c>
    </row>
    <row r="553" spans="1:5" x14ac:dyDescent="0.25">
      <c r="A553">
        <v>28617101</v>
      </c>
      <c r="B553" t="s">
        <v>483</v>
      </c>
      <c r="C553" t="s">
        <v>210</v>
      </c>
      <c r="D553" t="s">
        <v>995</v>
      </c>
      <c r="E553" s="39" t="s">
        <v>178</v>
      </c>
    </row>
    <row r="554" spans="1:5" x14ac:dyDescent="0.25">
      <c r="A554">
        <v>28617013</v>
      </c>
      <c r="B554" t="s">
        <v>409</v>
      </c>
      <c r="C554" t="s">
        <v>570</v>
      </c>
      <c r="D554" t="s">
        <v>996</v>
      </c>
      <c r="E554" s="39" t="s">
        <v>178</v>
      </c>
    </row>
    <row r="555" spans="1:5" x14ac:dyDescent="0.25">
      <c r="A555">
        <v>28617855</v>
      </c>
      <c r="B555" t="s">
        <v>409</v>
      </c>
      <c r="C555" t="s">
        <v>570</v>
      </c>
      <c r="D555" t="s">
        <v>997</v>
      </c>
      <c r="E555" s="39" t="s">
        <v>178</v>
      </c>
    </row>
    <row r="556" spans="1:5" x14ac:dyDescent="0.25">
      <c r="A556">
        <v>28614460</v>
      </c>
      <c r="B556" t="s">
        <v>419</v>
      </c>
      <c r="C556" t="s">
        <v>775</v>
      </c>
      <c r="D556" t="s">
        <v>998</v>
      </c>
      <c r="E556" s="39" t="s">
        <v>178</v>
      </c>
    </row>
    <row r="557" spans="1:5" x14ac:dyDescent="0.25">
      <c r="A557">
        <v>28616744</v>
      </c>
      <c r="B557" t="s">
        <v>419</v>
      </c>
      <c r="C557" t="s">
        <v>749</v>
      </c>
      <c r="D557" t="s">
        <v>999</v>
      </c>
      <c r="E557" s="39" t="s">
        <v>178</v>
      </c>
    </row>
    <row r="558" spans="1:5" x14ac:dyDescent="0.25">
      <c r="A558">
        <v>28616953</v>
      </c>
      <c r="B558" t="s">
        <v>419</v>
      </c>
      <c r="C558" t="s">
        <v>713</v>
      </c>
      <c r="D558" t="s">
        <v>1000</v>
      </c>
      <c r="E558" s="39" t="s">
        <v>178</v>
      </c>
    </row>
    <row r="559" spans="1:5" x14ac:dyDescent="0.25">
      <c r="A559">
        <v>28617009</v>
      </c>
      <c r="B559" t="s">
        <v>419</v>
      </c>
      <c r="C559" t="s">
        <v>420</v>
      </c>
      <c r="D559" t="s">
        <v>1001</v>
      </c>
      <c r="E559" s="39" t="s">
        <v>178</v>
      </c>
    </row>
    <row r="560" spans="1:5" x14ac:dyDescent="0.25">
      <c r="A560">
        <v>28617993</v>
      </c>
      <c r="B560" t="s">
        <v>419</v>
      </c>
      <c r="C560" t="s">
        <v>780</v>
      </c>
      <c r="D560" t="s">
        <v>1002</v>
      </c>
      <c r="E560" s="39" t="s">
        <v>178</v>
      </c>
    </row>
    <row r="562" spans="1:5" x14ac:dyDescent="0.25">
      <c r="A562">
        <v>28618527</v>
      </c>
      <c r="B562" t="s">
        <v>483</v>
      </c>
      <c r="C562" t="s">
        <v>1003</v>
      </c>
      <c r="D562" t="s">
        <v>1004</v>
      </c>
      <c r="E562" s="39" t="s">
        <v>178</v>
      </c>
    </row>
    <row r="563" spans="1:5" x14ac:dyDescent="0.25">
      <c r="A563">
        <v>28618526</v>
      </c>
      <c r="B563" t="s">
        <v>419</v>
      </c>
      <c r="C563" t="s">
        <v>713</v>
      </c>
      <c r="D563" t="s">
        <v>1005</v>
      </c>
      <c r="E563" s="39" t="s">
        <v>178</v>
      </c>
    </row>
    <row r="565" spans="1:5" x14ac:dyDescent="0.25">
      <c r="A565">
        <v>28618946</v>
      </c>
      <c r="B565" t="s">
        <v>483</v>
      </c>
      <c r="C565" t="s">
        <v>167</v>
      </c>
      <c r="D565" t="s">
        <v>1014</v>
      </c>
      <c r="E565" s="39" t="s">
        <v>178</v>
      </c>
    </row>
    <row r="566" spans="1:5" x14ac:dyDescent="0.25">
      <c r="A566">
        <v>28618659</v>
      </c>
      <c r="B566" t="s">
        <v>419</v>
      </c>
      <c r="C566" t="s">
        <v>713</v>
      </c>
      <c r="D566" t="s">
        <v>1015</v>
      </c>
      <c r="E566" s="39" t="s">
        <v>178</v>
      </c>
    </row>
    <row r="567" spans="1:5" x14ac:dyDescent="0.25">
      <c r="A567">
        <v>28618851</v>
      </c>
      <c r="B567" t="s">
        <v>419</v>
      </c>
      <c r="C567" t="s">
        <v>367</v>
      </c>
      <c r="D567" t="s">
        <v>1016</v>
      </c>
      <c r="E567" s="39" t="s">
        <v>178</v>
      </c>
    </row>
    <row r="568" spans="1:5" x14ac:dyDescent="0.25">
      <c r="A568">
        <v>28618928</v>
      </c>
      <c r="B568" t="s">
        <v>419</v>
      </c>
      <c r="C568" t="s">
        <v>725</v>
      </c>
      <c r="D568" t="s">
        <v>1017</v>
      </c>
      <c r="E568" s="39" t="s">
        <v>178</v>
      </c>
    </row>
    <row r="569" spans="1:5" x14ac:dyDescent="0.25">
      <c r="A569">
        <v>28618929</v>
      </c>
      <c r="B569" t="s">
        <v>419</v>
      </c>
      <c r="C569" t="s">
        <v>1006</v>
      </c>
      <c r="D569" t="s">
        <v>635</v>
      </c>
      <c r="E569" s="39" t="s">
        <v>1021</v>
      </c>
    </row>
    <row r="570" spans="1:5" x14ac:dyDescent="0.25">
      <c r="A570">
        <v>28618945</v>
      </c>
      <c r="B570" t="s">
        <v>419</v>
      </c>
      <c r="C570" t="s">
        <v>372</v>
      </c>
      <c r="D570" t="s">
        <v>1019</v>
      </c>
      <c r="E570" s="39" t="s">
        <v>178</v>
      </c>
    </row>
    <row r="572" spans="1:5" x14ac:dyDescent="0.25">
      <c r="A572">
        <v>28621518</v>
      </c>
      <c r="B572" t="s">
        <v>483</v>
      </c>
      <c r="C572" t="s">
        <v>210</v>
      </c>
      <c r="D572" t="s">
        <v>635</v>
      </c>
      <c r="E572" s="39" t="s">
        <v>285</v>
      </c>
    </row>
    <row r="573" spans="1:5" x14ac:dyDescent="0.25">
      <c r="A573">
        <v>28621261</v>
      </c>
      <c r="B573" t="s">
        <v>409</v>
      </c>
      <c r="C573" t="s">
        <v>349</v>
      </c>
      <c r="D573" t="s">
        <v>1028</v>
      </c>
      <c r="E573" s="39" t="s">
        <v>178</v>
      </c>
    </row>
    <row r="574" spans="1:5" x14ac:dyDescent="0.25">
      <c r="A574">
        <v>28618929</v>
      </c>
      <c r="B574" t="s">
        <v>419</v>
      </c>
      <c r="C574" t="s">
        <v>1006</v>
      </c>
      <c r="D574" t="s">
        <v>1029</v>
      </c>
      <c r="E574" s="39" t="s">
        <v>178</v>
      </c>
    </row>
    <row r="575" spans="1:5" x14ac:dyDescent="0.25">
      <c r="A575">
        <v>28619778</v>
      </c>
      <c r="B575" t="s">
        <v>419</v>
      </c>
      <c r="C575" t="s">
        <v>673</v>
      </c>
      <c r="D575" t="s">
        <v>1030</v>
      </c>
      <c r="E575" s="39" t="s">
        <v>178</v>
      </c>
    </row>
    <row r="576" spans="1:5" x14ac:dyDescent="0.25">
      <c r="A576">
        <v>28619899</v>
      </c>
      <c r="B576" t="s">
        <v>419</v>
      </c>
      <c r="C576" t="s">
        <v>904</v>
      </c>
      <c r="D576" t="s">
        <v>1031</v>
      </c>
      <c r="E576" s="39" t="s">
        <v>178</v>
      </c>
    </row>
    <row r="577" spans="1:5" x14ac:dyDescent="0.25">
      <c r="A577">
        <v>28620965</v>
      </c>
      <c r="B577" t="s">
        <v>419</v>
      </c>
      <c r="C577" t="s">
        <v>725</v>
      </c>
      <c r="D577" t="s">
        <v>1032</v>
      </c>
      <c r="E577" s="39" t="s">
        <v>178</v>
      </c>
    </row>
    <row r="578" spans="1:5" x14ac:dyDescent="0.25">
      <c r="A578">
        <v>28621255</v>
      </c>
      <c r="B578" t="s">
        <v>419</v>
      </c>
      <c r="C578" t="s">
        <v>780</v>
      </c>
      <c r="D578" t="s">
        <v>1033</v>
      </c>
      <c r="E578" s="39" t="s">
        <v>178</v>
      </c>
    </row>
    <row r="579" spans="1:5" x14ac:dyDescent="0.25">
      <c r="A579">
        <v>28621464</v>
      </c>
      <c r="B579" t="s">
        <v>419</v>
      </c>
      <c r="C579" t="s">
        <v>725</v>
      </c>
      <c r="D579" t="s">
        <v>1034</v>
      </c>
      <c r="E579" s="39" t="s">
        <v>178</v>
      </c>
    </row>
    <row r="580" spans="1:5" x14ac:dyDescent="0.25">
      <c r="A580">
        <v>28621465</v>
      </c>
      <c r="B580" t="s">
        <v>419</v>
      </c>
      <c r="C580" t="s">
        <v>780</v>
      </c>
      <c r="D580" t="s">
        <v>1035</v>
      </c>
      <c r="E580" s="39" t="s">
        <v>178</v>
      </c>
    </row>
    <row r="581" spans="1:5" x14ac:dyDescent="0.25">
      <c r="B581" t="s">
        <v>419</v>
      </c>
      <c r="C581" t="s">
        <v>1006</v>
      </c>
      <c r="D581" t="s">
        <v>1036</v>
      </c>
      <c r="E581" s="39" t="s">
        <v>178</v>
      </c>
    </row>
    <row r="584" spans="1:5" x14ac:dyDescent="0.25">
      <c r="A584">
        <v>28622221</v>
      </c>
      <c r="B584" t="s">
        <v>483</v>
      </c>
      <c r="C584" t="s">
        <v>286</v>
      </c>
      <c r="D584" t="s">
        <v>1046</v>
      </c>
      <c r="E584" s="39" t="s">
        <v>178</v>
      </c>
    </row>
    <row r="585" spans="1:5" x14ac:dyDescent="0.25">
      <c r="A585">
        <v>28622278</v>
      </c>
      <c r="B585" t="s">
        <v>409</v>
      </c>
      <c r="C585" t="s">
        <v>570</v>
      </c>
      <c r="D585" t="s">
        <v>635</v>
      </c>
      <c r="E585" t="s">
        <v>285</v>
      </c>
    </row>
    <row r="586" spans="1:5" x14ac:dyDescent="0.25">
      <c r="A586">
        <v>28621820</v>
      </c>
      <c r="B586" t="s">
        <v>409</v>
      </c>
      <c r="C586" t="s">
        <v>515</v>
      </c>
      <c r="D586" t="s">
        <v>1047</v>
      </c>
      <c r="E586" s="39" t="s">
        <v>178</v>
      </c>
    </row>
    <row r="587" spans="1:5" x14ac:dyDescent="0.25">
      <c r="A587">
        <v>28622267</v>
      </c>
      <c r="B587" t="s">
        <v>419</v>
      </c>
      <c r="C587" t="s">
        <v>1037</v>
      </c>
      <c r="D587" t="s">
        <v>1048</v>
      </c>
      <c r="E587" s="39" t="s">
        <v>178</v>
      </c>
    </row>
    <row r="588" spans="1:5" x14ac:dyDescent="0.25">
      <c r="A588">
        <v>28622266</v>
      </c>
      <c r="B588" t="s">
        <v>419</v>
      </c>
      <c r="C588" t="s">
        <v>1038</v>
      </c>
      <c r="D588" t="s">
        <v>1049</v>
      </c>
      <c r="E588" s="39" t="s">
        <v>178</v>
      </c>
    </row>
    <row r="589" spans="1:5" x14ac:dyDescent="0.25">
      <c r="A589">
        <v>28622265</v>
      </c>
      <c r="B589" t="s">
        <v>419</v>
      </c>
      <c r="C589" t="s">
        <v>1039</v>
      </c>
      <c r="D589" t="s">
        <v>1050</v>
      </c>
      <c r="E589" s="39" t="s">
        <v>178</v>
      </c>
    </row>
    <row r="591" spans="1:5" x14ac:dyDescent="0.25">
      <c r="A591">
        <v>28624252</v>
      </c>
      <c r="B591" t="s">
        <v>483</v>
      </c>
      <c r="C591" t="s">
        <v>140</v>
      </c>
      <c r="D591" t="s">
        <v>1061</v>
      </c>
      <c r="E591" s="39" t="s">
        <v>178</v>
      </c>
    </row>
    <row r="592" spans="1:5" x14ac:dyDescent="0.25">
      <c r="A592">
        <v>28622278</v>
      </c>
      <c r="B592" t="s">
        <v>409</v>
      </c>
      <c r="C592" t="s">
        <v>570</v>
      </c>
      <c r="D592" t="s">
        <v>635</v>
      </c>
      <c r="E592" s="39" t="s">
        <v>181</v>
      </c>
    </row>
    <row r="593" spans="1:5" x14ac:dyDescent="0.25">
      <c r="A593">
        <v>28623244</v>
      </c>
      <c r="B593" t="s">
        <v>409</v>
      </c>
      <c r="C593" t="s">
        <v>349</v>
      </c>
      <c r="D593" t="s">
        <v>1062</v>
      </c>
      <c r="E593" s="39" t="s">
        <v>178</v>
      </c>
    </row>
    <row r="594" spans="1:5" x14ac:dyDescent="0.25">
      <c r="A594">
        <v>28623230</v>
      </c>
      <c r="B594" t="s">
        <v>409</v>
      </c>
      <c r="C594" t="s">
        <v>773</v>
      </c>
      <c r="D594" t="s">
        <v>1063</v>
      </c>
      <c r="E594" s="39" t="s">
        <v>178</v>
      </c>
    </row>
    <row r="595" spans="1:5" x14ac:dyDescent="0.25">
      <c r="A595">
        <v>28623226</v>
      </c>
      <c r="B595" t="s">
        <v>409</v>
      </c>
      <c r="C595" t="s">
        <v>516</v>
      </c>
      <c r="D595" t="s">
        <v>1064</v>
      </c>
      <c r="E595" s="39" t="s">
        <v>178</v>
      </c>
    </row>
    <row r="596" spans="1:5" x14ac:dyDescent="0.25">
      <c r="A596">
        <v>28623232</v>
      </c>
      <c r="B596" t="s">
        <v>409</v>
      </c>
      <c r="C596" t="s">
        <v>348</v>
      </c>
      <c r="D596" t="s">
        <v>1065</v>
      </c>
      <c r="E596" s="39" t="s">
        <v>178</v>
      </c>
    </row>
    <row r="597" spans="1:5" x14ac:dyDescent="0.25">
      <c r="A597">
        <v>28623578</v>
      </c>
      <c r="B597" t="s">
        <v>409</v>
      </c>
      <c r="C597" t="s">
        <v>1052</v>
      </c>
      <c r="D597" t="s">
        <v>635</v>
      </c>
      <c r="E597" s="39" t="s">
        <v>181</v>
      </c>
    </row>
    <row r="598" spans="1:5" x14ac:dyDescent="0.25">
      <c r="A598">
        <v>28623818</v>
      </c>
      <c r="B598" t="s">
        <v>409</v>
      </c>
      <c r="C598" t="s">
        <v>348</v>
      </c>
      <c r="D598" t="s">
        <v>1066</v>
      </c>
      <c r="E598" s="39" t="s">
        <v>178</v>
      </c>
    </row>
    <row r="599" spans="1:5" x14ac:dyDescent="0.25">
      <c r="A599">
        <v>28624085</v>
      </c>
      <c r="B599" t="s">
        <v>409</v>
      </c>
      <c r="C599" t="s">
        <v>515</v>
      </c>
      <c r="D599" t="s">
        <v>635</v>
      </c>
      <c r="E599" s="39" t="s">
        <v>181</v>
      </c>
    </row>
    <row r="600" spans="1:5" x14ac:dyDescent="0.25">
      <c r="A600">
        <v>28624978</v>
      </c>
      <c r="B600" t="s">
        <v>409</v>
      </c>
      <c r="C600" t="s">
        <v>773</v>
      </c>
      <c r="D600" t="s">
        <v>1067</v>
      </c>
      <c r="E600" s="39" t="s">
        <v>178</v>
      </c>
    </row>
    <row r="601" spans="1:5" x14ac:dyDescent="0.25">
      <c r="A601">
        <v>28623227</v>
      </c>
      <c r="B601" t="s">
        <v>419</v>
      </c>
      <c r="C601" t="s">
        <v>367</v>
      </c>
      <c r="D601" t="s">
        <v>1068</v>
      </c>
      <c r="E601" s="39" t="s">
        <v>178</v>
      </c>
    </row>
    <row r="602" spans="1:5" x14ac:dyDescent="0.25">
      <c r="A602">
        <v>28625021</v>
      </c>
      <c r="B602" t="s">
        <v>419</v>
      </c>
      <c r="C602" t="s">
        <v>470</v>
      </c>
      <c r="D602" t="s">
        <v>1069</v>
      </c>
      <c r="E602" s="39" t="s">
        <v>178</v>
      </c>
    </row>
    <row r="604" spans="1:5" x14ac:dyDescent="0.25">
      <c r="A604">
        <v>28626120</v>
      </c>
      <c r="B604" t="s">
        <v>483</v>
      </c>
      <c r="C604" t="s">
        <v>210</v>
      </c>
      <c r="D604" t="s">
        <v>635</v>
      </c>
      <c r="E604" s="39" t="s">
        <v>181</v>
      </c>
    </row>
    <row r="605" spans="1:5" x14ac:dyDescent="0.25">
      <c r="A605">
        <v>28625901</v>
      </c>
      <c r="B605" t="s">
        <v>483</v>
      </c>
      <c r="C605" t="s">
        <v>169</v>
      </c>
      <c r="D605" t="s">
        <v>635</v>
      </c>
      <c r="E605" s="39" t="s">
        <v>181</v>
      </c>
    </row>
    <row r="606" spans="1:5" x14ac:dyDescent="0.25">
      <c r="A606">
        <v>28625907</v>
      </c>
      <c r="B606" t="s">
        <v>483</v>
      </c>
      <c r="C606" t="s">
        <v>210</v>
      </c>
      <c r="D606" t="s">
        <v>1072</v>
      </c>
      <c r="E606" s="39" t="s">
        <v>178</v>
      </c>
    </row>
    <row r="607" spans="1:5" x14ac:dyDescent="0.25">
      <c r="A607">
        <v>28622278</v>
      </c>
      <c r="B607" t="s">
        <v>409</v>
      </c>
      <c r="C607" t="s">
        <v>570</v>
      </c>
      <c r="D607" t="s">
        <v>635</v>
      </c>
      <c r="E607" s="39" t="s">
        <v>181</v>
      </c>
    </row>
    <row r="608" spans="1:5" x14ac:dyDescent="0.25">
      <c r="A608">
        <v>28624085</v>
      </c>
      <c r="B608" t="s">
        <v>409</v>
      </c>
      <c r="C608" t="s">
        <v>515</v>
      </c>
      <c r="D608" t="s">
        <v>635</v>
      </c>
      <c r="E608" s="39" t="s">
        <v>181</v>
      </c>
    </row>
    <row r="609" spans="1:5" x14ac:dyDescent="0.25">
      <c r="A609">
        <v>28625652</v>
      </c>
      <c r="B609" t="s">
        <v>409</v>
      </c>
      <c r="C609" t="s">
        <v>570</v>
      </c>
      <c r="D609" t="s">
        <v>635</v>
      </c>
      <c r="E609" s="39" t="s">
        <v>181</v>
      </c>
    </row>
    <row r="610" spans="1:5" x14ac:dyDescent="0.25">
      <c r="A610">
        <v>28625790</v>
      </c>
      <c r="B610" t="s">
        <v>419</v>
      </c>
      <c r="C610" t="s">
        <v>377</v>
      </c>
      <c r="D610" t="s">
        <v>1073</v>
      </c>
      <c r="E610" s="39" t="s">
        <v>178</v>
      </c>
    </row>
    <row r="612" spans="1:5" x14ac:dyDescent="0.25">
      <c r="A612">
        <v>28625907</v>
      </c>
      <c r="B612" t="s">
        <v>483</v>
      </c>
      <c r="C612" t="s">
        <v>210</v>
      </c>
      <c r="D612" t="s">
        <v>1087</v>
      </c>
      <c r="E612" s="39" t="s">
        <v>178</v>
      </c>
    </row>
    <row r="613" spans="1:5" x14ac:dyDescent="0.25">
      <c r="A613">
        <v>28627125</v>
      </c>
      <c r="B613" t="s">
        <v>483</v>
      </c>
      <c r="C613" t="s">
        <v>513</v>
      </c>
      <c r="D613" t="s">
        <v>1088</v>
      </c>
      <c r="E613" s="39" t="s">
        <v>178</v>
      </c>
    </row>
    <row r="614" spans="1:5" x14ac:dyDescent="0.25">
      <c r="A614">
        <v>28626894</v>
      </c>
      <c r="B614" t="s">
        <v>483</v>
      </c>
      <c r="C614" t="s">
        <v>445</v>
      </c>
      <c r="D614" t="s">
        <v>1089</v>
      </c>
      <c r="E614" s="39" t="s">
        <v>178</v>
      </c>
    </row>
    <row r="615" spans="1:5" x14ac:dyDescent="0.25">
      <c r="A615">
        <v>28627126</v>
      </c>
      <c r="B615" t="s">
        <v>483</v>
      </c>
      <c r="C615" t="s">
        <v>274</v>
      </c>
      <c r="D615" t="s">
        <v>1090</v>
      </c>
      <c r="E615" s="39" t="s">
        <v>178</v>
      </c>
    </row>
    <row r="616" spans="1:5" x14ac:dyDescent="0.25">
      <c r="A616">
        <v>28627690</v>
      </c>
      <c r="B616" t="s">
        <v>483</v>
      </c>
      <c r="C616" t="s">
        <v>248</v>
      </c>
      <c r="D616" t="s">
        <v>1091</v>
      </c>
      <c r="E616" s="39" t="s">
        <v>178</v>
      </c>
    </row>
    <row r="617" spans="1:5" x14ac:dyDescent="0.25">
      <c r="A617">
        <v>28627948</v>
      </c>
      <c r="B617" t="s">
        <v>483</v>
      </c>
      <c r="C617" t="s">
        <v>210</v>
      </c>
      <c r="D617" t="s">
        <v>1092</v>
      </c>
      <c r="E617" s="39" t="s">
        <v>178</v>
      </c>
    </row>
    <row r="618" spans="1:5" x14ac:dyDescent="0.25">
      <c r="A618">
        <v>28626936</v>
      </c>
      <c r="B618" t="s">
        <v>409</v>
      </c>
      <c r="C618" t="s">
        <v>570</v>
      </c>
      <c r="D618" t="s">
        <v>1093</v>
      </c>
      <c r="E618" s="39" t="s">
        <v>178</v>
      </c>
    </row>
    <row r="619" spans="1:5" x14ac:dyDescent="0.25">
      <c r="A619">
        <v>28627393</v>
      </c>
      <c r="B619" t="s">
        <v>409</v>
      </c>
      <c r="C619" t="s">
        <v>347</v>
      </c>
      <c r="D619" t="s">
        <v>1094</v>
      </c>
      <c r="E619" s="39" t="s">
        <v>178</v>
      </c>
    </row>
    <row r="620" spans="1:5" x14ac:dyDescent="0.25">
      <c r="A620">
        <v>28627731</v>
      </c>
      <c r="B620" t="s">
        <v>409</v>
      </c>
      <c r="C620" t="s">
        <v>410</v>
      </c>
      <c r="D620" t="s">
        <v>1095</v>
      </c>
      <c r="E620" s="39" t="s">
        <v>178</v>
      </c>
    </row>
    <row r="621" spans="1:5" x14ac:dyDescent="0.25">
      <c r="A621">
        <v>28627618</v>
      </c>
      <c r="B621" t="s">
        <v>409</v>
      </c>
      <c r="C621" t="s">
        <v>348</v>
      </c>
      <c r="D621" t="s">
        <v>1096</v>
      </c>
      <c r="E621" s="39" t="s">
        <v>178</v>
      </c>
    </row>
    <row r="622" spans="1:5" x14ac:dyDescent="0.25">
      <c r="A622">
        <v>28627709</v>
      </c>
      <c r="B622" t="s">
        <v>409</v>
      </c>
      <c r="C622" t="s">
        <v>349</v>
      </c>
      <c r="D622" t="s">
        <v>1097</v>
      </c>
      <c r="E622" s="39" t="s">
        <v>178</v>
      </c>
    </row>
    <row r="623" spans="1:5" x14ac:dyDescent="0.25">
      <c r="A623">
        <v>28627967</v>
      </c>
      <c r="B623" t="s">
        <v>409</v>
      </c>
      <c r="C623" t="s">
        <v>559</v>
      </c>
      <c r="D623" t="s">
        <v>1098</v>
      </c>
      <c r="E623" s="39" t="s">
        <v>178</v>
      </c>
    </row>
    <row r="624" spans="1:5" x14ac:dyDescent="0.25">
      <c r="A624">
        <v>28625790</v>
      </c>
      <c r="B624" t="s">
        <v>419</v>
      </c>
      <c r="C624" t="s">
        <v>377</v>
      </c>
      <c r="D624" t="s">
        <v>1099</v>
      </c>
      <c r="E624" s="39" t="s">
        <v>178</v>
      </c>
    </row>
    <row r="625" spans="1:5" x14ac:dyDescent="0.25">
      <c r="A625">
        <v>28626791</v>
      </c>
      <c r="B625" t="s">
        <v>419</v>
      </c>
      <c r="C625" t="s">
        <v>1074</v>
      </c>
      <c r="D625" t="s">
        <v>1100</v>
      </c>
      <c r="E625" s="39" t="s">
        <v>178</v>
      </c>
    </row>
    <row r="626" spans="1:5" x14ac:dyDescent="0.25">
      <c r="A626">
        <v>28627703</v>
      </c>
      <c r="B626" t="s">
        <v>419</v>
      </c>
      <c r="C626" t="s">
        <v>725</v>
      </c>
      <c r="D626" t="s">
        <v>1101</v>
      </c>
      <c r="E626" s="39" t="s">
        <v>178</v>
      </c>
    </row>
    <row r="627" spans="1:5" x14ac:dyDescent="0.25">
      <c r="A627">
        <v>28627638</v>
      </c>
      <c r="B627" t="s">
        <v>419</v>
      </c>
      <c r="C627" t="s">
        <v>775</v>
      </c>
      <c r="D627" t="s">
        <v>1102</v>
      </c>
      <c r="E627" s="39" t="s">
        <v>178</v>
      </c>
    </row>
    <row r="629" spans="1:5" x14ac:dyDescent="0.25">
      <c r="A629">
        <v>28628325</v>
      </c>
      <c r="B629" t="s">
        <v>483</v>
      </c>
      <c r="C629" t="s">
        <v>461</v>
      </c>
      <c r="D629" t="s">
        <v>1117</v>
      </c>
      <c r="E629" s="39" t="s">
        <v>178</v>
      </c>
    </row>
    <row r="630" spans="1:5" x14ac:dyDescent="0.25">
      <c r="A630">
        <v>28628256</v>
      </c>
      <c r="B630" t="s">
        <v>483</v>
      </c>
      <c r="C630" t="s">
        <v>286</v>
      </c>
      <c r="D630" t="s">
        <v>1118</v>
      </c>
      <c r="E630" s="39" t="s">
        <v>178</v>
      </c>
    </row>
    <row r="631" spans="1:5" s="39" customFormat="1" x14ac:dyDescent="0.25">
      <c r="A631" s="57">
        <v>28626894</v>
      </c>
      <c r="B631" s="39" t="s">
        <v>483</v>
      </c>
      <c r="C631" s="1" t="s">
        <v>445</v>
      </c>
      <c r="E631" s="39" t="s">
        <v>253</v>
      </c>
    </row>
    <row r="632" spans="1:5" x14ac:dyDescent="0.25">
      <c r="A632">
        <v>28628897</v>
      </c>
      <c r="B632" t="s">
        <v>409</v>
      </c>
      <c r="C632" t="s">
        <v>773</v>
      </c>
      <c r="D632" t="s">
        <v>1119</v>
      </c>
      <c r="E632" s="39" t="s">
        <v>178</v>
      </c>
    </row>
    <row r="633" spans="1:5" x14ac:dyDescent="0.25">
      <c r="A633">
        <v>28628596</v>
      </c>
      <c r="B633" t="s">
        <v>409</v>
      </c>
      <c r="C633" t="s">
        <v>346</v>
      </c>
      <c r="D633" t="s">
        <v>635</v>
      </c>
      <c r="E633" s="39" t="s">
        <v>285</v>
      </c>
    </row>
    <row r="634" spans="1:5" x14ac:dyDescent="0.25">
      <c r="A634">
        <v>28628844</v>
      </c>
      <c r="B634" t="s">
        <v>409</v>
      </c>
      <c r="C634" t="s">
        <v>348</v>
      </c>
      <c r="D634" t="s">
        <v>1120</v>
      </c>
      <c r="E634" s="39" t="s">
        <v>178</v>
      </c>
    </row>
    <row r="635" spans="1:5" x14ac:dyDescent="0.25">
      <c r="A635">
        <v>28628333</v>
      </c>
      <c r="B635" t="s">
        <v>409</v>
      </c>
      <c r="C635" t="s">
        <v>410</v>
      </c>
      <c r="D635" t="s">
        <v>1121</v>
      </c>
      <c r="E635" s="39" t="s">
        <v>178</v>
      </c>
    </row>
    <row r="636" spans="1:5" x14ac:dyDescent="0.25">
      <c r="A636">
        <v>28629094</v>
      </c>
      <c r="B636" t="s">
        <v>409</v>
      </c>
      <c r="C636" t="s">
        <v>346</v>
      </c>
      <c r="D636" t="s">
        <v>1122</v>
      </c>
      <c r="E636" s="39" t="s">
        <v>178</v>
      </c>
    </row>
    <row r="637" spans="1:5" x14ac:dyDescent="0.25">
      <c r="A637">
        <v>28629082</v>
      </c>
      <c r="B637" t="s">
        <v>409</v>
      </c>
      <c r="C637" t="s">
        <v>773</v>
      </c>
      <c r="D637" t="s">
        <v>1123</v>
      </c>
      <c r="E637" s="39" t="s">
        <v>178</v>
      </c>
    </row>
    <row r="638" spans="1:5" x14ac:dyDescent="0.25">
      <c r="A638">
        <v>28629083</v>
      </c>
      <c r="B638" t="s">
        <v>409</v>
      </c>
      <c r="C638" t="s">
        <v>348</v>
      </c>
      <c r="D638" t="s">
        <v>1124</v>
      </c>
      <c r="E638" s="39" t="s">
        <v>178</v>
      </c>
    </row>
    <row r="639" spans="1:5" x14ac:dyDescent="0.25">
      <c r="A639">
        <v>28628326</v>
      </c>
      <c r="B639" t="s">
        <v>419</v>
      </c>
      <c r="C639" t="s">
        <v>778</v>
      </c>
      <c r="D639" t="s">
        <v>1125</v>
      </c>
      <c r="E639" s="39" t="s">
        <v>178</v>
      </c>
    </row>
    <row r="640" spans="1:5" x14ac:dyDescent="0.25">
      <c r="A640">
        <v>28628327</v>
      </c>
      <c r="B640" t="s">
        <v>419</v>
      </c>
      <c r="C640" t="s">
        <v>1105</v>
      </c>
      <c r="D640" t="s">
        <v>1126</v>
      </c>
      <c r="E640" s="39" t="s">
        <v>178</v>
      </c>
    </row>
    <row r="641" spans="1:5" x14ac:dyDescent="0.25">
      <c r="A641">
        <v>28628324</v>
      </c>
      <c r="B641" t="s">
        <v>419</v>
      </c>
      <c r="C641" t="s">
        <v>372</v>
      </c>
      <c r="D641" t="s">
        <v>1127</v>
      </c>
      <c r="E641" s="39" t="s">
        <v>178</v>
      </c>
    </row>
    <row r="642" spans="1:5" x14ac:dyDescent="0.25">
      <c r="A642">
        <v>28629095</v>
      </c>
      <c r="B642" t="s">
        <v>419</v>
      </c>
      <c r="C642" t="s">
        <v>876</v>
      </c>
      <c r="D642" t="s">
        <v>1128</v>
      </c>
      <c r="E642" s="39" t="s">
        <v>178</v>
      </c>
    </row>
    <row r="643" spans="1:5" x14ac:dyDescent="0.25">
      <c r="A643">
        <v>28629299</v>
      </c>
      <c r="B643" t="s">
        <v>419</v>
      </c>
      <c r="C643" t="s">
        <v>421</v>
      </c>
      <c r="D643" t="s">
        <v>635</v>
      </c>
      <c r="E643" s="39" t="s">
        <v>557</v>
      </c>
    </row>
    <row r="644" spans="1:5" x14ac:dyDescent="0.25">
      <c r="A644">
        <v>28629310</v>
      </c>
      <c r="B644" t="s">
        <v>419</v>
      </c>
      <c r="C644" t="s">
        <v>1075</v>
      </c>
      <c r="D644" t="s">
        <v>635</v>
      </c>
      <c r="E644" s="39" t="s">
        <v>285</v>
      </c>
    </row>
    <row r="646" spans="1:5" x14ac:dyDescent="0.25">
      <c r="A646">
        <v>28629298</v>
      </c>
      <c r="B646" t="s">
        <v>483</v>
      </c>
      <c r="C646" t="s">
        <v>395</v>
      </c>
      <c r="D646" t="s">
        <v>1143</v>
      </c>
      <c r="E646" s="39" t="s">
        <v>178</v>
      </c>
    </row>
    <row r="647" spans="1:5" x14ac:dyDescent="0.25">
      <c r="A647">
        <v>28629321</v>
      </c>
      <c r="B647" t="s">
        <v>483</v>
      </c>
      <c r="C647" t="s">
        <v>210</v>
      </c>
      <c r="D647" t="s">
        <v>1146</v>
      </c>
      <c r="E647" s="39" t="s">
        <v>178</v>
      </c>
    </row>
    <row r="648" spans="1:5" x14ac:dyDescent="0.25">
      <c r="A648">
        <v>28629680</v>
      </c>
      <c r="B648" t="s">
        <v>483</v>
      </c>
      <c r="C648" t="s">
        <v>197</v>
      </c>
      <c r="D648" t="s">
        <v>1147</v>
      </c>
      <c r="E648" s="39" t="s">
        <v>178</v>
      </c>
    </row>
    <row r="649" spans="1:5" x14ac:dyDescent="0.25">
      <c r="A649">
        <v>28630186</v>
      </c>
      <c r="B649" t="s">
        <v>483</v>
      </c>
      <c r="C649" t="s">
        <v>286</v>
      </c>
      <c r="D649" t="s">
        <v>1148</v>
      </c>
      <c r="E649" s="39" t="s">
        <v>178</v>
      </c>
    </row>
    <row r="650" spans="1:5" x14ac:dyDescent="0.25">
      <c r="A650">
        <v>28630885</v>
      </c>
      <c r="B650" t="s">
        <v>483</v>
      </c>
      <c r="C650" t="s">
        <v>203</v>
      </c>
      <c r="D650" t="s">
        <v>1149</v>
      </c>
      <c r="E650" s="39" t="s">
        <v>178</v>
      </c>
    </row>
    <row r="651" spans="1:5" x14ac:dyDescent="0.25">
      <c r="A651">
        <v>28629678</v>
      </c>
      <c r="B651" t="s">
        <v>419</v>
      </c>
      <c r="C651" t="s">
        <v>1130</v>
      </c>
      <c r="D651" t="s">
        <v>1150</v>
      </c>
      <c r="E651" s="39" t="s">
        <v>178</v>
      </c>
    </row>
    <row r="652" spans="1:5" x14ac:dyDescent="0.25">
      <c r="A652">
        <v>28629679</v>
      </c>
      <c r="B652" t="s">
        <v>419</v>
      </c>
      <c r="C652" t="s">
        <v>377</v>
      </c>
      <c r="D652" t="s">
        <v>1151</v>
      </c>
      <c r="E652" s="39" t="s">
        <v>178</v>
      </c>
    </row>
    <row r="653" spans="1:5" x14ac:dyDescent="0.25">
      <c r="A653">
        <v>28629686</v>
      </c>
      <c r="B653" t="s">
        <v>419</v>
      </c>
      <c r="C653" t="s">
        <v>377</v>
      </c>
      <c r="D653" t="s">
        <v>1152</v>
      </c>
      <c r="E653" s="39" t="s">
        <v>178</v>
      </c>
    </row>
    <row r="654" spans="1:5" x14ac:dyDescent="0.25">
      <c r="A654">
        <v>28630426</v>
      </c>
      <c r="B654" t="s">
        <v>419</v>
      </c>
      <c r="C654" t="s">
        <v>906</v>
      </c>
      <c r="D654" t="s">
        <v>1153</v>
      </c>
      <c r="E654" s="39" t="s">
        <v>178</v>
      </c>
    </row>
    <row r="655" spans="1:5" x14ac:dyDescent="0.25">
      <c r="A655">
        <v>28630888</v>
      </c>
      <c r="B655" t="s">
        <v>419</v>
      </c>
      <c r="C655" t="s">
        <v>1131</v>
      </c>
      <c r="D655" t="s">
        <v>1154</v>
      </c>
      <c r="E655" s="39" t="s">
        <v>178</v>
      </c>
    </row>
    <row r="656" spans="1:5" x14ac:dyDescent="0.25">
      <c r="A656">
        <v>28630874</v>
      </c>
      <c r="B656" t="s">
        <v>419</v>
      </c>
      <c r="C656" t="s">
        <v>1132</v>
      </c>
      <c r="D656" t="s">
        <v>1155</v>
      </c>
      <c r="E656" s="39" t="s">
        <v>178</v>
      </c>
    </row>
    <row r="657" spans="1:5" x14ac:dyDescent="0.25">
      <c r="A657">
        <v>28630875</v>
      </c>
      <c r="B657" t="s">
        <v>419</v>
      </c>
      <c r="C657" t="s">
        <v>1133</v>
      </c>
      <c r="D657" t="s">
        <v>1156</v>
      </c>
      <c r="E657" s="39" t="s">
        <v>178</v>
      </c>
    </row>
    <row r="658" spans="1:5" x14ac:dyDescent="0.25">
      <c r="A658">
        <v>28629277</v>
      </c>
      <c r="B658" s="39" t="s">
        <v>483</v>
      </c>
      <c r="C658" t="s">
        <v>203</v>
      </c>
      <c r="E658" t="s">
        <v>253</v>
      </c>
    </row>
    <row r="660" spans="1:5" x14ac:dyDescent="0.25">
      <c r="A660">
        <v>28632271</v>
      </c>
      <c r="B660" t="s">
        <v>483</v>
      </c>
      <c r="C660" t="s">
        <v>210</v>
      </c>
      <c r="D660" t="s">
        <v>1165</v>
      </c>
      <c r="E660" s="39" t="s">
        <v>178</v>
      </c>
    </row>
    <row r="661" spans="1:5" x14ac:dyDescent="0.25">
      <c r="A661">
        <v>28633272</v>
      </c>
      <c r="B661" t="s">
        <v>483</v>
      </c>
      <c r="C661" t="s">
        <v>210</v>
      </c>
      <c r="D661" t="s">
        <v>635</v>
      </c>
      <c r="E661" s="39" t="s">
        <v>181</v>
      </c>
    </row>
    <row r="662" spans="1:5" x14ac:dyDescent="0.25">
      <c r="A662">
        <v>28629677</v>
      </c>
      <c r="B662" t="s">
        <v>419</v>
      </c>
      <c r="C662" t="s">
        <v>1006</v>
      </c>
      <c r="D662" t="s">
        <v>1167</v>
      </c>
      <c r="E662" s="39" t="s">
        <v>178</v>
      </c>
    </row>
    <row r="663" spans="1:5" x14ac:dyDescent="0.25">
      <c r="A663">
        <v>28630953</v>
      </c>
      <c r="B663" t="s">
        <v>419</v>
      </c>
      <c r="C663" t="s">
        <v>1006</v>
      </c>
      <c r="D663" t="s">
        <v>1168</v>
      </c>
      <c r="E663" s="39" t="s">
        <v>178</v>
      </c>
    </row>
    <row r="664" spans="1:5" x14ac:dyDescent="0.25">
      <c r="A664">
        <v>28631530</v>
      </c>
      <c r="B664" t="s">
        <v>419</v>
      </c>
      <c r="C664" t="s">
        <v>1006</v>
      </c>
      <c r="D664" t="s">
        <v>1169</v>
      </c>
      <c r="E664" s="39" t="s">
        <v>178</v>
      </c>
    </row>
    <row r="665" spans="1:5" x14ac:dyDescent="0.25">
      <c r="A665">
        <v>28631566</v>
      </c>
      <c r="B665" t="s">
        <v>419</v>
      </c>
      <c r="C665" t="s">
        <v>370</v>
      </c>
      <c r="D665" t="s">
        <v>1170</v>
      </c>
      <c r="E665" s="39" t="s">
        <v>178</v>
      </c>
    </row>
    <row r="666" spans="1:5" x14ac:dyDescent="0.25">
      <c r="A666">
        <v>28631725</v>
      </c>
      <c r="B666" t="s">
        <v>419</v>
      </c>
      <c r="C666" t="s">
        <v>725</v>
      </c>
      <c r="D666" t="s">
        <v>1171</v>
      </c>
      <c r="E666" s="39" t="s">
        <v>178</v>
      </c>
    </row>
    <row r="667" spans="1:5" x14ac:dyDescent="0.25">
      <c r="A667">
        <v>28632537</v>
      </c>
      <c r="B667" t="s">
        <v>419</v>
      </c>
      <c r="C667" t="s">
        <v>1006</v>
      </c>
      <c r="D667" t="s">
        <v>1172</v>
      </c>
      <c r="E667" s="39" t="s">
        <v>178</v>
      </c>
    </row>
    <row r="668" spans="1:5" x14ac:dyDescent="0.25">
      <c r="A668">
        <v>28632969</v>
      </c>
      <c r="B668" t="s">
        <v>419</v>
      </c>
      <c r="C668" t="s">
        <v>370</v>
      </c>
      <c r="D668" t="s">
        <v>1173</v>
      </c>
      <c r="E668" s="39" t="s">
        <v>178</v>
      </c>
    </row>
    <row r="669" spans="1:5" x14ac:dyDescent="0.25">
      <c r="A669">
        <v>28633264</v>
      </c>
      <c r="B669" t="s">
        <v>419</v>
      </c>
      <c r="C669" t="s">
        <v>1157</v>
      </c>
      <c r="D669" t="s">
        <v>635</v>
      </c>
      <c r="E669" s="39" t="s">
        <v>181</v>
      </c>
    </row>
    <row r="670" spans="1:5" x14ac:dyDescent="0.25">
      <c r="A670">
        <v>28633896</v>
      </c>
      <c r="B670" t="s">
        <v>419</v>
      </c>
      <c r="C670" t="s">
        <v>376</v>
      </c>
      <c r="D670" t="s">
        <v>1174</v>
      </c>
      <c r="E670" s="39" t="s">
        <v>178</v>
      </c>
    </row>
    <row r="671" spans="1:5" x14ac:dyDescent="0.25">
      <c r="A671">
        <v>28633679</v>
      </c>
      <c r="B671" t="s">
        <v>419</v>
      </c>
      <c r="C671" t="s">
        <v>1158</v>
      </c>
      <c r="D671" t="s">
        <v>1175</v>
      </c>
      <c r="E671" s="39" t="s">
        <v>178</v>
      </c>
    </row>
    <row r="673" spans="1:5" x14ac:dyDescent="0.25">
      <c r="A673">
        <v>28633272</v>
      </c>
      <c r="B673" t="s">
        <v>483</v>
      </c>
      <c r="C673" t="s">
        <v>210</v>
      </c>
      <c r="D673" t="s">
        <v>635</v>
      </c>
      <c r="E673" t="s">
        <v>285</v>
      </c>
    </row>
    <row r="674" spans="1:5" x14ac:dyDescent="0.25">
      <c r="A674">
        <v>28633897</v>
      </c>
      <c r="B674" t="s">
        <v>483</v>
      </c>
      <c r="C674" t="s">
        <v>157</v>
      </c>
      <c r="D674" t="s">
        <v>1177</v>
      </c>
      <c r="E674" s="39" t="s">
        <v>178</v>
      </c>
    </row>
    <row r="675" spans="1:5" x14ac:dyDescent="0.25">
      <c r="A675">
        <v>28633875</v>
      </c>
      <c r="B675" t="s">
        <v>483</v>
      </c>
      <c r="C675" t="s">
        <v>210</v>
      </c>
      <c r="D675" t="s">
        <v>635</v>
      </c>
      <c r="E675" s="39" t="s">
        <v>285</v>
      </c>
    </row>
    <row r="676" spans="1:5" x14ac:dyDescent="0.25">
      <c r="A676">
        <v>28633264</v>
      </c>
      <c r="B676" t="s">
        <v>419</v>
      </c>
      <c r="C676" t="s">
        <v>1157</v>
      </c>
      <c r="D676" t="s">
        <v>635</v>
      </c>
      <c r="E676" s="39" t="s">
        <v>285</v>
      </c>
    </row>
    <row r="677" spans="1:5" x14ac:dyDescent="0.25">
      <c r="A677">
        <v>28634524</v>
      </c>
      <c r="B677" t="s">
        <v>419</v>
      </c>
      <c r="C677" t="s">
        <v>374</v>
      </c>
      <c r="D677" t="s">
        <v>635</v>
      </c>
      <c r="E677" s="39" t="s">
        <v>285</v>
      </c>
    </row>
    <row r="679" spans="1:5" x14ac:dyDescent="0.25">
      <c r="A679">
        <v>28633272</v>
      </c>
      <c r="B679" t="s">
        <v>483</v>
      </c>
      <c r="C679" t="s">
        <v>210</v>
      </c>
      <c r="D679" t="s">
        <v>635</v>
      </c>
      <c r="E679" s="39" t="s">
        <v>285</v>
      </c>
    </row>
    <row r="680" spans="1:5" x14ac:dyDescent="0.25">
      <c r="A680">
        <v>28633875</v>
      </c>
      <c r="B680" t="s">
        <v>483</v>
      </c>
      <c r="C680" t="s">
        <v>210</v>
      </c>
      <c r="D680" t="s">
        <v>635</v>
      </c>
      <c r="E680" s="39" t="s">
        <v>285</v>
      </c>
    </row>
    <row r="681" spans="1:5" x14ac:dyDescent="0.25">
      <c r="A681">
        <v>28634677</v>
      </c>
      <c r="B681" t="s">
        <v>483</v>
      </c>
      <c r="C681" t="s">
        <v>286</v>
      </c>
      <c r="D681" t="s">
        <v>1189</v>
      </c>
      <c r="E681" s="39" t="s">
        <v>178</v>
      </c>
    </row>
    <row r="682" spans="1:5" x14ac:dyDescent="0.25">
      <c r="A682">
        <v>28634649</v>
      </c>
      <c r="B682" t="s">
        <v>483</v>
      </c>
      <c r="C682" t="s">
        <v>445</v>
      </c>
      <c r="D682" t="s">
        <v>635</v>
      </c>
      <c r="E682" s="39" t="s">
        <v>285</v>
      </c>
    </row>
    <row r="683" spans="1:5" x14ac:dyDescent="0.25">
      <c r="A683">
        <v>28634379</v>
      </c>
      <c r="B683" t="s">
        <v>483</v>
      </c>
      <c r="C683" t="s">
        <v>248</v>
      </c>
      <c r="D683" t="s">
        <v>635</v>
      </c>
      <c r="E683" s="39" t="s">
        <v>285</v>
      </c>
    </row>
    <row r="684" spans="1:5" x14ac:dyDescent="0.25">
      <c r="A684">
        <v>28634916</v>
      </c>
      <c r="B684" t="s">
        <v>483</v>
      </c>
      <c r="C684" t="s">
        <v>168</v>
      </c>
      <c r="D684" t="s">
        <v>1190</v>
      </c>
      <c r="E684" s="39" t="s">
        <v>178</v>
      </c>
    </row>
    <row r="685" spans="1:5" x14ac:dyDescent="0.25">
      <c r="A685">
        <v>28634678</v>
      </c>
      <c r="B685" t="s">
        <v>483</v>
      </c>
      <c r="C685" t="s">
        <v>210</v>
      </c>
      <c r="D685" t="s">
        <v>1192</v>
      </c>
      <c r="E685" s="39" t="s">
        <v>178</v>
      </c>
    </row>
    <row r="686" spans="1:5" x14ac:dyDescent="0.25">
      <c r="A686">
        <v>28634680</v>
      </c>
      <c r="B686" t="s">
        <v>483</v>
      </c>
      <c r="C686" t="s">
        <v>159</v>
      </c>
      <c r="D686" t="s">
        <v>1193</v>
      </c>
      <c r="E686" s="39" t="s">
        <v>178</v>
      </c>
    </row>
    <row r="687" spans="1:5" x14ac:dyDescent="0.25">
      <c r="A687">
        <v>28634260</v>
      </c>
      <c r="B687" t="s">
        <v>409</v>
      </c>
      <c r="C687" t="s">
        <v>350</v>
      </c>
      <c r="D687" t="s">
        <v>1194</v>
      </c>
      <c r="E687" s="39" t="s">
        <v>178</v>
      </c>
    </row>
    <row r="688" spans="1:5" x14ac:dyDescent="0.25">
      <c r="A688">
        <v>28634413</v>
      </c>
      <c r="B688" t="s">
        <v>409</v>
      </c>
      <c r="C688" t="s">
        <v>348</v>
      </c>
      <c r="D688" t="s">
        <v>1195</v>
      </c>
      <c r="E688" s="39" t="s">
        <v>178</v>
      </c>
    </row>
    <row r="689" spans="1:5" x14ac:dyDescent="0.25">
      <c r="A689">
        <v>28635249</v>
      </c>
      <c r="B689" t="s">
        <v>409</v>
      </c>
      <c r="C689" t="s">
        <v>348</v>
      </c>
      <c r="D689" t="s">
        <v>1196</v>
      </c>
      <c r="E689" s="39" t="s">
        <v>178</v>
      </c>
    </row>
    <row r="690" spans="1:5" x14ac:dyDescent="0.25">
      <c r="A690">
        <v>28633264</v>
      </c>
      <c r="B690" t="s">
        <v>419</v>
      </c>
      <c r="C690" t="s">
        <v>1157</v>
      </c>
      <c r="D690" t="s">
        <v>635</v>
      </c>
      <c r="E690" s="39" t="s">
        <v>285</v>
      </c>
    </row>
    <row r="691" spans="1:5" x14ac:dyDescent="0.25">
      <c r="A691">
        <v>28634524</v>
      </c>
      <c r="B691" t="s">
        <v>419</v>
      </c>
      <c r="C691" t="s">
        <v>374</v>
      </c>
      <c r="D691" t="s">
        <v>635</v>
      </c>
      <c r="E691" s="39" t="s">
        <v>285</v>
      </c>
    </row>
    <row r="692" spans="1:5" x14ac:dyDescent="0.25">
      <c r="A692">
        <v>28634261</v>
      </c>
      <c r="B692" t="s">
        <v>419</v>
      </c>
      <c r="C692" t="s">
        <v>674</v>
      </c>
      <c r="D692" t="s">
        <v>1197</v>
      </c>
      <c r="E692" s="39" t="s">
        <v>178</v>
      </c>
    </row>
    <row r="693" spans="1:5" x14ac:dyDescent="0.25">
      <c r="A693">
        <v>28634686</v>
      </c>
      <c r="B693" t="s">
        <v>419</v>
      </c>
      <c r="C693" t="s">
        <v>673</v>
      </c>
      <c r="D693" t="s">
        <v>1198</v>
      </c>
      <c r="E693" s="39" t="s">
        <v>178</v>
      </c>
    </row>
    <row r="694" spans="1:5" x14ac:dyDescent="0.25">
      <c r="A694">
        <v>28634683</v>
      </c>
      <c r="B694" t="s">
        <v>419</v>
      </c>
      <c r="C694" t="s">
        <v>751</v>
      </c>
      <c r="D694" t="s">
        <v>1199</v>
      </c>
      <c r="E694" s="39" t="s">
        <v>178</v>
      </c>
    </row>
    <row r="695" spans="1:5" x14ac:dyDescent="0.25">
      <c r="A695">
        <v>28634685</v>
      </c>
      <c r="B695" t="s">
        <v>419</v>
      </c>
      <c r="C695" t="s">
        <v>752</v>
      </c>
      <c r="D695" t="s">
        <v>1200</v>
      </c>
      <c r="E695" s="39" t="s">
        <v>178</v>
      </c>
    </row>
    <row r="696" spans="1:5" x14ac:dyDescent="0.25">
      <c r="A696">
        <v>28634687</v>
      </c>
      <c r="B696" t="s">
        <v>419</v>
      </c>
      <c r="C696" t="s">
        <v>777</v>
      </c>
      <c r="D696" t="s">
        <v>1201</v>
      </c>
      <c r="E696" s="39" t="s">
        <v>178</v>
      </c>
    </row>
    <row r="697" spans="1:5" x14ac:dyDescent="0.25">
      <c r="A697">
        <v>28634852</v>
      </c>
      <c r="B697" t="s">
        <v>419</v>
      </c>
      <c r="C697" t="s">
        <v>377</v>
      </c>
      <c r="D697" t="s">
        <v>1202</v>
      </c>
      <c r="E697" s="39" t="s">
        <v>178</v>
      </c>
    </row>
    <row r="698" spans="1:5" x14ac:dyDescent="0.25">
      <c r="A698">
        <v>28635248</v>
      </c>
      <c r="B698" t="s">
        <v>419</v>
      </c>
      <c r="C698" t="s">
        <v>1131</v>
      </c>
      <c r="D698" t="s">
        <v>1203</v>
      </c>
      <c r="E698" s="39" t="s">
        <v>178</v>
      </c>
    </row>
    <row r="699" spans="1:5" x14ac:dyDescent="0.25">
      <c r="A699">
        <v>28635239</v>
      </c>
      <c r="B699" t="s">
        <v>419</v>
      </c>
      <c r="C699" t="s">
        <v>1130</v>
      </c>
      <c r="D699" t="s">
        <v>1204</v>
      </c>
      <c r="E699" s="39" t="s">
        <v>178</v>
      </c>
    </row>
    <row r="701" spans="1:5" x14ac:dyDescent="0.25">
      <c r="A701">
        <v>28635887</v>
      </c>
      <c r="B701" t="s">
        <v>483</v>
      </c>
      <c r="C701" t="s">
        <v>248</v>
      </c>
      <c r="D701" t="s">
        <v>1219</v>
      </c>
      <c r="E701" s="39" t="s">
        <v>178</v>
      </c>
    </row>
    <row r="702" spans="1:5" x14ac:dyDescent="0.25">
      <c r="A702">
        <v>28635780</v>
      </c>
      <c r="B702" t="s">
        <v>483</v>
      </c>
      <c r="C702" t="s">
        <v>210</v>
      </c>
      <c r="D702" t="s">
        <v>1220</v>
      </c>
      <c r="E702" s="39" t="s">
        <v>178</v>
      </c>
    </row>
    <row r="703" spans="1:5" x14ac:dyDescent="0.25">
      <c r="A703">
        <v>28636449</v>
      </c>
      <c r="B703" t="s">
        <v>483</v>
      </c>
      <c r="C703" t="s">
        <v>445</v>
      </c>
      <c r="D703" t="s">
        <v>1089</v>
      </c>
      <c r="E703" s="39" t="s">
        <v>178</v>
      </c>
    </row>
    <row r="704" spans="1:5" x14ac:dyDescent="0.25">
      <c r="A704">
        <v>28636463</v>
      </c>
      <c r="B704" t="s">
        <v>483</v>
      </c>
      <c r="C704" t="s">
        <v>140</v>
      </c>
      <c r="D704" t="s">
        <v>1231</v>
      </c>
      <c r="E704" s="39" t="s">
        <v>178</v>
      </c>
    </row>
    <row r="705" spans="1:5" x14ac:dyDescent="0.25">
      <c r="A705">
        <v>28636173</v>
      </c>
      <c r="B705" t="s">
        <v>409</v>
      </c>
      <c r="C705" t="s">
        <v>410</v>
      </c>
      <c r="D705" t="s">
        <v>1232</v>
      </c>
      <c r="E705" s="39" t="s">
        <v>178</v>
      </c>
    </row>
    <row r="706" spans="1:5" x14ac:dyDescent="0.25">
      <c r="A706">
        <v>28636081</v>
      </c>
      <c r="B706" t="s">
        <v>409</v>
      </c>
      <c r="C706" t="s">
        <v>410</v>
      </c>
      <c r="D706" t="s">
        <v>1233</v>
      </c>
      <c r="E706" s="39" t="s">
        <v>178</v>
      </c>
    </row>
    <row r="707" spans="1:5" x14ac:dyDescent="0.25">
      <c r="A707">
        <v>28635255</v>
      </c>
      <c r="B707" t="s">
        <v>409</v>
      </c>
      <c r="C707" t="s">
        <v>347</v>
      </c>
      <c r="D707" t="s">
        <v>1234</v>
      </c>
      <c r="E707" s="39" t="s">
        <v>178</v>
      </c>
    </row>
    <row r="708" spans="1:5" x14ac:dyDescent="0.25">
      <c r="A708">
        <v>28636621</v>
      </c>
      <c r="B708" t="s">
        <v>409</v>
      </c>
      <c r="C708" t="s">
        <v>773</v>
      </c>
      <c r="D708" t="s">
        <v>1235</v>
      </c>
      <c r="E708" s="39" t="s">
        <v>178</v>
      </c>
    </row>
    <row r="709" spans="1:5" x14ac:dyDescent="0.25">
      <c r="A709">
        <v>28635862</v>
      </c>
      <c r="B709" t="s">
        <v>419</v>
      </c>
      <c r="C709" t="s">
        <v>1105</v>
      </c>
      <c r="D709" t="s">
        <v>1236</v>
      </c>
      <c r="E709" s="39" t="s">
        <v>178</v>
      </c>
    </row>
    <row r="710" spans="1:5" x14ac:dyDescent="0.25">
      <c r="A710">
        <v>28635863</v>
      </c>
      <c r="B710" t="s">
        <v>419</v>
      </c>
      <c r="C710" t="s">
        <v>1157</v>
      </c>
      <c r="D710" t="s">
        <v>1237</v>
      </c>
      <c r="E710" s="39" t="s">
        <v>178</v>
      </c>
    </row>
    <row r="711" spans="1:5" x14ac:dyDescent="0.25">
      <c r="A711">
        <v>28635852</v>
      </c>
      <c r="B711" t="s">
        <v>419</v>
      </c>
      <c r="C711" t="s">
        <v>778</v>
      </c>
      <c r="D711" t="s">
        <v>1238</v>
      </c>
      <c r="E711" s="39" t="s">
        <v>178</v>
      </c>
    </row>
    <row r="712" spans="1:5" x14ac:dyDescent="0.25">
      <c r="A712">
        <v>28635836</v>
      </c>
      <c r="B712" t="s">
        <v>419</v>
      </c>
      <c r="C712" t="s">
        <v>1209</v>
      </c>
      <c r="D712" t="s">
        <v>1239</v>
      </c>
      <c r="E712" s="39" t="s">
        <v>178</v>
      </c>
    </row>
    <row r="713" spans="1:5" x14ac:dyDescent="0.25">
      <c r="A713">
        <v>28636312</v>
      </c>
      <c r="B713" t="s">
        <v>419</v>
      </c>
      <c r="C713" t="s">
        <v>1210</v>
      </c>
      <c r="D713" t="s">
        <v>1240</v>
      </c>
      <c r="E713" s="39" t="s">
        <v>178</v>
      </c>
    </row>
    <row r="714" spans="1:5" x14ac:dyDescent="0.25">
      <c r="A714">
        <v>28635888</v>
      </c>
      <c r="B714" t="s">
        <v>419</v>
      </c>
      <c r="C714" t="s">
        <v>749</v>
      </c>
      <c r="D714" t="s">
        <v>1241</v>
      </c>
      <c r="E714" s="39" t="s">
        <v>178</v>
      </c>
    </row>
    <row r="715" spans="1:5" x14ac:dyDescent="0.25">
      <c r="A715">
        <v>28635889</v>
      </c>
      <c r="B715" t="s">
        <v>419</v>
      </c>
      <c r="C715" t="s">
        <v>725</v>
      </c>
      <c r="D715" t="s">
        <v>1242</v>
      </c>
      <c r="E715" s="39" t="s">
        <v>178</v>
      </c>
    </row>
    <row r="716" spans="1:5" x14ac:dyDescent="0.25">
      <c r="A716">
        <v>28635646</v>
      </c>
      <c r="B716" t="s">
        <v>419</v>
      </c>
      <c r="C716" t="s">
        <v>372</v>
      </c>
      <c r="D716" t="s">
        <v>1243</v>
      </c>
      <c r="E716" s="39" t="s">
        <v>178</v>
      </c>
    </row>
    <row r="717" spans="1:5" x14ac:dyDescent="0.25">
      <c r="A717">
        <v>28636453</v>
      </c>
      <c r="B717" t="s">
        <v>419</v>
      </c>
      <c r="C717" t="s">
        <v>725</v>
      </c>
      <c r="D717" t="s">
        <v>1244</v>
      </c>
      <c r="E717" s="39" t="s">
        <v>178</v>
      </c>
    </row>
    <row r="718" spans="1:5" x14ac:dyDescent="0.25">
      <c r="A718">
        <v>28636467</v>
      </c>
      <c r="B718" t="s">
        <v>419</v>
      </c>
      <c r="C718" t="s">
        <v>725</v>
      </c>
      <c r="D718" t="s">
        <v>1245</v>
      </c>
      <c r="E718" s="39" t="s">
        <v>178</v>
      </c>
    </row>
    <row r="719" spans="1:5" x14ac:dyDescent="0.25">
      <c r="A719">
        <v>28636468</v>
      </c>
      <c r="B719" t="s">
        <v>419</v>
      </c>
      <c r="C719" t="s">
        <v>780</v>
      </c>
      <c r="D719" t="s">
        <v>1246</v>
      </c>
      <c r="E719" s="39" t="s">
        <v>178</v>
      </c>
    </row>
    <row r="720" spans="1:5" x14ac:dyDescent="0.25">
      <c r="A720">
        <v>28636466</v>
      </c>
      <c r="B720" t="s">
        <v>419</v>
      </c>
      <c r="C720" t="s">
        <v>749</v>
      </c>
      <c r="D720" t="s">
        <v>1247</v>
      </c>
      <c r="E720" s="39" t="s">
        <v>178</v>
      </c>
    </row>
    <row r="721" spans="1:5" x14ac:dyDescent="0.25">
      <c r="A721">
        <v>28636485</v>
      </c>
      <c r="B721" t="s">
        <v>419</v>
      </c>
      <c r="C721" t="s">
        <v>775</v>
      </c>
      <c r="D721" t="s">
        <v>1248</v>
      </c>
      <c r="E721" s="39" t="s">
        <v>178</v>
      </c>
    </row>
    <row r="722" spans="1:5" x14ac:dyDescent="0.25">
      <c r="A722">
        <v>28636623</v>
      </c>
      <c r="B722" t="s">
        <v>419</v>
      </c>
      <c r="C722" t="s">
        <v>1037</v>
      </c>
      <c r="D722" t="s">
        <v>1249</v>
      </c>
      <c r="E722" s="39" t="s">
        <v>178</v>
      </c>
    </row>
    <row r="723" spans="1:5" x14ac:dyDescent="0.25">
      <c r="A723">
        <v>28636624</v>
      </c>
      <c r="B723" t="s">
        <v>419</v>
      </c>
      <c r="C723" t="s">
        <v>877</v>
      </c>
      <c r="D723" t="s">
        <v>1250</v>
      </c>
      <c r="E723" s="39" t="s">
        <v>178</v>
      </c>
    </row>
    <row r="724" spans="1:5" x14ac:dyDescent="0.25">
      <c r="A724">
        <v>28636627</v>
      </c>
      <c r="B724" t="s">
        <v>419</v>
      </c>
      <c r="C724" t="s">
        <v>367</v>
      </c>
      <c r="D724" t="s">
        <v>1251</v>
      </c>
      <c r="E724" s="39" t="s">
        <v>178</v>
      </c>
    </row>
    <row r="725" spans="1:5" x14ac:dyDescent="0.25">
      <c r="A725">
        <v>28636616</v>
      </c>
      <c r="B725" t="s">
        <v>419</v>
      </c>
      <c r="C725" t="s">
        <v>1130</v>
      </c>
      <c r="D725" t="s">
        <v>1252</v>
      </c>
      <c r="E725" s="39" t="s">
        <v>178</v>
      </c>
    </row>
    <row r="726" spans="1:5" x14ac:dyDescent="0.25">
      <c r="A726">
        <v>28636622</v>
      </c>
      <c r="B726" t="s">
        <v>419</v>
      </c>
      <c r="C726" t="s">
        <v>753</v>
      </c>
      <c r="D726" t="s">
        <v>1253</v>
      </c>
      <c r="E726" s="39" t="s">
        <v>178</v>
      </c>
    </row>
    <row r="727" spans="1:5" x14ac:dyDescent="0.25">
      <c r="A727">
        <v>28636607</v>
      </c>
      <c r="B727" t="s">
        <v>419</v>
      </c>
      <c r="C727" t="s">
        <v>640</v>
      </c>
      <c r="D727" t="s">
        <v>1254</v>
      </c>
      <c r="E727" s="39" t="s">
        <v>178</v>
      </c>
    </row>
    <row r="728" spans="1:5" x14ac:dyDescent="0.25">
      <c r="A728">
        <v>28636609</v>
      </c>
      <c r="B728" t="s">
        <v>419</v>
      </c>
      <c r="C728" t="s">
        <v>778</v>
      </c>
      <c r="D728" t="s">
        <v>1255</v>
      </c>
      <c r="E728" s="39" t="s">
        <v>178</v>
      </c>
    </row>
    <row r="729" spans="1:5" x14ac:dyDescent="0.25">
      <c r="A729">
        <v>28636614</v>
      </c>
      <c r="B729" t="s">
        <v>419</v>
      </c>
      <c r="C729" t="s">
        <v>752</v>
      </c>
      <c r="D729" t="s">
        <v>1256</v>
      </c>
      <c r="E729" s="39" t="s">
        <v>178</v>
      </c>
    </row>
    <row r="730" spans="1:5" x14ac:dyDescent="0.25">
      <c r="A730">
        <v>28636601</v>
      </c>
      <c r="B730" t="s">
        <v>419</v>
      </c>
      <c r="C730" t="s">
        <v>725</v>
      </c>
      <c r="D730" t="s">
        <v>1257</v>
      </c>
      <c r="E730" s="39" t="s">
        <v>178</v>
      </c>
    </row>
    <row r="731" spans="1:5" x14ac:dyDescent="0.25">
      <c r="A731">
        <v>28636626</v>
      </c>
      <c r="B731" t="s">
        <v>419</v>
      </c>
      <c r="C731" t="s">
        <v>1210</v>
      </c>
      <c r="D731" t="s">
        <v>1258</v>
      </c>
      <c r="E731" s="39" t="s">
        <v>178</v>
      </c>
    </row>
    <row r="732" spans="1:5" x14ac:dyDescent="0.25">
      <c r="A732">
        <v>28636617</v>
      </c>
      <c r="B732" t="s">
        <v>419</v>
      </c>
      <c r="C732" t="s">
        <v>1157</v>
      </c>
      <c r="D732" t="s">
        <v>1259</v>
      </c>
      <c r="E732" s="39" t="s">
        <v>178</v>
      </c>
    </row>
    <row r="733" spans="1:5" x14ac:dyDescent="0.25">
      <c r="A733">
        <v>28636608</v>
      </c>
      <c r="B733" t="s">
        <v>419</v>
      </c>
      <c r="C733" t="s">
        <v>421</v>
      </c>
      <c r="D733" t="s">
        <v>1262</v>
      </c>
      <c r="E733" s="39" t="s">
        <v>178</v>
      </c>
    </row>
    <row r="734" spans="1:5" x14ac:dyDescent="0.25">
      <c r="A734">
        <v>28636629</v>
      </c>
      <c r="B734" t="s">
        <v>419</v>
      </c>
      <c r="C734" t="s">
        <v>1131</v>
      </c>
      <c r="D734" t="s">
        <v>1260</v>
      </c>
      <c r="E734" s="39" t="s">
        <v>178</v>
      </c>
    </row>
    <row r="735" spans="1:5" x14ac:dyDescent="0.25">
      <c r="A735">
        <v>28636610</v>
      </c>
      <c r="B735" t="s">
        <v>419</v>
      </c>
      <c r="C735" t="s">
        <v>478</v>
      </c>
      <c r="D735" t="s">
        <v>1261</v>
      </c>
      <c r="E735" s="39" t="s">
        <v>178</v>
      </c>
    </row>
    <row r="736" spans="1:5" x14ac:dyDescent="0.25">
      <c r="A736">
        <v>28636603</v>
      </c>
      <c r="B736" t="s">
        <v>419</v>
      </c>
      <c r="C736" t="s">
        <v>750</v>
      </c>
      <c r="D736" t="s">
        <v>1263</v>
      </c>
      <c r="E736" s="39" t="s">
        <v>178</v>
      </c>
    </row>
    <row r="737" spans="1:5" x14ac:dyDescent="0.25">
      <c r="A737" s="1">
        <v>28629277</v>
      </c>
      <c r="B737" s="39" t="s">
        <v>483</v>
      </c>
      <c r="C737" s="1" t="s">
        <v>210</v>
      </c>
      <c r="E737" t="s">
        <v>181</v>
      </c>
    </row>
    <row r="738" spans="1:5" x14ac:dyDescent="0.25">
      <c r="A738" s="47">
        <v>28633272</v>
      </c>
      <c r="B738" s="2" t="s">
        <v>483</v>
      </c>
      <c r="C738" s="47" t="s">
        <v>210</v>
      </c>
      <c r="E738" s="39" t="s">
        <v>181</v>
      </c>
    </row>
    <row r="739" spans="1:5" x14ac:dyDescent="0.25">
      <c r="A739" s="47">
        <v>28633875</v>
      </c>
      <c r="B739" s="2" t="s">
        <v>483</v>
      </c>
      <c r="C739" s="47" t="s">
        <v>210</v>
      </c>
      <c r="E739" s="39" t="s">
        <v>181</v>
      </c>
    </row>
    <row r="740" spans="1:5" x14ac:dyDescent="0.25">
      <c r="A740" s="47">
        <v>28634649</v>
      </c>
      <c r="B740" s="2" t="s">
        <v>483</v>
      </c>
      <c r="C740" s="47" t="s">
        <v>445</v>
      </c>
      <c r="E740" s="39" t="s">
        <v>181</v>
      </c>
    </row>
    <row r="741" spans="1:5" x14ac:dyDescent="0.25">
      <c r="A741" s="47">
        <v>28634379</v>
      </c>
      <c r="B741" s="2" t="s">
        <v>483</v>
      </c>
      <c r="C741" s="47" t="s">
        <v>248</v>
      </c>
      <c r="E741" s="39" t="s">
        <v>181</v>
      </c>
    </row>
    <row r="742" spans="1:5" x14ac:dyDescent="0.25">
      <c r="A742" s="47">
        <v>28635543</v>
      </c>
      <c r="B742" s="2" t="s">
        <v>483</v>
      </c>
      <c r="C742" s="47" t="s">
        <v>140</v>
      </c>
      <c r="E742" t="s">
        <v>1335</v>
      </c>
    </row>
    <row r="743" spans="1:5" x14ac:dyDescent="0.25">
      <c r="A743" s="47">
        <v>28635504</v>
      </c>
      <c r="B743" s="2" t="s">
        <v>483</v>
      </c>
      <c r="C743" s="47" t="s">
        <v>158</v>
      </c>
      <c r="E743" s="39" t="s">
        <v>1335</v>
      </c>
    </row>
    <row r="744" spans="1:5" x14ac:dyDescent="0.25">
      <c r="A744" s="47">
        <v>28635468</v>
      </c>
      <c r="B744" s="2" t="s">
        <v>409</v>
      </c>
      <c r="C744" s="47" t="s">
        <v>436</v>
      </c>
      <c r="E744" s="39" t="s">
        <v>1335</v>
      </c>
    </row>
    <row r="746" spans="1:5" x14ac:dyDescent="0.25">
      <c r="A746">
        <v>28638289</v>
      </c>
      <c r="B746" t="s">
        <v>483</v>
      </c>
      <c r="C746" t="s">
        <v>140</v>
      </c>
      <c r="D746" t="s">
        <v>1408</v>
      </c>
      <c r="E746" t="s">
        <v>178</v>
      </c>
    </row>
    <row r="747" spans="1:5" x14ac:dyDescent="0.25">
      <c r="A747">
        <v>28638441</v>
      </c>
      <c r="B747" t="s">
        <v>483</v>
      </c>
      <c r="C747" t="s">
        <v>140</v>
      </c>
      <c r="D747" t="s">
        <v>1410</v>
      </c>
      <c r="E747" s="39" t="s">
        <v>178</v>
      </c>
    </row>
    <row r="748" spans="1:5" x14ac:dyDescent="0.25">
      <c r="A748">
        <v>28638894</v>
      </c>
      <c r="B748" t="s">
        <v>483</v>
      </c>
      <c r="C748" t="s">
        <v>157</v>
      </c>
      <c r="D748" t="s">
        <v>635</v>
      </c>
      <c r="E748" t="s">
        <v>181</v>
      </c>
    </row>
    <row r="749" spans="1:5" x14ac:dyDescent="0.25">
      <c r="A749">
        <v>28638899</v>
      </c>
      <c r="B749" t="s">
        <v>483</v>
      </c>
      <c r="C749" t="s">
        <v>140</v>
      </c>
      <c r="D749" t="s">
        <v>635</v>
      </c>
      <c r="E749" s="39" t="s">
        <v>181</v>
      </c>
    </row>
    <row r="750" spans="1:5" x14ac:dyDescent="0.25">
      <c r="A750">
        <v>28638879</v>
      </c>
      <c r="B750" t="s">
        <v>483</v>
      </c>
      <c r="C750" t="s">
        <v>272</v>
      </c>
      <c r="D750" t="s">
        <v>635</v>
      </c>
      <c r="E750" s="39" t="s">
        <v>181</v>
      </c>
    </row>
    <row r="751" spans="1:5" x14ac:dyDescent="0.25">
      <c r="A751">
        <v>28640078</v>
      </c>
      <c r="B751" t="s">
        <v>483</v>
      </c>
      <c r="C751" t="s">
        <v>204</v>
      </c>
      <c r="D751" t="s">
        <v>1764</v>
      </c>
      <c r="E751" s="39" t="s">
        <v>178</v>
      </c>
    </row>
    <row r="752" spans="1:5" x14ac:dyDescent="0.25">
      <c r="A752">
        <v>28641065</v>
      </c>
      <c r="B752" t="s">
        <v>483</v>
      </c>
      <c r="C752" t="s">
        <v>283</v>
      </c>
      <c r="D752" t="s">
        <v>1782</v>
      </c>
      <c r="E752" s="39" t="s">
        <v>178</v>
      </c>
    </row>
    <row r="753" spans="1:5" x14ac:dyDescent="0.25">
      <c r="A753">
        <v>28641056</v>
      </c>
      <c r="B753" t="s">
        <v>483</v>
      </c>
      <c r="C753" t="s">
        <v>613</v>
      </c>
      <c r="D753" t="s">
        <v>1817</v>
      </c>
      <c r="E753" s="39" t="s">
        <v>178</v>
      </c>
    </row>
    <row r="754" spans="1:5" x14ac:dyDescent="0.25">
      <c r="A754">
        <v>28641224</v>
      </c>
      <c r="B754" t="s">
        <v>483</v>
      </c>
      <c r="C754" t="s">
        <v>613</v>
      </c>
      <c r="D754" t="s">
        <v>1825</v>
      </c>
      <c r="E754" s="39" t="s">
        <v>178</v>
      </c>
    </row>
    <row r="755" spans="1:5" x14ac:dyDescent="0.25">
      <c r="A755">
        <v>28641171</v>
      </c>
      <c r="B755" t="s">
        <v>483</v>
      </c>
      <c r="C755" t="s">
        <v>215</v>
      </c>
      <c r="D755" t="s">
        <v>635</v>
      </c>
      <c r="E755" s="39" t="s">
        <v>181</v>
      </c>
    </row>
    <row r="756" spans="1:5" x14ac:dyDescent="0.25">
      <c r="A756">
        <v>28636937</v>
      </c>
      <c r="B756" t="s">
        <v>409</v>
      </c>
      <c r="C756" t="s">
        <v>559</v>
      </c>
      <c r="D756" t="s">
        <v>1412</v>
      </c>
      <c r="E756" s="39" t="s">
        <v>178</v>
      </c>
    </row>
    <row r="757" spans="1:5" x14ac:dyDescent="0.25">
      <c r="A757">
        <v>28636897</v>
      </c>
      <c r="B757" t="s">
        <v>409</v>
      </c>
      <c r="C757" t="s">
        <v>516</v>
      </c>
      <c r="D757" t="s">
        <v>1421</v>
      </c>
      <c r="E757" s="39" t="s">
        <v>178</v>
      </c>
    </row>
    <row r="758" spans="1:5" x14ac:dyDescent="0.25">
      <c r="A758">
        <v>28639020</v>
      </c>
      <c r="B758" t="s">
        <v>409</v>
      </c>
      <c r="C758" t="s">
        <v>349</v>
      </c>
      <c r="D758" t="s">
        <v>1856</v>
      </c>
      <c r="E758" s="39" t="s">
        <v>178</v>
      </c>
    </row>
    <row r="759" spans="1:5" x14ac:dyDescent="0.25">
      <c r="A759">
        <v>28639371</v>
      </c>
      <c r="B759" t="s">
        <v>409</v>
      </c>
      <c r="C759" t="s">
        <v>347</v>
      </c>
      <c r="D759" t="s">
        <v>1865</v>
      </c>
      <c r="E759" s="39" t="s">
        <v>178</v>
      </c>
    </row>
    <row r="760" spans="1:5" x14ac:dyDescent="0.25">
      <c r="A760">
        <v>28639482</v>
      </c>
      <c r="B760" t="s">
        <v>409</v>
      </c>
      <c r="C760" t="s">
        <v>349</v>
      </c>
      <c r="D760" t="s">
        <v>1873</v>
      </c>
      <c r="E760" s="39" t="s">
        <v>178</v>
      </c>
    </row>
    <row r="761" spans="1:5" x14ac:dyDescent="0.25">
      <c r="A761">
        <v>28640079</v>
      </c>
      <c r="B761" t="s">
        <v>409</v>
      </c>
      <c r="C761" t="s">
        <v>350</v>
      </c>
      <c r="D761" t="s">
        <v>1888</v>
      </c>
      <c r="E761" s="39" t="s">
        <v>178</v>
      </c>
    </row>
    <row r="762" spans="1:5" x14ac:dyDescent="0.25">
      <c r="A762">
        <v>28641528</v>
      </c>
      <c r="B762" t="s">
        <v>409</v>
      </c>
      <c r="C762" t="s">
        <v>468</v>
      </c>
      <c r="D762" t="s">
        <v>1896</v>
      </c>
      <c r="E762" s="39" t="s">
        <v>178</v>
      </c>
    </row>
    <row r="763" spans="1:5" x14ac:dyDescent="0.25">
      <c r="A763">
        <v>28641317</v>
      </c>
      <c r="B763" t="s">
        <v>409</v>
      </c>
      <c r="C763" t="s">
        <v>410</v>
      </c>
      <c r="D763" t="s">
        <v>1921</v>
      </c>
      <c r="E763" s="39" t="s">
        <v>178</v>
      </c>
    </row>
    <row r="764" spans="1:5" x14ac:dyDescent="0.25">
      <c r="A764">
        <v>28640741</v>
      </c>
      <c r="B764" t="s">
        <v>409</v>
      </c>
      <c r="C764" t="s">
        <v>1536</v>
      </c>
      <c r="D764" t="s">
        <v>1930</v>
      </c>
      <c r="E764" s="39" t="s">
        <v>178</v>
      </c>
    </row>
    <row r="765" spans="1:5" x14ac:dyDescent="0.25">
      <c r="A765">
        <v>28636938</v>
      </c>
      <c r="B765" t="s">
        <v>419</v>
      </c>
      <c r="C765" t="s">
        <v>904</v>
      </c>
      <c r="D765" t="s">
        <v>1429</v>
      </c>
      <c r="E765" s="39" t="s">
        <v>178</v>
      </c>
    </row>
    <row r="766" spans="1:5" x14ac:dyDescent="0.25">
      <c r="A766">
        <v>28636914</v>
      </c>
      <c r="B766" t="s">
        <v>419</v>
      </c>
      <c r="C766" t="s">
        <v>1038</v>
      </c>
      <c r="D766" t="s">
        <v>1435</v>
      </c>
      <c r="E766" s="39" t="s">
        <v>178</v>
      </c>
    </row>
    <row r="767" spans="1:5" x14ac:dyDescent="0.25">
      <c r="A767">
        <v>28636916</v>
      </c>
      <c r="B767" t="s">
        <v>419</v>
      </c>
      <c r="C767" t="s">
        <v>421</v>
      </c>
      <c r="D767" t="s">
        <v>635</v>
      </c>
      <c r="E767" s="39" t="s">
        <v>181</v>
      </c>
    </row>
    <row r="768" spans="1:5" x14ac:dyDescent="0.25">
      <c r="A768">
        <v>28636910</v>
      </c>
      <c r="B768" t="s">
        <v>419</v>
      </c>
      <c r="C768" t="s">
        <v>1281</v>
      </c>
      <c r="D768" t="s">
        <v>1437</v>
      </c>
      <c r="E768" s="39" t="s">
        <v>178</v>
      </c>
    </row>
    <row r="769" spans="1:5" x14ac:dyDescent="0.25">
      <c r="A769">
        <v>28636898</v>
      </c>
      <c r="B769" t="s">
        <v>419</v>
      </c>
      <c r="C769" t="s">
        <v>776</v>
      </c>
      <c r="D769" t="s">
        <v>1445</v>
      </c>
      <c r="E769" s="39" t="s">
        <v>178</v>
      </c>
    </row>
    <row r="770" spans="1:5" x14ac:dyDescent="0.25">
      <c r="A770">
        <v>28636899</v>
      </c>
      <c r="B770" t="s">
        <v>419</v>
      </c>
      <c r="C770" t="s">
        <v>1105</v>
      </c>
      <c r="D770" t="s">
        <v>1447</v>
      </c>
      <c r="E770" s="39" t="s">
        <v>178</v>
      </c>
    </row>
    <row r="771" spans="1:5" x14ac:dyDescent="0.25">
      <c r="A771">
        <v>28636901</v>
      </c>
      <c r="B771" t="s">
        <v>419</v>
      </c>
      <c r="C771" t="s">
        <v>712</v>
      </c>
      <c r="D771" t="s">
        <v>1452</v>
      </c>
      <c r="E771" s="39" t="s">
        <v>178</v>
      </c>
    </row>
    <row r="772" spans="1:5" x14ac:dyDescent="0.25">
      <c r="A772">
        <v>28636871</v>
      </c>
      <c r="B772" t="s">
        <v>419</v>
      </c>
      <c r="C772" t="s">
        <v>1006</v>
      </c>
      <c r="D772" t="s">
        <v>1454</v>
      </c>
      <c r="E772" s="39" t="s">
        <v>178</v>
      </c>
    </row>
    <row r="773" spans="1:5" x14ac:dyDescent="0.25">
      <c r="A773">
        <v>28636934</v>
      </c>
      <c r="B773" t="s">
        <v>419</v>
      </c>
      <c r="C773" t="s">
        <v>1158</v>
      </c>
      <c r="D773" t="s">
        <v>1455</v>
      </c>
      <c r="E773" s="39" t="s">
        <v>178</v>
      </c>
    </row>
    <row r="774" spans="1:5" x14ac:dyDescent="0.25">
      <c r="A774">
        <v>28636912</v>
      </c>
      <c r="B774" t="s">
        <v>419</v>
      </c>
      <c r="C774" t="s">
        <v>640</v>
      </c>
      <c r="D774" t="s">
        <v>1457</v>
      </c>
      <c r="E774" s="39" t="s">
        <v>178</v>
      </c>
    </row>
    <row r="775" spans="1:5" x14ac:dyDescent="0.25">
      <c r="A775">
        <v>28636896</v>
      </c>
      <c r="B775" t="s">
        <v>419</v>
      </c>
      <c r="C775" t="s">
        <v>778</v>
      </c>
      <c r="D775" t="s">
        <v>1458</v>
      </c>
      <c r="E775" s="39" t="s">
        <v>178</v>
      </c>
    </row>
    <row r="776" spans="1:5" x14ac:dyDescent="0.25">
      <c r="A776">
        <v>28636915</v>
      </c>
      <c r="B776" t="s">
        <v>419</v>
      </c>
      <c r="C776" t="s">
        <v>478</v>
      </c>
      <c r="D776" t="s">
        <v>1459</v>
      </c>
      <c r="E776" s="39" t="s">
        <v>178</v>
      </c>
    </row>
    <row r="777" spans="1:5" x14ac:dyDescent="0.25">
      <c r="A777">
        <v>28636902</v>
      </c>
      <c r="B777" t="s">
        <v>419</v>
      </c>
      <c r="C777" t="s">
        <v>1318</v>
      </c>
      <c r="D777" t="s">
        <v>635</v>
      </c>
      <c r="E777" s="39" t="s">
        <v>181</v>
      </c>
    </row>
    <row r="778" spans="1:5" x14ac:dyDescent="0.25">
      <c r="A778">
        <v>28636900</v>
      </c>
      <c r="B778" t="s">
        <v>419</v>
      </c>
      <c r="C778" t="s">
        <v>752</v>
      </c>
      <c r="D778" t="s">
        <v>1460</v>
      </c>
      <c r="E778" s="39" t="s">
        <v>178</v>
      </c>
    </row>
    <row r="779" spans="1:5" x14ac:dyDescent="0.25">
      <c r="A779">
        <v>28637362</v>
      </c>
      <c r="B779" t="s">
        <v>419</v>
      </c>
      <c r="C779" t="s">
        <v>375</v>
      </c>
      <c r="D779" t="s">
        <v>1469</v>
      </c>
      <c r="E779" s="39" t="s">
        <v>178</v>
      </c>
    </row>
    <row r="780" spans="1:5" x14ac:dyDescent="0.25">
      <c r="A780">
        <v>28637420</v>
      </c>
      <c r="B780" t="s">
        <v>419</v>
      </c>
      <c r="C780" t="s">
        <v>1006</v>
      </c>
      <c r="D780" t="s">
        <v>1471</v>
      </c>
      <c r="E780" s="39" t="s">
        <v>178</v>
      </c>
    </row>
    <row r="781" spans="1:5" x14ac:dyDescent="0.25">
      <c r="A781">
        <v>28637421</v>
      </c>
      <c r="B781" t="s">
        <v>419</v>
      </c>
      <c r="C781" t="s">
        <v>780</v>
      </c>
      <c r="D781" t="s">
        <v>1477</v>
      </c>
      <c r="E781" s="39" t="s">
        <v>178</v>
      </c>
    </row>
    <row r="782" spans="1:5" x14ac:dyDescent="0.25">
      <c r="A782">
        <v>28640003</v>
      </c>
      <c r="B782" t="s">
        <v>419</v>
      </c>
      <c r="C782" t="s">
        <v>1038</v>
      </c>
      <c r="D782" t="s">
        <v>635</v>
      </c>
      <c r="E782" s="39" t="s">
        <v>181</v>
      </c>
    </row>
    <row r="783" spans="1:5" x14ac:dyDescent="0.25">
      <c r="A783">
        <v>28639013</v>
      </c>
      <c r="B783" t="s">
        <v>419</v>
      </c>
      <c r="C783" t="s">
        <v>780</v>
      </c>
      <c r="D783" t="s">
        <v>2073</v>
      </c>
      <c r="E783" s="39" t="s">
        <v>178</v>
      </c>
    </row>
    <row r="784" spans="1:5" x14ac:dyDescent="0.25">
      <c r="A784">
        <v>28639034</v>
      </c>
      <c r="B784" t="s">
        <v>419</v>
      </c>
      <c r="C784" t="s">
        <v>749</v>
      </c>
      <c r="D784" t="s">
        <v>2094</v>
      </c>
      <c r="E784" s="39" t="s">
        <v>178</v>
      </c>
    </row>
    <row r="785" spans="1:5" x14ac:dyDescent="0.25">
      <c r="A785">
        <v>28639016</v>
      </c>
      <c r="B785" t="s">
        <v>419</v>
      </c>
      <c r="C785" t="s">
        <v>725</v>
      </c>
      <c r="D785" t="s">
        <v>2102</v>
      </c>
      <c r="E785" s="39" t="s">
        <v>178</v>
      </c>
    </row>
    <row r="786" spans="1:5" x14ac:dyDescent="0.25">
      <c r="A786">
        <v>28639174</v>
      </c>
      <c r="B786" t="s">
        <v>419</v>
      </c>
      <c r="C786" t="s">
        <v>750</v>
      </c>
      <c r="D786" t="s">
        <v>2118</v>
      </c>
      <c r="E786" s="39" t="s">
        <v>178</v>
      </c>
    </row>
    <row r="787" spans="1:5" x14ac:dyDescent="0.25">
      <c r="A787">
        <v>28639320</v>
      </c>
      <c r="B787" t="s">
        <v>419</v>
      </c>
      <c r="C787" t="s">
        <v>1130</v>
      </c>
      <c r="D787" t="s">
        <v>2144</v>
      </c>
      <c r="E787" s="39" t="s">
        <v>178</v>
      </c>
    </row>
    <row r="788" spans="1:5" x14ac:dyDescent="0.25">
      <c r="A788">
        <v>28640383</v>
      </c>
      <c r="B788" t="s">
        <v>419</v>
      </c>
      <c r="C788" t="s">
        <v>1568</v>
      </c>
      <c r="D788" t="s">
        <v>2154</v>
      </c>
      <c r="E788" s="39" t="s">
        <v>178</v>
      </c>
    </row>
    <row r="789" spans="1:5" x14ac:dyDescent="0.25">
      <c r="A789">
        <v>28640307</v>
      </c>
      <c r="B789" t="s">
        <v>419</v>
      </c>
      <c r="C789" t="s">
        <v>371</v>
      </c>
      <c r="D789" t="s">
        <v>2161</v>
      </c>
      <c r="E789" s="39" t="s">
        <v>178</v>
      </c>
    </row>
    <row r="790" spans="1:5" x14ac:dyDescent="0.25">
      <c r="A790">
        <v>28640274</v>
      </c>
      <c r="B790" t="s">
        <v>419</v>
      </c>
      <c r="C790" t="s">
        <v>372</v>
      </c>
      <c r="D790" t="s">
        <v>2172</v>
      </c>
      <c r="E790" s="39" t="s">
        <v>178</v>
      </c>
    </row>
    <row r="791" spans="1:5" x14ac:dyDescent="0.25">
      <c r="A791">
        <v>28640411</v>
      </c>
      <c r="B791" t="s">
        <v>419</v>
      </c>
      <c r="C791" t="s">
        <v>673</v>
      </c>
      <c r="D791" t="s">
        <v>2196</v>
      </c>
      <c r="E791" s="39" t="s">
        <v>178</v>
      </c>
    </row>
    <row r="792" spans="1:5" x14ac:dyDescent="0.25">
      <c r="A792">
        <v>28640410</v>
      </c>
      <c r="B792" t="s">
        <v>419</v>
      </c>
      <c r="C792" t="s">
        <v>713</v>
      </c>
      <c r="D792" t="s">
        <v>2210</v>
      </c>
      <c r="E792" s="39" t="s">
        <v>178</v>
      </c>
    </row>
    <row r="793" spans="1:5" x14ac:dyDescent="0.25">
      <c r="A793">
        <v>28641551</v>
      </c>
      <c r="B793" t="s">
        <v>419</v>
      </c>
      <c r="C793" t="s">
        <v>640</v>
      </c>
      <c r="D793" t="s">
        <v>2220</v>
      </c>
      <c r="E793" s="39" t="s">
        <v>178</v>
      </c>
    </row>
    <row r="794" spans="1:5" x14ac:dyDescent="0.25">
      <c r="A794">
        <v>28641552</v>
      </c>
      <c r="B794" t="s">
        <v>419</v>
      </c>
      <c r="C794" t="s">
        <v>1130</v>
      </c>
      <c r="D794" t="s">
        <v>2241</v>
      </c>
      <c r="E794" s="39" t="s">
        <v>178</v>
      </c>
    </row>
    <row r="795" spans="1:5" x14ac:dyDescent="0.25">
      <c r="A795">
        <v>28641553</v>
      </c>
      <c r="B795" t="s">
        <v>419</v>
      </c>
      <c r="C795" t="s">
        <v>1039</v>
      </c>
      <c r="D795" t="s">
        <v>2248</v>
      </c>
      <c r="E795" s="39" t="s">
        <v>178</v>
      </c>
    </row>
    <row r="796" spans="1:5" x14ac:dyDescent="0.25">
      <c r="A796">
        <v>28641554</v>
      </c>
      <c r="B796" t="s">
        <v>419</v>
      </c>
      <c r="C796" t="s">
        <v>1131</v>
      </c>
      <c r="D796" t="s">
        <v>2255</v>
      </c>
      <c r="E796" s="39" t="s">
        <v>178</v>
      </c>
    </row>
    <row r="797" spans="1:5" x14ac:dyDescent="0.25">
      <c r="A797">
        <v>28641555</v>
      </c>
      <c r="B797" t="s">
        <v>419</v>
      </c>
      <c r="C797" t="s">
        <v>776</v>
      </c>
      <c r="D797" t="s">
        <v>2262</v>
      </c>
      <c r="E797" s="39" t="s">
        <v>178</v>
      </c>
    </row>
    <row r="798" spans="1:5" x14ac:dyDescent="0.25">
      <c r="A798">
        <v>28641556</v>
      </c>
      <c r="B798" t="s">
        <v>419</v>
      </c>
      <c r="C798" t="s">
        <v>422</v>
      </c>
      <c r="D798" t="s">
        <v>2272</v>
      </c>
      <c r="E798" s="39" t="s">
        <v>178</v>
      </c>
    </row>
    <row r="799" spans="1:5" x14ac:dyDescent="0.25">
      <c r="A799">
        <v>28641557</v>
      </c>
      <c r="B799" t="s">
        <v>419</v>
      </c>
      <c r="C799" t="s">
        <v>1075</v>
      </c>
      <c r="D799" t="s">
        <v>2279</v>
      </c>
      <c r="E799" s="39" t="s">
        <v>178</v>
      </c>
    </row>
    <row r="800" spans="1:5" x14ac:dyDescent="0.25">
      <c r="A800">
        <v>28641558</v>
      </c>
      <c r="B800" t="s">
        <v>419</v>
      </c>
      <c r="C800" t="s">
        <v>907</v>
      </c>
      <c r="D800" t="s">
        <v>635</v>
      </c>
      <c r="E800" s="39" t="s">
        <v>181</v>
      </c>
    </row>
    <row r="801" spans="1:5" x14ac:dyDescent="0.25">
      <c r="A801">
        <v>28641559</v>
      </c>
      <c r="B801" t="s">
        <v>419</v>
      </c>
      <c r="C801" t="s">
        <v>779</v>
      </c>
      <c r="D801" t="s">
        <v>2292</v>
      </c>
      <c r="E801" s="39" t="s">
        <v>178</v>
      </c>
    </row>
    <row r="802" spans="1:5" x14ac:dyDescent="0.25">
      <c r="A802">
        <v>28641560</v>
      </c>
      <c r="B802" t="s">
        <v>419</v>
      </c>
      <c r="C802" t="s">
        <v>906</v>
      </c>
      <c r="D802" t="s">
        <v>2303</v>
      </c>
      <c r="E802" s="39" t="s">
        <v>178</v>
      </c>
    </row>
    <row r="803" spans="1:5" x14ac:dyDescent="0.25">
      <c r="A803">
        <v>28641543</v>
      </c>
      <c r="B803" t="s">
        <v>419</v>
      </c>
      <c r="C803" t="s">
        <v>1037</v>
      </c>
      <c r="D803" t="s">
        <v>2309</v>
      </c>
      <c r="E803" s="39" t="s">
        <v>178</v>
      </c>
    </row>
    <row r="804" spans="1:5" x14ac:dyDescent="0.25">
      <c r="A804">
        <v>28641544</v>
      </c>
      <c r="B804" t="s">
        <v>419</v>
      </c>
      <c r="C804" t="s">
        <v>478</v>
      </c>
      <c r="D804" t="s">
        <v>2316</v>
      </c>
      <c r="E804" s="39" t="s">
        <v>178</v>
      </c>
    </row>
    <row r="805" spans="1:5" x14ac:dyDescent="0.25">
      <c r="A805">
        <v>28641545</v>
      </c>
      <c r="B805" t="s">
        <v>419</v>
      </c>
      <c r="C805" t="s">
        <v>752</v>
      </c>
      <c r="D805" t="s">
        <v>2323</v>
      </c>
      <c r="E805" s="39" t="s">
        <v>178</v>
      </c>
    </row>
    <row r="806" spans="1:5" x14ac:dyDescent="0.25">
      <c r="A806">
        <v>28641546</v>
      </c>
      <c r="B806" t="s">
        <v>419</v>
      </c>
      <c r="C806" t="s">
        <v>1209</v>
      </c>
      <c r="D806" t="s">
        <v>2343</v>
      </c>
      <c r="E806" s="39" t="s">
        <v>178</v>
      </c>
    </row>
    <row r="807" spans="1:5" x14ac:dyDescent="0.25">
      <c r="A807">
        <v>28641547</v>
      </c>
      <c r="B807" t="s">
        <v>419</v>
      </c>
      <c r="C807" t="s">
        <v>1210</v>
      </c>
      <c r="D807" t="s">
        <v>2349</v>
      </c>
      <c r="E807" s="39" t="s">
        <v>178</v>
      </c>
    </row>
    <row r="808" spans="1:5" x14ac:dyDescent="0.25">
      <c r="A808">
        <v>28641548</v>
      </c>
      <c r="B808" t="s">
        <v>419</v>
      </c>
      <c r="C808" t="s">
        <v>753</v>
      </c>
      <c r="D808" t="s">
        <v>2363</v>
      </c>
      <c r="E808" s="39" t="s">
        <v>178</v>
      </c>
    </row>
    <row r="809" spans="1:5" x14ac:dyDescent="0.25">
      <c r="A809">
        <v>28641549</v>
      </c>
      <c r="B809" t="s">
        <v>419</v>
      </c>
      <c r="C809" t="s">
        <v>1006</v>
      </c>
      <c r="D809" t="s">
        <v>2369</v>
      </c>
      <c r="E809" s="39" t="s">
        <v>178</v>
      </c>
    </row>
    <row r="810" spans="1:5" x14ac:dyDescent="0.25">
      <c r="A810">
        <v>28641550</v>
      </c>
      <c r="B810" t="s">
        <v>419</v>
      </c>
      <c r="C810" t="s">
        <v>1645</v>
      </c>
      <c r="D810" t="s">
        <v>2376</v>
      </c>
      <c r="E810" s="39" t="s">
        <v>178</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topLeftCell="AL1" workbookViewId="0">
      <selection activeCell="F22" sqref="F22"/>
    </sheetView>
  </sheetViews>
  <sheetFormatPr defaultRowHeight="15" x14ac:dyDescent="0.25"/>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284"/>
  <sheetViews>
    <sheetView topLeftCell="A263" workbookViewId="0">
      <selection activeCell="C285" sqref="C285"/>
    </sheetView>
  </sheetViews>
  <sheetFormatPr defaultRowHeight="15" x14ac:dyDescent="0.25"/>
  <cols>
    <col min="1" max="1" width="5.5703125" customWidth="1"/>
    <col min="2" max="2" width="13.42578125" bestFit="1" customWidth="1"/>
    <col min="3" max="3" width="21.85546875" bestFit="1" customWidth="1"/>
  </cols>
  <sheetData>
    <row r="1" spans="1:3" x14ac:dyDescent="0.25">
      <c r="A1" s="28">
        <f>COUNTA(B:B)-1</f>
        <v>283</v>
      </c>
      <c r="B1" s="30" t="s">
        <v>57</v>
      </c>
      <c r="C1" s="29" t="s">
        <v>58</v>
      </c>
    </row>
    <row r="2" spans="1:3" x14ac:dyDescent="0.25">
      <c r="A2">
        <v>1</v>
      </c>
      <c r="B2" s="39" t="s">
        <v>115</v>
      </c>
      <c r="C2" s="39" t="s">
        <v>622</v>
      </c>
    </row>
    <row r="3" spans="1:3" s="39" customFormat="1" x14ac:dyDescent="0.25">
      <c r="A3" s="39">
        <v>2</v>
      </c>
      <c r="B3" s="39" t="s">
        <v>1402</v>
      </c>
      <c r="C3" s="39" t="s">
        <v>1403</v>
      </c>
    </row>
    <row r="4" spans="1:3" s="39" customFormat="1" x14ac:dyDescent="0.25">
      <c r="A4" s="39">
        <v>3</v>
      </c>
      <c r="B4" s="39" t="s">
        <v>1217</v>
      </c>
      <c r="C4" s="39" t="s">
        <v>1218</v>
      </c>
    </row>
    <row r="5" spans="1:3" s="39" customFormat="1" x14ac:dyDescent="0.25">
      <c r="A5" s="39">
        <v>4</v>
      </c>
      <c r="B5" s="39" t="s">
        <v>1213</v>
      </c>
      <c r="C5" s="39" t="s">
        <v>1214</v>
      </c>
    </row>
    <row r="6" spans="1:3" s="39" customFormat="1" x14ac:dyDescent="0.25">
      <c r="A6" s="39">
        <v>5</v>
      </c>
      <c r="B6" s="39" t="s">
        <v>1179</v>
      </c>
      <c r="C6" s="39" t="s">
        <v>1180</v>
      </c>
    </row>
    <row r="7" spans="1:3" s="39" customFormat="1" x14ac:dyDescent="0.25">
      <c r="A7" s="39">
        <v>6</v>
      </c>
      <c r="B7" s="39" t="s">
        <v>1078</v>
      </c>
      <c r="C7" s="39" t="s">
        <v>1080</v>
      </c>
    </row>
    <row r="8" spans="1:3" s="39" customFormat="1" x14ac:dyDescent="0.25">
      <c r="A8" s="39">
        <v>7</v>
      </c>
      <c r="B8" s="39" t="s">
        <v>1040</v>
      </c>
      <c r="C8" s="39" t="s">
        <v>1041</v>
      </c>
    </row>
    <row r="9" spans="1:3" s="39" customFormat="1" x14ac:dyDescent="0.25">
      <c r="A9" s="39">
        <v>8</v>
      </c>
      <c r="B9" s="39" t="s">
        <v>1023</v>
      </c>
      <c r="C9" s="39" t="s">
        <v>1024</v>
      </c>
    </row>
    <row r="10" spans="1:3" s="39" customFormat="1" x14ac:dyDescent="0.25">
      <c r="A10" s="39">
        <v>9</v>
      </c>
      <c r="B10" s="39" t="s">
        <v>987</v>
      </c>
      <c r="C10" s="39" t="s">
        <v>988</v>
      </c>
    </row>
    <row r="11" spans="1:3" s="39" customFormat="1" x14ac:dyDescent="0.25">
      <c r="A11" s="39">
        <v>10</v>
      </c>
      <c r="B11" t="s">
        <v>939</v>
      </c>
      <c r="C11" t="s">
        <v>940</v>
      </c>
    </row>
    <row r="12" spans="1:3" s="39" customFormat="1" x14ac:dyDescent="0.25">
      <c r="A12" s="39">
        <v>11</v>
      </c>
      <c r="B12" s="59" t="s">
        <v>938</v>
      </c>
      <c r="C12" s="39" t="s">
        <v>911</v>
      </c>
    </row>
    <row r="13" spans="1:3" s="39" customFormat="1" x14ac:dyDescent="0.25">
      <c r="A13" s="39">
        <v>12</v>
      </c>
      <c r="B13" s="39" t="s">
        <v>896</v>
      </c>
      <c r="C13" s="39" t="s">
        <v>897</v>
      </c>
    </row>
    <row r="14" spans="1:3" s="39" customFormat="1" x14ac:dyDescent="0.25">
      <c r="A14" s="39">
        <v>13</v>
      </c>
      <c r="B14" s="39" t="s">
        <v>878</v>
      </c>
      <c r="C14" s="39" t="s">
        <v>879</v>
      </c>
    </row>
    <row r="15" spans="1:3" s="39" customFormat="1" x14ac:dyDescent="0.25">
      <c r="A15" s="39">
        <v>14</v>
      </c>
      <c r="B15" s="39" t="s">
        <v>803</v>
      </c>
      <c r="C15" s="39" t="s">
        <v>804</v>
      </c>
    </row>
    <row r="16" spans="1:3" s="39" customFormat="1" x14ac:dyDescent="0.25">
      <c r="A16" s="39">
        <v>15</v>
      </c>
      <c r="B16" s="39" t="s">
        <v>801</v>
      </c>
      <c r="C16" s="39" t="s">
        <v>802</v>
      </c>
    </row>
    <row r="17" spans="1:3" s="39" customFormat="1" x14ac:dyDescent="0.25">
      <c r="A17" s="39">
        <v>16</v>
      </c>
      <c r="B17" s="39" t="s">
        <v>701</v>
      </c>
      <c r="C17" s="39" t="s">
        <v>798</v>
      </c>
    </row>
    <row r="18" spans="1:3" s="39" customFormat="1" x14ac:dyDescent="0.25">
      <c r="A18" s="39">
        <v>17</v>
      </c>
      <c r="B18" s="39" t="s">
        <v>792</v>
      </c>
      <c r="C18" s="39" t="s">
        <v>793</v>
      </c>
    </row>
    <row r="19" spans="1:3" s="39" customFormat="1" x14ac:dyDescent="0.25">
      <c r="A19" s="39">
        <v>18</v>
      </c>
      <c r="B19" s="39" t="s">
        <v>791</v>
      </c>
      <c r="C19" s="39" t="s">
        <v>964</v>
      </c>
    </row>
    <row r="20" spans="1:3" s="39" customFormat="1" x14ac:dyDescent="0.25">
      <c r="A20" s="39">
        <v>19</v>
      </c>
      <c r="B20" s="39" t="s">
        <v>718</v>
      </c>
      <c r="C20" s="39" t="s">
        <v>719</v>
      </c>
    </row>
    <row r="21" spans="1:3" s="39" customFormat="1" x14ac:dyDescent="0.25">
      <c r="A21" s="39">
        <v>20</v>
      </c>
      <c r="B21" s="39" t="s">
        <v>697</v>
      </c>
      <c r="C21" s="39" t="s">
        <v>698</v>
      </c>
    </row>
    <row r="22" spans="1:3" s="39" customFormat="1" x14ac:dyDescent="0.25">
      <c r="A22" s="39">
        <v>21</v>
      </c>
      <c r="B22" s="39" t="s">
        <v>525</v>
      </c>
      <c r="C22" s="39" t="s">
        <v>526</v>
      </c>
    </row>
    <row r="23" spans="1:3" s="39" customFormat="1" x14ac:dyDescent="0.25">
      <c r="A23" s="39">
        <v>22</v>
      </c>
      <c r="B23" s="39" t="s">
        <v>491</v>
      </c>
      <c r="C23" s="39" t="s">
        <v>492</v>
      </c>
    </row>
    <row r="24" spans="1:3" s="39" customFormat="1" x14ac:dyDescent="0.25">
      <c r="A24" s="39">
        <v>23</v>
      </c>
      <c r="B24" s="39" t="s">
        <v>487</v>
      </c>
      <c r="C24" s="39" t="s">
        <v>486</v>
      </c>
    </row>
    <row r="25" spans="1:3" s="39" customFormat="1" x14ac:dyDescent="0.25">
      <c r="A25" s="39">
        <v>24</v>
      </c>
      <c r="B25" s="39" t="s">
        <v>474</v>
      </c>
      <c r="C25" s="39" t="s">
        <v>473</v>
      </c>
    </row>
    <row r="26" spans="1:3" s="39" customFormat="1" x14ac:dyDescent="0.25">
      <c r="A26" s="39">
        <v>25</v>
      </c>
      <c r="B26" s="39" t="s">
        <v>446</v>
      </c>
      <c r="C26" s="39" t="s">
        <v>447</v>
      </c>
    </row>
    <row r="27" spans="1:3" x14ac:dyDescent="0.25">
      <c r="A27">
        <v>26</v>
      </c>
      <c r="B27" s="39" t="s">
        <v>281</v>
      </c>
      <c r="C27" s="39" t="s">
        <v>282</v>
      </c>
    </row>
    <row r="28" spans="1:3" x14ac:dyDescent="0.25">
      <c r="A28">
        <v>27</v>
      </c>
      <c r="B28" s="39" t="s">
        <v>59</v>
      </c>
      <c r="C28" s="39" t="s">
        <v>60</v>
      </c>
    </row>
    <row r="29" spans="1:3" x14ac:dyDescent="0.25">
      <c r="A29">
        <v>28</v>
      </c>
      <c r="B29" s="39" t="s">
        <v>61</v>
      </c>
      <c r="C29" s="39" t="s">
        <v>62</v>
      </c>
    </row>
    <row r="30" spans="1:3" x14ac:dyDescent="0.25">
      <c r="A30">
        <v>29</v>
      </c>
      <c r="B30" s="39" t="s">
        <v>63</v>
      </c>
      <c r="C30" s="39" t="s">
        <v>85</v>
      </c>
    </row>
    <row r="31" spans="1:3" x14ac:dyDescent="0.25">
      <c r="A31">
        <v>30</v>
      </c>
      <c r="B31" s="39" t="s">
        <v>107</v>
      </c>
      <c r="C31" s="39" t="s">
        <v>965</v>
      </c>
    </row>
    <row r="32" spans="1:3" s="39" customFormat="1" x14ac:dyDescent="0.25">
      <c r="A32" s="39">
        <v>31</v>
      </c>
      <c r="B32" s="39" t="s">
        <v>64</v>
      </c>
      <c r="C32" s="39" t="s">
        <v>65</v>
      </c>
    </row>
    <row r="33" spans="1:3" x14ac:dyDescent="0.25">
      <c r="A33">
        <v>32</v>
      </c>
      <c r="B33" s="39" t="s">
        <v>216</v>
      </c>
      <c r="C33" s="39" t="s">
        <v>966</v>
      </c>
    </row>
    <row r="34" spans="1:3" x14ac:dyDescent="0.25">
      <c r="A34">
        <v>33</v>
      </c>
      <c r="B34" s="39" t="s">
        <v>67</v>
      </c>
      <c r="C34" s="39" t="s">
        <v>68</v>
      </c>
    </row>
    <row r="35" spans="1:3" x14ac:dyDescent="0.25">
      <c r="A35">
        <v>34</v>
      </c>
      <c r="B35" s="39" t="s">
        <v>70</v>
      </c>
      <c r="C35" s="39" t="s">
        <v>71</v>
      </c>
    </row>
    <row r="36" spans="1:3" x14ac:dyDescent="0.25">
      <c r="A36">
        <v>35</v>
      </c>
      <c r="B36" s="39" t="s">
        <v>287</v>
      </c>
      <c r="C36" s="39" t="s">
        <v>967</v>
      </c>
    </row>
    <row r="37" spans="1:3" x14ac:dyDescent="0.25">
      <c r="A37">
        <v>36</v>
      </c>
      <c r="B37" s="39" t="s">
        <v>72</v>
      </c>
      <c r="C37" s="39" t="s">
        <v>73</v>
      </c>
    </row>
    <row r="38" spans="1:3" x14ac:dyDescent="0.25">
      <c r="A38">
        <v>37</v>
      </c>
      <c r="B38" s="39" t="s">
        <v>74</v>
      </c>
      <c r="C38" s="39" t="s">
        <v>444</v>
      </c>
    </row>
    <row r="39" spans="1:3" x14ac:dyDescent="0.25">
      <c r="A39">
        <v>38</v>
      </c>
      <c r="B39" s="39" t="s">
        <v>75</v>
      </c>
      <c r="C39" s="39" t="s">
        <v>288</v>
      </c>
    </row>
    <row r="40" spans="1:3" x14ac:dyDescent="0.25">
      <c r="A40">
        <v>39</v>
      </c>
      <c r="B40" s="39" t="s">
        <v>76</v>
      </c>
      <c r="C40" s="39" t="s">
        <v>77</v>
      </c>
    </row>
    <row r="41" spans="1:3" x14ac:dyDescent="0.25">
      <c r="A41">
        <v>40</v>
      </c>
      <c r="B41" s="39" t="s">
        <v>78</v>
      </c>
      <c r="C41" s="39" t="s">
        <v>79</v>
      </c>
    </row>
    <row r="42" spans="1:3" x14ac:dyDescent="0.25">
      <c r="A42">
        <v>41</v>
      </c>
      <c r="B42" s="39" t="s">
        <v>80</v>
      </c>
      <c r="C42" s="39" t="s">
        <v>81</v>
      </c>
    </row>
    <row r="43" spans="1:3" x14ac:dyDescent="0.25">
      <c r="A43">
        <v>42</v>
      </c>
      <c r="B43" s="39" t="s">
        <v>86</v>
      </c>
      <c r="C43" s="39" t="s">
        <v>87</v>
      </c>
    </row>
    <row r="44" spans="1:3" x14ac:dyDescent="0.25">
      <c r="A44">
        <v>43</v>
      </c>
      <c r="B44" s="39" t="s">
        <v>154</v>
      </c>
      <c r="C44" s="39" t="s">
        <v>155</v>
      </c>
    </row>
    <row r="45" spans="1:3" x14ac:dyDescent="0.25">
      <c r="A45">
        <v>44</v>
      </c>
      <c r="B45" s="39" t="s">
        <v>103</v>
      </c>
      <c r="C45" s="39" t="s">
        <v>102</v>
      </c>
    </row>
    <row r="46" spans="1:3" x14ac:dyDescent="0.25">
      <c r="A46">
        <v>45</v>
      </c>
      <c r="B46" s="39" t="s">
        <v>108</v>
      </c>
      <c r="C46" s="39" t="s">
        <v>109</v>
      </c>
    </row>
    <row r="47" spans="1:3" x14ac:dyDescent="0.25">
      <c r="A47">
        <v>46</v>
      </c>
      <c r="B47" s="39" t="s">
        <v>111</v>
      </c>
      <c r="C47" s="39" t="s">
        <v>110</v>
      </c>
    </row>
    <row r="48" spans="1:3" x14ac:dyDescent="0.25">
      <c r="A48">
        <v>47</v>
      </c>
      <c r="B48" s="39" t="s">
        <v>113</v>
      </c>
      <c r="C48" s="39" t="s">
        <v>114</v>
      </c>
    </row>
    <row r="49" spans="1:3" x14ac:dyDescent="0.25">
      <c r="A49">
        <v>48</v>
      </c>
      <c r="B49" s="39" t="s">
        <v>117</v>
      </c>
      <c r="C49" s="39" t="s">
        <v>118</v>
      </c>
    </row>
    <row r="50" spans="1:3" x14ac:dyDescent="0.25">
      <c r="A50">
        <v>49</v>
      </c>
      <c r="B50" s="39" t="s">
        <v>119</v>
      </c>
      <c r="C50" s="39" t="s">
        <v>120</v>
      </c>
    </row>
    <row r="51" spans="1:3" x14ac:dyDescent="0.25">
      <c r="A51">
        <v>50</v>
      </c>
      <c r="B51" s="39" t="s">
        <v>121</v>
      </c>
      <c r="C51" s="39" t="s">
        <v>122</v>
      </c>
    </row>
    <row r="52" spans="1:3" x14ac:dyDescent="0.25">
      <c r="A52">
        <v>51</v>
      </c>
      <c r="B52" s="39" t="s">
        <v>123</v>
      </c>
      <c r="C52" s="39" t="s">
        <v>124</v>
      </c>
    </row>
    <row r="53" spans="1:3" x14ac:dyDescent="0.25">
      <c r="A53">
        <v>52</v>
      </c>
      <c r="B53" s="39" t="s">
        <v>125</v>
      </c>
      <c r="C53" s="39" t="s">
        <v>126</v>
      </c>
    </row>
    <row r="54" spans="1:3" x14ac:dyDescent="0.25">
      <c r="A54">
        <v>53</v>
      </c>
      <c r="B54" s="39" t="s">
        <v>127</v>
      </c>
      <c r="C54" s="39" t="s">
        <v>128</v>
      </c>
    </row>
    <row r="55" spans="1:3" x14ac:dyDescent="0.25">
      <c r="A55">
        <v>54</v>
      </c>
      <c r="B55" s="39" t="s">
        <v>129</v>
      </c>
      <c r="C55" s="39" t="s">
        <v>968</v>
      </c>
    </row>
    <row r="56" spans="1:3" x14ac:dyDescent="0.25">
      <c r="A56">
        <v>55</v>
      </c>
      <c r="B56" s="39" t="s">
        <v>130</v>
      </c>
      <c r="C56" s="39" t="s">
        <v>131</v>
      </c>
    </row>
    <row r="57" spans="1:3" x14ac:dyDescent="0.25">
      <c r="A57">
        <v>56</v>
      </c>
      <c r="B57" s="39" t="s">
        <v>132</v>
      </c>
      <c r="C57" s="39" t="s">
        <v>133</v>
      </c>
    </row>
    <row r="58" spans="1:3" x14ac:dyDescent="0.25">
      <c r="A58">
        <v>57</v>
      </c>
      <c r="B58" s="39" t="s">
        <v>141</v>
      </c>
      <c r="C58" s="39" t="s">
        <v>142</v>
      </c>
    </row>
    <row r="59" spans="1:3" x14ac:dyDescent="0.25">
      <c r="A59">
        <v>58</v>
      </c>
      <c r="B59" s="39" t="s">
        <v>144</v>
      </c>
      <c r="C59" s="39" t="s">
        <v>145</v>
      </c>
    </row>
    <row r="60" spans="1:3" x14ac:dyDescent="0.25">
      <c r="A60">
        <v>59</v>
      </c>
      <c r="B60" s="39" t="s">
        <v>146</v>
      </c>
      <c r="C60" s="39" t="s">
        <v>147</v>
      </c>
    </row>
    <row r="61" spans="1:3" x14ac:dyDescent="0.25">
      <c r="A61">
        <v>60</v>
      </c>
      <c r="B61" s="39" t="s">
        <v>116</v>
      </c>
      <c r="C61" s="39" t="s">
        <v>93</v>
      </c>
    </row>
    <row r="62" spans="1:3" s="39" customFormat="1" x14ac:dyDescent="0.25">
      <c r="A62" s="39">
        <v>61</v>
      </c>
      <c r="B62" s="39" t="s">
        <v>340</v>
      </c>
      <c r="C62" s="39" t="s">
        <v>341</v>
      </c>
    </row>
    <row r="63" spans="1:3" x14ac:dyDescent="0.25">
      <c r="A63">
        <v>62</v>
      </c>
      <c r="B63" s="39" t="s">
        <v>560</v>
      </c>
      <c r="C63" s="39" t="s">
        <v>561</v>
      </c>
    </row>
    <row r="64" spans="1:3" x14ac:dyDescent="0.25">
      <c r="A64">
        <v>63</v>
      </c>
      <c r="B64" s="39" t="s">
        <v>161</v>
      </c>
      <c r="C64" s="39" t="s">
        <v>162</v>
      </c>
    </row>
    <row r="65" spans="1:3" x14ac:dyDescent="0.25">
      <c r="A65">
        <v>64</v>
      </c>
      <c r="B65" s="39" t="s">
        <v>163</v>
      </c>
      <c r="C65" s="39" t="s">
        <v>164</v>
      </c>
    </row>
    <row r="66" spans="1:3" x14ac:dyDescent="0.25">
      <c r="A66">
        <v>65</v>
      </c>
      <c r="B66" s="39" t="s">
        <v>166</v>
      </c>
      <c r="C66" s="39" t="s">
        <v>165</v>
      </c>
    </row>
    <row r="67" spans="1:3" x14ac:dyDescent="0.25">
      <c r="A67">
        <v>66</v>
      </c>
      <c r="B67" s="39" t="s">
        <v>170</v>
      </c>
      <c r="C67" s="39" t="s">
        <v>182</v>
      </c>
    </row>
    <row r="68" spans="1:3" x14ac:dyDescent="0.25">
      <c r="A68">
        <v>67</v>
      </c>
      <c r="B68" s="39" t="s">
        <v>187</v>
      </c>
      <c r="C68" s="39" t="s">
        <v>188</v>
      </c>
    </row>
    <row r="69" spans="1:3" x14ac:dyDescent="0.25">
      <c r="A69">
        <v>68</v>
      </c>
      <c r="B69" s="39" t="s">
        <v>191</v>
      </c>
      <c r="C69" s="39" t="s">
        <v>192</v>
      </c>
    </row>
    <row r="70" spans="1:3" x14ac:dyDescent="0.25">
      <c r="A70">
        <v>69</v>
      </c>
      <c r="B70" s="39" t="s">
        <v>195</v>
      </c>
      <c r="C70" s="39" t="s">
        <v>211</v>
      </c>
    </row>
    <row r="71" spans="1:3" x14ac:dyDescent="0.25">
      <c r="A71">
        <v>70</v>
      </c>
      <c r="B71" s="39" t="s">
        <v>200</v>
      </c>
      <c r="C71" s="39" t="s">
        <v>196</v>
      </c>
    </row>
    <row r="72" spans="1:3" x14ac:dyDescent="0.25">
      <c r="A72">
        <v>71</v>
      </c>
      <c r="B72" s="39" t="s">
        <v>198</v>
      </c>
      <c r="C72" s="39" t="s">
        <v>199</v>
      </c>
    </row>
    <row r="73" spans="1:3" x14ac:dyDescent="0.25">
      <c r="A73">
        <v>72</v>
      </c>
      <c r="B73" s="39" t="s">
        <v>205</v>
      </c>
      <c r="C73" s="39" t="s">
        <v>206</v>
      </c>
    </row>
    <row r="74" spans="1:3" x14ac:dyDescent="0.25">
      <c r="A74">
        <v>73</v>
      </c>
      <c r="B74" s="39" t="s">
        <v>218</v>
      </c>
      <c r="C74" s="39" t="s">
        <v>219</v>
      </c>
    </row>
    <row r="75" spans="1:3" x14ac:dyDescent="0.25">
      <c r="A75">
        <v>74</v>
      </c>
      <c r="B75" s="39" t="s">
        <v>220</v>
      </c>
      <c r="C75" s="39" t="s">
        <v>221</v>
      </c>
    </row>
    <row r="76" spans="1:3" x14ac:dyDescent="0.25">
      <c r="A76">
        <v>75</v>
      </c>
      <c r="B76" s="39" t="s">
        <v>222</v>
      </c>
      <c r="C76" s="39" t="s">
        <v>223</v>
      </c>
    </row>
    <row r="77" spans="1:3" x14ac:dyDescent="0.25">
      <c r="A77">
        <v>76</v>
      </c>
      <c r="B77" s="39" t="s">
        <v>224</v>
      </c>
      <c r="C77" s="39" t="s">
        <v>225</v>
      </c>
    </row>
    <row r="78" spans="1:3" x14ac:dyDescent="0.25">
      <c r="A78">
        <v>77</v>
      </c>
      <c r="B78" s="39" t="s">
        <v>226</v>
      </c>
      <c r="C78" s="39" t="s">
        <v>227</v>
      </c>
    </row>
    <row r="79" spans="1:3" x14ac:dyDescent="0.25">
      <c r="A79">
        <v>78</v>
      </c>
      <c r="B79" s="39" t="s">
        <v>228</v>
      </c>
      <c r="C79" s="39" t="s">
        <v>229</v>
      </c>
    </row>
    <row r="80" spans="1:3" x14ac:dyDescent="0.25">
      <c r="A80">
        <v>79</v>
      </c>
      <c r="B80" s="39" t="s">
        <v>230</v>
      </c>
      <c r="C80" s="39" t="s">
        <v>231</v>
      </c>
    </row>
    <row r="81" spans="1:3" x14ac:dyDescent="0.25">
      <c r="A81">
        <v>80</v>
      </c>
      <c r="B81" s="39" t="s">
        <v>49</v>
      </c>
      <c r="C81" s="39" t="s">
        <v>232</v>
      </c>
    </row>
    <row r="82" spans="1:3" x14ac:dyDescent="0.25">
      <c r="A82">
        <v>81</v>
      </c>
      <c r="B82" s="39" t="s">
        <v>233</v>
      </c>
      <c r="C82" s="39" t="s">
        <v>234</v>
      </c>
    </row>
    <row r="83" spans="1:3" x14ac:dyDescent="0.25">
      <c r="A83">
        <v>82</v>
      </c>
      <c r="B83" s="39" t="s">
        <v>235</v>
      </c>
      <c r="C83" s="39" t="s">
        <v>969</v>
      </c>
    </row>
    <row r="84" spans="1:3" x14ac:dyDescent="0.25">
      <c r="A84">
        <v>83</v>
      </c>
      <c r="B84" s="39" t="s">
        <v>236</v>
      </c>
      <c r="C84" s="39" t="s">
        <v>237</v>
      </c>
    </row>
    <row r="85" spans="1:3" x14ac:dyDescent="0.25">
      <c r="A85">
        <v>84</v>
      </c>
      <c r="B85" s="39" t="s">
        <v>238</v>
      </c>
      <c r="C85" s="39" t="s">
        <v>970</v>
      </c>
    </row>
    <row r="86" spans="1:3" x14ac:dyDescent="0.25">
      <c r="A86">
        <v>85</v>
      </c>
      <c r="B86" s="39" t="s">
        <v>239</v>
      </c>
      <c r="C86" s="39" t="s">
        <v>240</v>
      </c>
    </row>
    <row r="87" spans="1:3" x14ac:dyDescent="0.25">
      <c r="A87">
        <v>86</v>
      </c>
      <c r="B87" s="39" t="s">
        <v>241</v>
      </c>
      <c r="C87" s="39" t="s">
        <v>242</v>
      </c>
    </row>
    <row r="88" spans="1:3" x14ac:dyDescent="0.25">
      <c r="A88">
        <v>87</v>
      </c>
      <c r="B88" s="39" t="s">
        <v>243</v>
      </c>
      <c r="C88" s="39" t="s">
        <v>244</v>
      </c>
    </row>
    <row r="89" spans="1:3" x14ac:dyDescent="0.25">
      <c r="A89">
        <v>88</v>
      </c>
      <c r="B89" s="39" t="s">
        <v>245</v>
      </c>
      <c r="C89" s="39" t="s">
        <v>971</v>
      </c>
    </row>
    <row r="90" spans="1:3" x14ac:dyDescent="0.25">
      <c r="A90">
        <v>89</v>
      </c>
      <c r="B90" s="39" t="s">
        <v>254</v>
      </c>
      <c r="C90" s="39" t="s">
        <v>972</v>
      </c>
    </row>
    <row r="91" spans="1:3" x14ac:dyDescent="0.25">
      <c r="A91">
        <v>90</v>
      </c>
      <c r="B91" s="39" t="s">
        <v>255</v>
      </c>
      <c r="C91" s="39" t="s">
        <v>289</v>
      </c>
    </row>
    <row r="92" spans="1:3" x14ac:dyDescent="0.25">
      <c r="A92">
        <v>91</v>
      </c>
      <c r="B92" s="39" t="s">
        <v>249</v>
      </c>
      <c r="C92" s="39" t="s">
        <v>250</v>
      </c>
    </row>
    <row r="93" spans="1:3" x14ac:dyDescent="0.25">
      <c r="A93">
        <v>92</v>
      </c>
      <c r="B93" s="39" t="s">
        <v>258</v>
      </c>
      <c r="C93" s="39" t="s">
        <v>259</v>
      </c>
    </row>
    <row r="94" spans="1:3" x14ac:dyDescent="0.25">
      <c r="A94">
        <v>93</v>
      </c>
      <c r="B94" s="39" t="s">
        <v>260</v>
      </c>
      <c r="C94" s="39" t="s">
        <v>261</v>
      </c>
    </row>
    <row r="95" spans="1:3" x14ac:dyDescent="0.25">
      <c r="A95">
        <v>94</v>
      </c>
      <c r="B95" s="39" t="s">
        <v>262</v>
      </c>
      <c r="C95" s="39" t="s">
        <v>263</v>
      </c>
    </row>
    <row r="96" spans="1:3" x14ac:dyDescent="0.25">
      <c r="A96">
        <v>95</v>
      </c>
      <c r="B96" s="39" t="s">
        <v>264</v>
      </c>
      <c r="C96" s="39" t="s">
        <v>973</v>
      </c>
    </row>
    <row r="97" spans="1:3" x14ac:dyDescent="0.25">
      <c r="A97">
        <v>96</v>
      </c>
      <c r="B97" s="39" t="s">
        <v>265</v>
      </c>
      <c r="C97" s="39" t="s">
        <v>155</v>
      </c>
    </row>
    <row r="98" spans="1:3" x14ac:dyDescent="0.25">
      <c r="A98">
        <v>97</v>
      </c>
      <c r="B98" s="39" t="s">
        <v>266</v>
      </c>
      <c r="C98" s="39" t="s">
        <v>267</v>
      </c>
    </row>
    <row r="99" spans="1:3" x14ac:dyDescent="0.25">
      <c r="A99">
        <v>98</v>
      </c>
      <c r="B99" s="39" t="s">
        <v>268</v>
      </c>
      <c r="C99" s="39" t="s">
        <v>269</v>
      </c>
    </row>
    <row r="100" spans="1:3" x14ac:dyDescent="0.25">
      <c r="A100">
        <v>99</v>
      </c>
      <c r="B100" t="s">
        <v>270</v>
      </c>
      <c r="C100" t="s">
        <v>271</v>
      </c>
    </row>
    <row r="101" spans="1:3" x14ac:dyDescent="0.25">
      <c r="A101">
        <v>100</v>
      </c>
      <c r="B101" t="s">
        <v>290</v>
      </c>
      <c r="C101" t="s">
        <v>291</v>
      </c>
    </row>
    <row r="102" spans="1:3" x14ac:dyDescent="0.25">
      <c r="A102">
        <v>101</v>
      </c>
      <c r="B102" t="s">
        <v>292</v>
      </c>
      <c r="C102" t="s">
        <v>293</v>
      </c>
    </row>
    <row r="103" spans="1:3" x14ac:dyDescent="0.25">
      <c r="A103">
        <v>102</v>
      </c>
      <c r="B103" t="s">
        <v>294</v>
      </c>
      <c r="C103" t="s">
        <v>295</v>
      </c>
    </row>
    <row r="104" spans="1:3" x14ac:dyDescent="0.25">
      <c r="A104">
        <v>103</v>
      </c>
      <c r="B104" t="s">
        <v>296</v>
      </c>
      <c r="C104" t="s">
        <v>297</v>
      </c>
    </row>
    <row r="105" spans="1:3" x14ac:dyDescent="0.25">
      <c r="A105">
        <v>104</v>
      </c>
      <c r="B105" t="s">
        <v>298</v>
      </c>
      <c r="C105" t="s">
        <v>299</v>
      </c>
    </row>
    <row r="106" spans="1:3" x14ac:dyDescent="0.25">
      <c r="A106">
        <v>105</v>
      </c>
      <c r="B106" t="s">
        <v>300</v>
      </c>
      <c r="C106" t="s">
        <v>301</v>
      </c>
    </row>
    <row r="107" spans="1:3" x14ac:dyDescent="0.25">
      <c r="A107">
        <v>106</v>
      </c>
      <c r="B107" t="s">
        <v>302</v>
      </c>
      <c r="C107" t="s">
        <v>303</v>
      </c>
    </row>
    <row r="108" spans="1:3" x14ac:dyDescent="0.25">
      <c r="A108">
        <v>107</v>
      </c>
      <c r="B108" t="s">
        <v>304</v>
      </c>
      <c r="C108" t="s">
        <v>305</v>
      </c>
    </row>
    <row r="109" spans="1:3" x14ac:dyDescent="0.25">
      <c r="A109">
        <v>108</v>
      </c>
      <c r="B109" t="s">
        <v>442</v>
      </c>
      <c r="C109" t="s">
        <v>443</v>
      </c>
    </row>
    <row r="110" spans="1:3" x14ac:dyDescent="0.25">
      <c r="A110">
        <v>109</v>
      </c>
      <c r="B110" t="s">
        <v>306</v>
      </c>
      <c r="C110" t="s">
        <v>307</v>
      </c>
    </row>
    <row r="111" spans="1:3" x14ac:dyDescent="0.25">
      <c r="A111">
        <v>110</v>
      </c>
      <c r="B111" t="s">
        <v>308</v>
      </c>
      <c r="C111" t="s">
        <v>309</v>
      </c>
    </row>
    <row r="112" spans="1:3" x14ac:dyDescent="0.25">
      <c r="A112">
        <v>111</v>
      </c>
      <c r="B112" t="s">
        <v>310</v>
      </c>
      <c r="C112" t="s">
        <v>311</v>
      </c>
    </row>
    <row r="113" spans="1:3" x14ac:dyDescent="0.25">
      <c r="A113">
        <v>112</v>
      </c>
      <c r="B113" t="s">
        <v>312</v>
      </c>
      <c r="C113" t="s">
        <v>313</v>
      </c>
    </row>
    <row r="114" spans="1:3" x14ac:dyDescent="0.25">
      <c r="A114">
        <v>113</v>
      </c>
      <c r="B114" t="s">
        <v>314</v>
      </c>
      <c r="C114" t="s">
        <v>147</v>
      </c>
    </row>
    <row r="115" spans="1:3" x14ac:dyDescent="0.25">
      <c r="A115">
        <v>114</v>
      </c>
      <c r="B115" t="s">
        <v>315</v>
      </c>
      <c r="C115" t="s">
        <v>316</v>
      </c>
    </row>
    <row r="116" spans="1:3" x14ac:dyDescent="0.25">
      <c r="A116">
        <v>115</v>
      </c>
      <c r="B116" t="s">
        <v>317</v>
      </c>
      <c r="C116" t="s">
        <v>318</v>
      </c>
    </row>
    <row r="117" spans="1:3" x14ac:dyDescent="0.25">
      <c r="A117">
        <v>116</v>
      </c>
      <c r="B117" t="s">
        <v>319</v>
      </c>
      <c r="C117" t="s">
        <v>974</v>
      </c>
    </row>
    <row r="118" spans="1:3" x14ac:dyDescent="0.25">
      <c r="A118">
        <v>117</v>
      </c>
      <c r="B118" t="s">
        <v>320</v>
      </c>
      <c r="C118" t="s">
        <v>975</v>
      </c>
    </row>
    <row r="119" spans="1:3" x14ac:dyDescent="0.25">
      <c r="A119">
        <v>118</v>
      </c>
      <c r="B119" t="s">
        <v>321</v>
      </c>
      <c r="C119" t="s">
        <v>322</v>
      </c>
    </row>
    <row r="120" spans="1:3" x14ac:dyDescent="0.25">
      <c r="A120">
        <v>119</v>
      </c>
      <c r="B120" t="s">
        <v>323</v>
      </c>
      <c r="C120" t="s">
        <v>976</v>
      </c>
    </row>
    <row r="121" spans="1:3" x14ac:dyDescent="0.25">
      <c r="A121">
        <v>120</v>
      </c>
      <c r="B121" t="s">
        <v>324</v>
      </c>
      <c r="C121" t="s">
        <v>977</v>
      </c>
    </row>
    <row r="122" spans="1:3" x14ac:dyDescent="0.25">
      <c r="A122">
        <v>121</v>
      </c>
      <c r="B122" t="s">
        <v>325</v>
      </c>
      <c r="C122" t="s">
        <v>978</v>
      </c>
    </row>
    <row r="123" spans="1:3" x14ac:dyDescent="0.25">
      <c r="A123">
        <v>122</v>
      </c>
      <c r="B123" t="s">
        <v>326</v>
      </c>
      <c r="C123" t="s">
        <v>979</v>
      </c>
    </row>
    <row r="124" spans="1:3" x14ac:dyDescent="0.25">
      <c r="A124">
        <v>123</v>
      </c>
      <c r="B124" t="s">
        <v>327</v>
      </c>
      <c r="C124" t="s">
        <v>328</v>
      </c>
    </row>
    <row r="125" spans="1:3" x14ac:dyDescent="0.25">
      <c r="A125">
        <v>124</v>
      </c>
      <c r="B125" t="s">
        <v>329</v>
      </c>
      <c r="C125" t="s">
        <v>330</v>
      </c>
    </row>
    <row r="126" spans="1:3" x14ac:dyDescent="0.25">
      <c r="A126">
        <v>125</v>
      </c>
      <c r="B126" t="s">
        <v>331</v>
      </c>
      <c r="C126" t="s">
        <v>332</v>
      </c>
    </row>
    <row r="127" spans="1:3" x14ac:dyDescent="0.25">
      <c r="A127">
        <v>126</v>
      </c>
      <c r="B127" t="s">
        <v>333</v>
      </c>
      <c r="C127" t="s">
        <v>334</v>
      </c>
    </row>
    <row r="128" spans="1:3" x14ac:dyDescent="0.25">
      <c r="A128">
        <v>127</v>
      </c>
      <c r="B128" t="s">
        <v>335</v>
      </c>
      <c r="C128" t="s">
        <v>980</v>
      </c>
    </row>
    <row r="129" spans="1:3" x14ac:dyDescent="0.25">
      <c r="A129">
        <v>128</v>
      </c>
      <c r="B129" t="s">
        <v>336</v>
      </c>
      <c r="C129" t="s">
        <v>337</v>
      </c>
    </row>
    <row r="130" spans="1:3" x14ac:dyDescent="0.25">
      <c r="A130">
        <v>129</v>
      </c>
      <c r="B130" t="s">
        <v>338</v>
      </c>
      <c r="C130" t="s">
        <v>981</v>
      </c>
    </row>
    <row r="131" spans="1:3" x14ac:dyDescent="0.25">
      <c r="A131">
        <v>130</v>
      </c>
      <c r="B131" t="s">
        <v>339</v>
      </c>
      <c r="C131" t="s">
        <v>344</v>
      </c>
    </row>
    <row r="132" spans="1:3" x14ac:dyDescent="0.25">
      <c r="A132">
        <v>131</v>
      </c>
      <c r="B132" t="s">
        <v>352</v>
      </c>
      <c r="C132" t="s">
        <v>982</v>
      </c>
    </row>
    <row r="133" spans="1:3" x14ac:dyDescent="0.25">
      <c r="A133">
        <v>132</v>
      </c>
      <c r="B133" t="s">
        <v>353</v>
      </c>
      <c r="C133" t="s">
        <v>354</v>
      </c>
    </row>
    <row r="134" spans="1:3" x14ac:dyDescent="0.25">
      <c r="A134">
        <v>133</v>
      </c>
      <c r="B134" t="s">
        <v>355</v>
      </c>
      <c r="C134" t="s">
        <v>983</v>
      </c>
    </row>
    <row r="135" spans="1:3" x14ac:dyDescent="0.25">
      <c r="A135">
        <v>134</v>
      </c>
      <c r="B135" t="s">
        <v>356</v>
      </c>
      <c r="C135" t="s">
        <v>358</v>
      </c>
    </row>
    <row r="136" spans="1:3" x14ac:dyDescent="0.25">
      <c r="A136">
        <v>135</v>
      </c>
      <c r="B136" t="s">
        <v>379</v>
      </c>
      <c r="C136" t="s">
        <v>380</v>
      </c>
    </row>
    <row r="137" spans="1:3" x14ac:dyDescent="0.25">
      <c r="A137">
        <v>136</v>
      </c>
      <c r="B137" t="s">
        <v>381</v>
      </c>
      <c r="C137" t="s">
        <v>382</v>
      </c>
    </row>
    <row r="138" spans="1:3" x14ac:dyDescent="0.25">
      <c r="A138">
        <v>137</v>
      </c>
      <c r="B138" t="s">
        <v>357</v>
      </c>
      <c r="C138" t="s">
        <v>358</v>
      </c>
    </row>
    <row r="139" spans="1:3" x14ac:dyDescent="0.25">
      <c r="A139">
        <v>138</v>
      </c>
      <c r="B139" t="s">
        <v>396</v>
      </c>
      <c r="C139" t="s">
        <v>397</v>
      </c>
    </row>
    <row r="140" spans="1:3" x14ac:dyDescent="0.25">
      <c r="A140">
        <v>139</v>
      </c>
      <c r="B140" t="s">
        <v>399</v>
      </c>
      <c r="C140" t="s">
        <v>398</v>
      </c>
    </row>
    <row r="141" spans="1:3" x14ac:dyDescent="0.25">
      <c r="A141">
        <v>140</v>
      </c>
      <c r="B141" t="s">
        <v>400</v>
      </c>
      <c r="C141" t="s">
        <v>114</v>
      </c>
    </row>
    <row r="142" spans="1:3" x14ac:dyDescent="0.25">
      <c r="A142">
        <v>141</v>
      </c>
      <c r="B142" t="s">
        <v>562</v>
      </c>
      <c r="C142" t="s">
        <v>412</v>
      </c>
    </row>
    <row r="143" spans="1:3" x14ac:dyDescent="0.25">
      <c r="A143">
        <v>142</v>
      </c>
      <c r="B143" t="s">
        <v>416</v>
      </c>
      <c r="C143" t="s">
        <v>417</v>
      </c>
    </row>
    <row r="144" spans="1:3" x14ac:dyDescent="0.25">
      <c r="A144">
        <v>143</v>
      </c>
      <c r="B144" t="s">
        <v>423</v>
      </c>
      <c r="C144" t="s">
        <v>424</v>
      </c>
    </row>
    <row r="145" spans="1:3" x14ac:dyDescent="0.25">
      <c r="A145">
        <v>144</v>
      </c>
      <c r="B145" t="s">
        <v>425</v>
      </c>
      <c r="C145" t="s">
        <v>426</v>
      </c>
    </row>
    <row r="146" spans="1:3" x14ac:dyDescent="0.25">
      <c r="A146">
        <v>145</v>
      </c>
      <c r="B146" t="s">
        <v>448</v>
      </c>
      <c r="C146" t="s">
        <v>449</v>
      </c>
    </row>
    <row r="147" spans="1:3" x14ac:dyDescent="0.25">
      <c r="A147">
        <v>146</v>
      </c>
      <c r="B147" t="s">
        <v>450</v>
      </c>
      <c r="C147" t="s">
        <v>451</v>
      </c>
    </row>
    <row r="148" spans="1:3" x14ac:dyDescent="0.25">
      <c r="A148">
        <v>147</v>
      </c>
      <c r="B148" t="s">
        <v>452</v>
      </c>
      <c r="C148" t="s">
        <v>453</v>
      </c>
    </row>
    <row r="149" spans="1:3" x14ac:dyDescent="0.25">
      <c r="A149">
        <v>148</v>
      </c>
      <c r="B149" t="s">
        <v>462</v>
      </c>
      <c r="C149" t="s">
        <v>463</v>
      </c>
    </row>
    <row r="150" spans="1:3" x14ac:dyDescent="0.25">
      <c r="A150">
        <v>149</v>
      </c>
      <c r="B150" t="s">
        <v>464</v>
      </c>
      <c r="C150" t="s">
        <v>465</v>
      </c>
    </row>
    <row r="151" spans="1:3" x14ac:dyDescent="0.25">
      <c r="A151">
        <v>150</v>
      </c>
      <c r="B151" t="s">
        <v>488</v>
      </c>
      <c r="C151" t="s">
        <v>493</v>
      </c>
    </row>
    <row r="152" spans="1:3" x14ac:dyDescent="0.25">
      <c r="A152">
        <v>151</v>
      </c>
      <c r="B152" t="s">
        <v>489</v>
      </c>
      <c r="C152" t="s">
        <v>490</v>
      </c>
    </row>
    <row r="153" spans="1:3" x14ac:dyDescent="0.25">
      <c r="A153">
        <v>152</v>
      </c>
      <c r="B153" t="s">
        <v>517</v>
      </c>
      <c r="C153" t="s">
        <v>518</v>
      </c>
    </row>
    <row r="154" spans="1:3" x14ac:dyDescent="0.25">
      <c r="A154">
        <v>153</v>
      </c>
      <c r="B154" t="s">
        <v>519</v>
      </c>
      <c r="C154" t="s">
        <v>520</v>
      </c>
    </row>
    <row r="155" spans="1:3" x14ac:dyDescent="0.25">
      <c r="A155">
        <v>154</v>
      </c>
      <c r="B155" t="s">
        <v>522</v>
      </c>
      <c r="C155" t="s">
        <v>521</v>
      </c>
    </row>
    <row r="156" spans="1:3" x14ac:dyDescent="0.25">
      <c r="A156">
        <v>155</v>
      </c>
      <c r="B156" t="s">
        <v>523</v>
      </c>
      <c r="C156" t="s">
        <v>524</v>
      </c>
    </row>
    <row r="157" spans="1:3" x14ac:dyDescent="0.25">
      <c r="A157">
        <v>156</v>
      </c>
      <c r="B157" t="s">
        <v>527</v>
      </c>
      <c r="C157" t="s">
        <v>528</v>
      </c>
    </row>
    <row r="158" spans="1:3" x14ac:dyDescent="0.25">
      <c r="A158">
        <v>157</v>
      </c>
      <c r="B158" t="s">
        <v>563</v>
      </c>
      <c r="C158" t="s">
        <v>564</v>
      </c>
    </row>
    <row r="159" spans="1:3" x14ac:dyDescent="0.25">
      <c r="A159">
        <v>158</v>
      </c>
      <c r="B159" t="s">
        <v>572</v>
      </c>
      <c r="C159" t="s">
        <v>571</v>
      </c>
    </row>
    <row r="160" spans="1:3" x14ac:dyDescent="0.25">
      <c r="A160">
        <v>159</v>
      </c>
      <c r="B160" t="s">
        <v>573</v>
      </c>
      <c r="C160" t="s">
        <v>574</v>
      </c>
    </row>
    <row r="161" spans="1:3" x14ac:dyDescent="0.25">
      <c r="A161">
        <v>160</v>
      </c>
      <c r="B161" t="s">
        <v>575</v>
      </c>
      <c r="C161" t="s">
        <v>576</v>
      </c>
    </row>
    <row r="162" spans="1:3" x14ac:dyDescent="0.25">
      <c r="A162">
        <v>161</v>
      </c>
      <c r="B162" t="s">
        <v>585</v>
      </c>
      <c r="C162" t="s">
        <v>586</v>
      </c>
    </row>
    <row r="163" spans="1:3" x14ac:dyDescent="0.25">
      <c r="A163">
        <v>162</v>
      </c>
      <c r="B163" t="s">
        <v>587</v>
      </c>
      <c r="C163" t="s">
        <v>588</v>
      </c>
    </row>
    <row r="164" spans="1:3" x14ac:dyDescent="0.25">
      <c r="A164">
        <v>163</v>
      </c>
      <c r="B164" t="s">
        <v>590</v>
      </c>
      <c r="C164" t="s">
        <v>591</v>
      </c>
    </row>
    <row r="165" spans="1:3" x14ac:dyDescent="0.25">
      <c r="A165">
        <v>164</v>
      </c>
      <c r="B165" t="s">
        <v>592</v>
      </c>
      <c r="C165" t="s">
        <v>593</v>
      </c>
    </row>
    <row r="166" spans="1:3" x14ac:dyDescent="0.25">
      <c r="A166">
        <v>165</v>
      </c>
      <c r="B166" t="s">
        <v>594</v>
      </c>
      <c r="C166" t="s">
        <v>595</v>
      </c>
    </row>
    <row r="167" spans="1:3" x14ac:dyDescent="0.25">
      <c r="A167">
        <v>166</v>
      </c>
      <c r="B167" t="s">
        <v>608</v>
      </c>
      <c r="C167" t="s">
        <v>609</v>
      </c>
    </row>
    <row r="168" spans="1:3" x14ac:dyDescent="0.25">
      <c r="A168">
        <v>167</v>
      </c>
      <c r="B168" t="s">
        <v>614</v>
      </c>
      <c r="C168" t="s">
        <v>615</v>
      </c>
    </row>
    <row r="169" spans="1:3" x14ac:dyDescent="0.25">
      <c r="A169">
        <v>168</v>
      </c>
      <c r="B169" t="s">
        <v>616</v>
      </c>
      <c r="C169" t="s">
        <v>617</v>
      </c>
    </row>
    <row r="170" spans="1:3" x14ac:dyDescent="0.25">
      <c r="A170">
        <v>169</v>
      </c>
      <c r="B170" t="s">
        <v>630</v>
      </c>
      <c r="C170" t="s">
        <v>631</v>
      </c>
    </row>
    <row r="171" spans="1:3" x14ac:dyDescent="0.25">
      <c r="A171">
        <v>170</v>
      </c>
      <c r="B171" t="s">
        <v>632</v>
      </c>
      <c r="C171" t="s">
        <v>633</v>
      </c>
    </row>
    <row r="172" spans="1:3" x14ac:dyDescent="0.25">
      <c r="A172">
        <v>171</v>
      </c>
      <c r="B172" t="s">
        <v>641</v>
      </c>
      <c r="C172" t="s">
        <v>642</v>
      </c>
    </row>
    <row r="173" spans="1:3" x14ac:dyDescent="0.25">
      <c r="A173">
        <v>172</v>
      </c>
      <c r="B173" t="s">
        <v>643</v>
      </c>
      <c r="C173" t="s">
        <v>984</v>
      </c>
    </row>
    <row r="174" spans="1:3" x14ac:dyDescent="0.25">
      <c r="A174">
        <v>173</v>
      </c>
      <c r="B174" t="s">
        <v>664</v>
      </c>
      <c r="C174" t="s">
        <v>663</v>
      </c>
    </row>
    <row r="175" spans="1:3" x14ac:dyDescent="0.25">
      <c r="A175">
        <v>174</v>
      </c>
      <c r="B175" t="s">
        <v>665</v>
      </c>
      <c r="C175" t="s">
        <v>666</v>
      </c>
    </row>
    <row r="176" spans="1:3" x14ac:dyDescent="0.25">
      <c r="A176">
        <v>175</v>
      </c>
      <c r="B176" t="s">
        <v>676</v>
      </c>
      <c r="C176" t="s">
        <v>675</v>
      </c>
    </row>
    <row r="177" spans="1:3" x14ac:dyDescent="0.25">
      <c r="A177">
        <v>176</v>
      </c>
      <c r="B177" t="s">
        <v>677</v>
      </c>
      <c r="C177" t="s">
        <v>678</v>
      </c>
    </row>
    <row r="178" spans="1:3" x14ac:dyDescent="0.25">
      <c r="A178">
        <v>177</v>
      </c>
      <c r="B178" t="s">
        <v>679</v>
      </c>
      <c r="C178" t="s">
        <v>680</v>
      </c>
    </row>
    <row r="179" spans="1:3" x14ac:dyDescent="0.25">
      <c r="A179">
        <v>178</v>
      </c>
      <c r="B179" t="s">
        <v>688</v>
      </c>
      <c r="C179" t="s">
        <v>958</v>
      </c>
    </row>
    <row r="180" spans="1:3" x14ac:dyDescent="0.25">
      <c r="A180">
        <v>179</v>
      </c>
      <c r="B180" t="s">
        <v>690</v>
      </c>
      <c r="C180" t="s">
        <v>689</v>
      </c>
    </row>
    <row r="181" spans="1:3" x14ac:dyDescent="0.25">
      <c r="A181">
        <v>180</v>
      </c>
      <c r="B181" t="s">
        <v>691</v>
      </c>
      <c r="C181" t="s">
        <v>692</v>
      </c>
    </row>
    <row r="182" spans="1:3" x14ac:dyDescent="0.25">
      <c r="A182">
        <v>181</v>
      </c>
      <c r="B182" t="s">
        <v>693</v>
      </c>
      <c r="C182" t="s">
        <v>694</v>
      </c>
    </row>
    <row r="183" spans="1:3" x14ac:dyDescent="0.25">
      <c r="A183">
        <v>182</v>
      </c>
      <c r="B183" t="s">
        <v>695</v>
      </c>
      <c r="C183" t="s">
        <v>696</v>
      </c>
    </row>
    <row r="184" spans="1:3" x14ac:dyDescent="0.25">
      <c r="A184">
        <v>183</v>
      </c>
      <c r="B184" t="s">
        <v>699</v>
      </c>
      <c r="C184" t="s">
        <v>700</v>
      </c>
    </row>
    <row r="185" spans="1:3" x14ac:dyDescent="0.25">
      <c r="A185">
        <v>184</v>
      </c>
      <c r="B185" t="s">
        <v>701</v>
      </c>
      <c r="C185" t="s">
        <v>702</v>
      </c>
    </row>
    <row r="186" spans="1:3" x14ac:dyDescent="0.25">
      <c r="A186">
        <v>185</v>
      </c>
      <c r="B186" t="s">
        <v>714</v>
      </c>
      <c r="C186" t="s">
        <v>715</v>
      </c>
    </row>
    <row r="187" spans="1:3" x14ac:dyDescent="0.25">
      <c r="A187">
        <v>186</v>
      </c>
      <c r="B187" t="s">
        <v>716</v>
      </c>
      <c r="C187" t="s">
        <v>717</v>
      </c>
    </row>
    <row r="188" spans="1:3" x14ac:dyDescent="0.25">
      <c r="A188">
        <v>187</v>
      </c>
      <c r="B188" t="s">
        <v>726</v>
      </c>
      <c r="C188" t="s">
        <v>959</v>
      </c>
    </row>
    <row r="189" spans="1:3" x14ac:dyDescent="0.25">
      <c r="A189">
        <v>188</v>
      </c>
      <c r="B189" t="s">
        <v>727</v>
      </c>
      <c r="C189" t="s">
        <v>728</v>
      </c>
    </row>
    <row r="190" spans="1:3" x14ac:dyDescent="0.25">
      <c r="A190">
        <v>189</v>
      </c>
      <c r="B190" t="s">
        <v>729</v>
      </c>
      <c r="C190" t="s">
        <v>957</v>
      </c>
    </row>
    <row r="191" spans="1:3" x14ac:dyDescent="0.25">
      <c r="A191">
        <v>190</v>
      </c>
      <c r="B191" t="s">
        <v>755</v>
      </c>
      <c r="C191" t="s">
        <v>756</v>
      </c>
    </row>
    <row r="192" spans="1:3" x14ac:dyDescent="0.25">
      <c r="A192">
        <v>191</v>
      </c>
      <c r="B192" t="s">
        <v>757</v>
      </c>
      <c r="C192" t="s">
        <v>758</v>
      </c>
    </row>
    <row r="193" spans="1:3" x14ac:dyDescent="0.25">
      <c r="A193">
        <v>192</v>
      </c>
      <c r="B193" t="s">
        <v>759</v>
      </c>
      <c r="C193" t="s">
        <v>760</v>
      </c>
    </row>
    <row r="194" spans="1:3" x14ac:dyDescent="0.25">
      <c r="A194">
        <v>193</v>
      </c>
      <c r="B194" t="s">
        <v>761</v>
      </c>
      <c r="C194" s="39" t="s">
        <v>760</v>
      </c>
    </row>
    <row r="195" spans="1:3" x14ac:dyDescent="0.25">
      <c r="A195">
        <v>194</v>
      </c>
      <c r="B195" t="s">
        <v>762</v>
      </c>
      <c r="C195" t="s">
        <v>763</v>
      </c>
    </row>
    <row r="196" spans="1:3" x14ac:dyDescent="0.25">
      <c r="A196">
        <v>195</v>
      </c>
      <c r="B196" t="s">
        <v>764</v>
      </c>
      <c r="C196" s="39" t="s">
        <v>758</v>
      </c>
    </row>
    <row r="197" spans="1:3" x14ac:dyDescent="0.25">
      <c r="A197">
        <v>196</v>
      </c>
      <c r="B197" t="s">
        <v>781</v>
      </c>
      <c r="C197" t="s">
        <v>960</v>
      </c>
    </row>
    <row r="198" spans="1:3" x14ac:dyDescent="0.25">
      <c r="A198">
        <v>197</v>
      </c>
      <c r="B198" t="s">
        <v>782</v>
      </c>
      <c r="C198" t="s">
        <v>783</v>
      </c>
    </row>
    <row r="199" spans="1:3" x14ac:dyDescent="0.25">
      <c r="A199">
        <v>198</v>
      </c>
      <c r="B199" t="s">
        <v>784</v>
      </c>
      <c r="C199" t="s">
        <v>785</v>
      </c>
    </row>
    <row r="200" spans="1:3" x14ac:dyDescent="0.25">
      <c r="A200">
        <v>199</v>
      </c>
      <c r="B200" t="s">
        <v>786</v>
      </c>
      <c r="C200" t="s">
        <v>787</v>
      </c>
    </row>
    <row r="201" spans="1:3" x14ac:dyDescent="0.25">
      <c r="A201">
        <v>200</v>
      </c>
      <c r="B201" t="s">
        <v>788</v>
      </c>
      <c r="C201" t="s">
        <v>789</v>
      </c>
    </row>
    <row r="202" spans="1:3" x14ac:dyDescent="0.25">
      <c r="A202">
        <v>201</v>
      </c>
      <c r="B202" t="s">
        <v>790</v>
      </c>
      <c r="C202" t="s">
        <v>961</v>
      </c>
    </row>
    <row r="203" spans="1:3" x14ac:dyDescent="0.25">
      <c r="A203">
        <v>202</v>
      </c>
      <c r="B203" t="s">
        <v>795</v>
      </c>
      <c r="C203" t="s">
        <v>794</v>
      </c>
    </row>
    <row r="204" spans="1:3" x14ac:dyDescent="0.25">
      <c r="A204">
        <v>203</v>
      </c>
      <c r="B204" t="s">
        <v>796</v>
      </c>
      <c r="C204" t="s">
        <v>797</v>
      </c>
    </row>
    <row r="205" spans="1:3" x14ac:dyDescent="0.25">
      <c r="A205">
        <v>204</v>
      </c>
      <c r="B205" t="s">
        <v>799</v>
      </c>
      <c r="C205" t="s">
        <v>800</v>
      </c>
    </row>
    <row r="206" spans="1:3" x14ac:dyDescent="0.25">
      <c r="A206">
        <v>205</v>
      </c>
      <c r="B206" t="s">
        <v>805</v>
      </c>
      <c r="C206" t="s">
        <v>962</v>
      </c>
    </row>
    <row r="207" spans="1:3" x14ac:dyDescent="0.25">
      <c r="A207">
        <v>206</v>
      </c>
      <c r="B207" t="s">
        <v>806</v>
      </c>
      <c r="C207" t="s">
        <v>807</v>
      </c>
    </row>
    <row r="208" spans="1:3" x14ac:dyDescent="0.25">
      <c r="A208">
        <v>207</v>
      </c>
      <c r="B208" t="s">
        <v>808</v>
      </c>
      <c r="C208" t="s">
        <v>809</v>
      </c>
    </row>
    <row r="209" spans="1:3" x14ac:dyDescent="0.25">
      <c r="A209">
        <v>208</v>
      </c>
      <c r="B209" t="s">
        <v>840</v>
      </c>
      <c r="C209" t="s">
        <v>841</v>
      </c>
    </row>
    <row r="210" spans="1:3" x14ac:dyDescent="0.25">
      <c r="A210">
        <v>209</v>
      </c>
      <c r="B210" t="s">
        <v>842</v>
      </c>
      <c r="C210" t="s">
        <v>843</v>
      </c>
    </row>
    <row r="211" spans="1:3" x14ac:dyDescent="0.25">
      <c r="A211">
        <v>210</v>
      </c>
      <c r="B211" t="s">
        <v>774</v>
      </c>
      <c r="C211" t="s">
        <v>844</v>
      </c>
    </row>
    <row r="212" spans="1:3" x14ac:dyDescent="0.25">
      <c r="A212">
        <v>211</v>
      </c>
      <c r="B212" t="s">
        <v>845</v>
      </c>
      <c r="C212" s="39" t="s">
        <v>844</v>
      </c>
    </row>
    <row r="213" spans="1:3" x14ac:dyDescent="0.25">
      <c r="A213">
        <v>212</v>
      </c>
      <c r="B213" t="s">
        <v>846</v>
      </c>
      <c r="C213" t="s">
        <v>847</v>
      </c>
    </row>
    <row r="214" spans="1:3" x14ac:dyDescent="0.25">
      <c r="A214">
        <v>213</v>
      </c>
      <c r="B214" t="s">
        <v>885</v>
      </c>
      <c r="C214" t="s">
        <v>884</v>
      </c>
    </row>
    <row r="215" spans="1:3" x14ac:dyDescent="0.25">
      <c r="A215">
        <v>214</v>
      </c>
      <c r="B215" t="s">
        <v>892</v>
      </c>
      <c r="C215" t="s">
        <v>893</v>
      </c>
    </row>
    <row r="216" spans="1:3" x14ac:dyDescent="0.25">
      <c r="A216">
        <v>215</v>
      </c>
      <c r="B216" t="s">
        <v>894</v>
      </c>
      <c r="C216" t="s">
        <v>895</v>
      </c>
    </row>
    <row r="217" spans="1:3" x14ac:dyDescent="0.25">
      <c r="A217">
        <v>216</v>
      </c>
      <c r="B217" t="s">
        <v>898</v>
      </c>
      <c r="C217" t="s">
        <v>899</v>
      </c>
    </row>
    <row r="218" spans="1:3" x14ac:dyDescent="0.25">
      <c r="A218">
        <v>217</v>
      </c>
      <c r="B218" t="s">
        <v>908</v>
      </c>
      <c r="C218" t="s">
        <v>963</v>
      </c>
    </row>
    <row r="219" spans="1:3" x14ac:dyDescent="0.25">
      <c r="A219">
        <v>218</v>
      </c>
      <c r="B219" t="s">
        <v>909</v>
      </c>
      <c r="C219" t="s">
        <v>910</v>
      </c>
    </row>
    <row r="220" spans="1:3" x14ac:dyDescent="0.25">
      <c r="A220">
        <v>219</v>
      </c>
      <c r="B220" t="s">
        <v>912</v>
      </c>
      <c r="C220" t="s">
        <v>913</v>
      </c>
    </row>
    <row r="221" spans="1:3" x14ac:dyDescent="0.25">
      <c r="A221">
        <v>220</v>
      </c>
      <c r="B221" t="s">
        <v>914</v>
      </c>
      <c r="C221" t="s">
        <v>915</v>
      </c>
    </row>
    <row r="222" spans="1:3" x14ac:dyDescent="0.25">
      <c r="A222">
        <v>221</v>
      </c>
      <c r="B222" t="s">
        <v>916</v>
      </c>
      <c r="C222" t="s">
        <v>917</v>
      </c>
    </row>
    <row r="223" spans="1:3" x14ac:dyDescent="0.25">
      <c r="A223">
        <v>222</v>
      </c>
      <c r="B223" t="s">
        <v>935</v>
      </c>
      <c r="C223" t="s">
        <v>956</v>
      </c>
    </row>
    <row r="224" spans="1:3" x14ac:dyDescent="0.25">
      <c r="A224">
        <v>223</v>
      </c>
      <c r="B224" t="s">
        <v>936</v>
      </c>
      <c r="C224" t="s">
        <v>937</v>
      </c>
    </row>
    <row r="225" spans="1:3" x14ac:dyDescent="0.25">
      <c r="A225">
        <v>224</v>
      </c>
      <c r="B225" t="s">
        <v>941</v>
      </c>
      <c r="C225" t="s">
        <v>942</v>
      </c>
    </row>
    <row r="226" spans="1:3" x14ac:dyDescent="0.25">
      <c r="A226">
        <v>225</v>
      </c>
      <c r="B226" t="s">
        <v>989</v>
      </c>
      <c r="C226" t="s">
        <v>990</v>
      </c>
    </row>
    <row r="227" spans="1:3" x14ac:dyDescent="0.25">
      <c r="A227">
        <v>226</v>
      </c>
      <c r="B227" t="s">
        <v>991</v>
      </c>
      <c r="C227" t="s">
        <v>992</v>
      </c>
    </row>
    <row r="228" spans="1:3" x14ac:dyDescent="0.25">
      <c r="A228">
        <v>227</v>
      </c>
      <c r="B228" t="s">
        <v>994</v>
      </c>
      <c r="C228" t="s">
        <v>993</v>
      </c>
    </row>
    <row r="229" spans="1:3" x14ac:dyDescent="0.25">
      <c r="A229">
        <v>228</v>
      </c>
      <c r="B229" t="s">
        <v>1007</v>
      </c>
      <c r="C229" t="s">
        <v>1020</v>
      </c>
    </row>
    <row r="230" spans="1:3" x14ac:dyDescent="0.25">
      <c r="A230">
        <v>229</v>
      </c>
      <c r="B230" t="s">
        <v>1008</v>
      </c>
      <c r="C230" t="s">
        <v>1009</v>
      </c>
    </row>
    <row r="231" spans="1:3" x14ac:dyDescent="0.25">
      <c r="A231">
        <v>230</v>
      </c>
      <c r="B231" t="s">
        <v>1010</v>
      </c>
      <c r="C231" t="s">
        <v>1011</v>
      </c>
    </row>
    <row r="232" spans="1:3" x14ac:dyDescent="0.25">
      <c r="A232">
        <v>231</v>
      </c>
      <c r="B232" t="s">
        <v>1012</v>
      </c>
      <c r="C232" t="s">
        <v>1013</v>
      </c>
    </row>
    <row r="233" spans="1:3" x14ac:dyDescent="0.25">
      <c r="A233">
        <v>232</v>
      </c>
      <c r="B233" t="s">
        <v>1022</v>
      </c>
      <c r="C233" t="s">
        <v>1025</v>
      </c>
    </row>
    <row r="234" spans="1:3" x14ac:dyDescent="0.25">
      <c r="A234">
        <v>233</v>
      </c>
      <c r="B234" t="s">
        <v>1026</v>
      </c>
      <c r="C234" t="s">
        <v>1027</v>
      </c>
    </row>
    <row r="235" spans="1:3" x14ac:dyDescent="0.25">
      <c r="A235">
        <v>234</v>
      </c>
      <c r="B235" t="s">
        <v>1042</v>
      </c>
      <c r="C235" t="s">
        <v>1043</v>
      </c>
    </row>
    <row r="236" spans="1:3" x14ac:dyDescent="0.25">
      <c r="A236">
        <v>235</v>
      </c>
      <c r="B236" t="s">
        <v>1044</v>
      </c>
      <c r="C236" t="s">
        <v>1045</v>
      </c>
    </row>
    <row r="237" spans="1:3" x14ac:dyDescent="0.25">
      <c r="A237">
        <v>236</v>
      </c>
      <c r="B237" t="s">
        <v>1053</v>
      </c>
      <c r="C237" t="s">
        <v>1054</v>
      </c>
    </row>
    <row r="238" spans="1:3" x14ac:dyDescent="0.25">
      <c r="A238">
        <v>237</v>
      </c>
      <c r="B238" t="s">
        <v>1055</v>
      </c>
      <c r="C238" t="s">
        <v>1056</v>
      </c>
    </row>
    <row r="239" spans="1:3" x14ac:dyDescent="0.25">
      <c r="A239">
        <v>238</v>
      </c>
      <c r="B239" t="s">
        <v>1057</v>
      </c>
      <c r="C239" t="s">
        <v>1058</v>
      </c>
    </row>
    <row r="240" spans="1:3" x14ac:dyDescent="0.25">
      <c r="A240">
        <v>239</v>
      </c>
      <c r="B240" t="s">
        <v>1059</v>
      </c>
      <c r="C240" t="s">
        <v>1060</v>
      </c>
    </row>
    <row r="241" spans="1:3" x14ac:dyDescent="0.25">
      <c r="A241">
        <v>240</v>
      </c>
      <c r="B241" t="s">
        <v>1076</v>
      </c>
      <c r="C241" t="s">
        <v>1077</v>
      </c>
    </row>
    <row r="242" spans="1:3" x14ac:dyDescent="0.25">
      <c r="A242">
        <v>241</v>
      </c>
      <c r="B242" t="s">
        <v>1079</v>
      </c>
      <c r="C242" t="s">
        <v>1103</v>
      </c>
    </row>
    <row r="243" spans="1:3" x14ac:dyDescent="0.25">
      <c r="A243">
        <v>242</v>
      </c>
      <c r="B243" t="s">
        <v>1081</v>
      </c>
      <c r="C243" t="s">
        <v>1082</v>
      </c>
    </row>
    <row r="244" spans="1:3" x14ac:dyDescent="0.25">
      <c r="A244">
        <v>243</v>
      </c>
      <c r="B244" t="s">
        <v>1083</v>
      </c>
      <c r="C244" t="s">
        <v>1084</v>
      </c>
    </row>
    <row r="245" spans="1:3" x14ac:dyDescent="0.25">
      <c r="A245">
        <v>244</v>
      </c>
      <c r="B245" t="s">
        <v>1085</v>
      </c>
      <c r="C245" t="s">
        <v>1086</v>
      </c>
    </row>
    <row r="246" spans="1:3" x14ac:dyDescent="0.25">
      <c r="A246">
        <v>245</v>
      </c>
      <c r="B246" s="59" t="s">
        <v>1104</v>
      </c>
      <c r="C246" t="s">
        <v>1106</v>
      </c>
    </row>
    <row r="247" spans="1:3" x14ac:dyDescent="0.25">
      <c r="A247">
        <v>246</v>
      </c>
      <c r="B247" s="59" t="s">
        <v>1108</v>
      </c>
      <c r="C247" t="s">
        <v>1107</v>
      </c>
    </row>
    <row r="248" spans="1:3" x14ac:dyDescent="0.25">
      <c r="A248">
        <v>247</v>
      </c>
      <c r="B248" t="s">
        <v>1109</v>
      </c>
      <c r="C248" t="s">
        <v>1110</v>
      </c>
    </row>
    <row r="249" spans="1:3" x14ac:dyDescent="0.25">
      <c r="A249">
        <v>248</v>
      </c>
      <c r="B249" t="s">
        <v>1111</v>
      </c>
      <c r="C249" t="s">
        <v>1112</v>
      </c>
    </row>
    <row r="250" spans="1:3" x14ac:dyDescent="0.25">
      <c r="A250">
        <v>249</v>
      </c>
      <c r="B250" t="s">
        <v>1113</v>
      </c>
      <c r="C250" t="s">
        <v>1114</v>
      </c>
    </row>
    <row r="251" spans="1:3" x14ac:dyDescent="0.25">
      <c r="A251">
        <v>250</v>
      </c>
      <c r="B251" t="s">
        <v>1115</v>
      </c>
      <c r="C251" t="s">
        <v>1116</v>
      </c>
    </row>
    <row r="252" spans="1:3" x14ac:dyDescent="0.25">
      <c r="A252">
        <v>251</v>
      </c>
      <c r="B252" t="s">
        <v>1134</v>
      </c>
      <c r="C252" t="s">
        <v>1135</v>
      </c>
    </row>
    <row r="253" spans="1:3" x14ac:dyDescent="0.25">
      <c r="A253">
        <v>252</v>
      </c>
      <c r="B253" t="s">
        <v>1136</v>
      </c>
      <c r="C253" t="s">
        <v>1137</v>
      </c>
    </row>
    <row r="254" spans="1:3" x14ac:dyDescent="0.25">
      <c r="A254">
        <v>253</v>
      </c>
      <c r="B254" t="s">
        <v>1138</v>
      </c>
      <c r="C254" t="s">
        <v>990</v>
      </c>
    </row>
    <row r="255" spans="1:3" x14ac:dyDescent="0.25">
      <c r="A255">
        <v>254</v>
      </c>
      <c r="B255" t="s">
        <v>1139</v>
      </c>
      <c r="C255" t="s">
        <v>1140</v>
      </c>
    </row>
    <row r="256" spans="1:3" x14ac:dyDescent="0.25">
      <c r="A256">
        <v>255</v>
      </c>
      <c r="B256" t="s">
        <v>1141</v>
      </c>
      <c r="C256" t="s">
        <v>1142</v>
      </c>
    </row>
    <row r="257" spans="1:3" x14ac:dyDescent="0.25">
      <c r="A257">
        <v>256</v>
      </c>
      <c r="B257" t="s">
        <v>1159</v>
      </c>
      <c r="C257" t="s">
        <v>1160</v>
      </c>
    </row>
    <row r="258" spans="1:3" x14ac:dyDescent="0.25">
      <c r="A258">
        <v>257</v>
      </c>
      <c r="B258" t="s">
        <v>1161</v>
      </c>
      <c r="C258" t="s">
        <v>1162</v>
      </c>
    </row>
    <row r="259" spans="1:3" x14ac:dyDescent="0.25">
      <c r="A259">
        <v>258</v>
      </c>
      <c r="B259" t="s">
        <v>1163</v>
      </c>
      <c r="C259" t="s">
        <v>1164</v>
      </c>
    </row>
    <row r="260" spans="1:3" x14ac:dyDescent="0.25">
      <c r="A260">
        <v>259</v>
      </c>
      <c r="B260" t="s">
        <v>1178</v>
      </c>
      <c r="C260" t="s">
        <v>1181</v>
      </c>
    </row>
    <row r="261" spans="1:3" x14ac:dyDescent="0.25">
      <c r="A261">
        <v>260</v>
      </c>
      <c r="B261" t="s">
        <v>1182</v>
      </c>
      <c r="C261" t="s">
        <v>1183</v>
      </c>
    </row>
    <row r="262" spans="1:3" x14ac:dyDescent="0.25">
      <c r="A262">
        <v>261</v>
      </c>
      <c r="B262" t="s">
        <v>1176</v>
      </c>
      <c r="C262" t="s">
        <v>1184</v>
      </c>
    </row>
    <row r="263" spans="1:3" x14ac:dyDescent="0.25">
      <c r="A263">
        <v>262</v>
      </c>
      <c r="B263" t="s">
        <v>1185</v>
      </c>
      <c r="C263" t="s">
        <v>1186</v>
      </c>
    </row>
    <row r="264" spans="1:3" x14ac:dyDescent="0.25">
      <c r="A264">
        <v>263</v>
      </c>
      <c r="B264" t="s">
        <v>1187</v>
      </c>
      <c r="C264" t="s">
        <v>1188</v>
      </c>
    </row>
    <row r="265" spans="1:3" x14ac:dyDescent="0.25">
      <c r="A265">
        <v>264</v>
      </c>
      <c r="B265" t="s">
        <v>1211</v>
      </c>
      <c r="C265" t="s">
        <v>1212</v>
      </c>
    </row>
    <row r="266" spans="1:3" x14ac:dyDescent="0.25">
      <c r="A266">
        <v>265</v>
      </c>
      <c r="B266" t="s">
        <v>1215</v>
      </c>
      <c r="C266" t="s">
        <v>1216</v>
      </c>
    </row>
    <row r="267" spans="1:3" x14ac:dyDescent="0.25">
      <c r="A267">
        <v>266</v>
      </c>
      <c r="B267" t="s">
        <v>1386</v>
      </c>
      <c r="C267" t="s">
        <v>1387</v>
      </c>
    </row>
    <row r="268" spans="1:3" x14ac:dyDescent="0.25">
      <c r="A268">
        <v>267</v>
      </c>
      <c r="B268" t="s">
        <v>1388</v>
      </c>
      <c r="C268" t="s">
        <v>1389</v>
      </c>
    </row>
    <row r="269" spans="1:3" x14ac:dyDescent="0.25">
      <c r="A269">
        <v>268</v>
      </c>
      <c r="B269" t="s">
        <v>1339</v>
      </c>
      <c r="C269" t="s">
        <v>1391</v>
      </c>
    </row>
    <row r="270" spans="1:3" x14ac:dyDescent="0.25">
      <c r="A270">
        <v>269</v>
      </c>
      <c r="B270" t="s">
        <v>1392</v>
      </c>
      <c r="C270" t="s">
        <v>1393</v>
      </c>
    </row>
    <row r="271" spans="1:3" x14ac:dyDescent="0.25">
      <c r="A271">
        <v>270</v>
      </c>
      <c r="B271" t="s">
        <v>1382</v>
      </c>
      <c r="C271" t="s">
        <v>1395</v>
      </c>
    </row>
    <row r="272" spans="1:3" x14ac:dyDescent="0.25">
      <c r="A272">
        <v>271</v>
      </c>
      <c r="B272" t="s">
        <v>1396</v>
      </c>
      <c r="C272" t="s">
        <v>1397</v>
      </c>
    </row>
    <row r="273" spans="1:3" x14ac:dyDescent="0.25">
      <c r="A273">
        <v>272</v>
      </c>
      <c r="B273" t="s">
        <v>1398</v>
      </c>
      <c r="C273" t="s">
        <v>1391</v>
      </c>
    </row>
    <row r="274" spans="1:3" x14ac:dyDescent="0.25">
      <c r="A274">
        <v>273</v>
      </c>
      <c r="B274" t="s">
        <v>1400</v>
      </c>
      <c r="C274" t="s">
        <v>1401</v>
      </c>
    </row>
    <row r="275" spans="1:3" x14ac:dyDescent="0.25">
      <c r="A275">
        <v>274</v>
      </c>
      <c r="B275" t="s">
        <v>1405</v>
      </c>
      <c r="C275" t="s">
        <v>1406</v>
      </c>
    </row>
    <row r="276" spans="1:3" x14ac:dyDescent="0.25">
      <c r="A276">
        <v>275</v>
      </c>
      <c r="B276" t="s">
        <v>1716</v>
      </c>
      <c r="C276" t="s">
        <v>1717</v>
      </c>
    </row>
    <row r="277" spans="1:3" x14ac:dyDescent="0.25">
      <c r="A277">
        <v>276</v>
      </c>
      <c r="B277" t="s">
        <v>1514</v>
      </c>
      <c r="C277" t="s">
        <v>1719</v>
      </c>
    </row>
    <row r="278" spans="1:3" x14ac:dyDescent="0.25">
      <c r="A278">
        <v>277</v>
      </c>
      <c r="B278" t="s">
        <v>1721</v>
      </c>
      <c r="C278" t="s">
        <v>1722</v>
      </c>
    </row>
    <row r="279" spans="1:3" x14ac:dyDescent="0.25">
      <c r="A279">
        <v>278</v>
      </c>
      <c r="B279" t="s">
        <v>1724</v>
      </c>
      <c r="C279" t="s">
        <v>1725</v>
      </c>
    </row>
    <row r="280" spans="1:3" x14ac:dyDescent="0.25">
      <c r="A280">
        <v>279</v>
      </c>
      <c r="B280" t="s">
        <v>1727</v>
      </c>
      <c r="C280" t="s">
        <v>1728</v>
      </c>
    </row>
    <row r="281" spans="1:3" x14ac:dyDescent="0.25">
      <c r="A281">
        <v>280</v>
      </c>
      <c r="B281" t="s">
        <v>1730</v>
      </c>
      <c r="C281" t="s">
        <v>1731</v>
      </c>
    </row>
    <row r="282" spans="1:3" x14ac:dyDescent="0.25">
      <c r="A282">
        <v>281</v>
      </c>
      <c r="B282" t="s">
        <v>1733</v>
      </c>
      <c r="C282" t="s">
        <v>1734</v>
      </c>
    </row>
    <row r="283" spans="1:3" x14ac:dyDescent="0.25">
      <c r="A283">
        <v>282</v>
      </c>
      <c r="B283" t="s">
        <v>1736</v>
      </c>
      <c r="C283" t="s">
        <v>1737</v>
      </c>
    </row>
    <row r="284" spans="1:3" x14ac:dyDescent="0.25">
      <c r="A284">
        <v>283</v>
      </c>
      <c r="B284" t="s">
        <v>1739</v>
      </c>
      <c r="C284" t="s">
        <v>1740</v>
      </c>
    </row>
  </sheetData>
  <autoFilter ref="A1:C152"/>
  <hyperlinks>
    <hyperlink ref="B12" r:id="rId1"/>
    <hyperlink ref="B246" r:id="rId2"/>
    <hyperlink ref="B247" r:id="rId3"/>
  </hyperlinks>
  <pageMargins left="0.7" right="0.7" top="0.75" bottom="0.75" header="0.3" footer="0.3"/>
  <pageSetup paperSize="9" orientation="portrait"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C20" sqref="C20"/>
    </sheetView>
  </sheetViews>
  <sheetFormatPr defaultColWidth="9.140625" defaultRowHeight="15" x14ac:dyDescent="0.25"/>
  <cols>
    <col min="1" max="1" width="3.140625" style="34" bestFit="1" customWidth="1"/>
    <col min="2" max="2" width="9.140625" style="34"/>
    <col min="3" max="3" width="50.7109375" style="34" bestFit="1" customWidth="1"/>
    <col min="4" max="4" width="37.5703125" style="34" bestFit="1" customWidth="1"/>
    <col min="5" max="7" width="15.28515625" style="34" bestFit="1" customWidth="1"/>
    <col min="8" max="8" width="10.140625" style="34" bestFit="1" customWidth="1"/>
    <col min="9" max="11" width="9.140625" style="34"/>
    <col min="12" max="12" width="10.140625" style="34" bestFit="1" customWidth="1"/>
    <col min="13" max="16384" width="9.140625" style="34"/>
  </cols>
  <sheetData>
    <row r="1" spans="1:12" ht="29.25" customHeight="1" thickBot="1" x14ac:dyDescent="0.3">
      <c r="A1" s="35" t="s">
        <v>88</v>
      </c>
      <c r="B1" s="36" t="s">
        <v>89</v>
      </c>
      <c r="C1" s="36" t="s">
        <v>90</v>
      </c>
      <c r="D1" s="36" t="s">
        <v>4</v>
      </c>
      <c r="E1" s="36" t="s">
        <v>91</v>
      </c>
      <c r="F1" s="36" t="s">
        <v>50</v>
      </c>
      <c r="G1" s="36" t="s">
        <v>92</v>
      </c>
      <c r="H1" s="38">
        <f>COUNTA(B:B)-1</f>
        <v>0</v>
      </c>
      <c r="L1" s="37">
        <f ca="1">TODAY()</f>
        <v>43187</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57150</xdr:colOff>
                    <xdr:row>0</xdr:row>
                    <xdr:rowOff>9525</xdr:rowOff>
                  </from>
                  <to>
                    <xdr:col>10</xdr:col>
                    <xdr:colOff>228600</xdr:colOff>
                    <xdr:row>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47"/>
  <sheetViews>
    <sheetView topLeftCell="A34" workbookViewId="0">
      <selection activeCell="I48" sqref="I48"/>
    </sheetView>
  </sheetViews>
  <sheetFormatPr defaultRowHeight="15" x14ac:dyDescent="0.25"/>
  <cols>
    <col min="2" max="2" width="14.5703125" bestFit="1" customWidth="1"/>
    <col min="4" max="4" width="24.42578125" bestFit="1" customWidth="1"/>
  </cols>
  <sheetData>
    <row r="1" spans="1:4" ht="15.75" thickBot="1" x14ac:dyDescent="0.3">
      <c r="A1" s="7">
        <f>COUNTA(A2:A94)</f>
        <v>9</v>
      </c>
      <c r="B1" s="9" t="s">
        <v>48</v>
      </c>
      <c r="C1" s="11">
        <f>COUNTA(C2:C94)</f>
        <v>46</v>
      </c>
      <c r="D1" s="10" t="s">
        <v>34</v>
      </c>
    </row>
    <row r="2" spans="1:4" x14ac:dyDescent="0.25">
      <c r="A2" s="5" t="s">
        <v>26</v>
      </c>
      <c r="B2" s="4"/>
      <c r="C2" t="s">
        <v>49</v>
      </c>
    </row>
    <row r="3" spans="1:4" x14ac:dyDescent="0.25">
      <c r="A3" s="5" t="s">
        <v>27</v>
      </c>
      <c r="B3" s="4"/>
      <c r="C3" t="s">
        <v>134</v>
      </c>
    </row>
    <row r="4" spans="1:4" x14ac:dyDescent="0.25">
      <c r="A4" s="5" t="s">
        <v>29</v>
      </c>
      <c r="B4" s="4"/>
      <c r="C4" t="s">
        <v>35</v>
      </c>
    </row>
    <row r="5" spans="1:4" x14ac:dyDescent="0.25">
      <c r="A5" s="6" t="s">
        <v>40</v>
      </c>
      <c r="B5" s="4"/>
      <c r="C5" t="s">
        <v>36</v>
      </c>
    </row>
    <row r="6" spans="1:4" x14ac:dyDescent="0.25">
      <c r="A6" s="6" t="s">
        <v>41</v>
      </c>
      <c r="B6" s="4"/>
      <c r="C6" t="s">
        <v>37</v>
      </c>
    </row>
    <row r="7" spans="1:4" x14ac:dyDescent="0.25">
      <c r="A7" t="s">
        <v>94</v>
      </c>
      <c r="B7" s="4"/>
      <c r="C7" t="s">
        <v>47</v>
      </c>
    </row>
    <row r="8" spans="1:4" x14ac:dyDescent="0.25">
      <c r="A8" t="s">
        <v>95</v>
      </c>
      <c r="B8" s="4"/>
      <c r="C8" s="5" t="s">
        <v>28</v>
      </c>
    </row>
    <row r="9" spans="1:4" x14ac:dyDescent="0.25">
      <c r="A9" t="s">
        <v>96</v>
      </c>
      <c r="B9" s="4"/>
      <c r="C9" t="s">
        <v>52</v>
      </c>
    </row>
    <row r="10" spans="1:4" x14ac:dyDescent="0.25">
      <c r="A10" t="s">
        <v>104</v>
      </c>
      <c r="B10" s="4"/>
      <c r="C10" t="s">
        <v>53</v>
      </c>
    </row>
    <row r="11" spans="1:4" x14ac:dyDescent="0.25">
      <c r="B11" s="4"/>
      <c r="C11" t="s">
        <v>55</v>
      </c>
    </row>
    <row r="12" spans="1:4" x14ac:dyDescent="0.25">
      <c r="B12" s="4"/>
      <c r="C12" t="s">
        <v>56</v>
      </c>
    </row>
    <row r="13" spans="1:4" x14ac:dyDescent="0.25">
      <c r="B13" s="4"/>
      <c r="C13" t="s">
        <v>82</v>
      </c>
    </row>
    <row r="14" spans="1:4" x14ac:dyDescent="0.25">
      <c r="B14" s="4"/>
      <c r="C14" t="s">
        <v>83</v>
      </c>
    </row>
    <row r="15" spans="1:4" x14ac:dyDescent="0.25">
      <c r="B15" s="4"/>
      <c r="C15" t="s">
        <v>84</v>
      </c>
    </row>
    <row r="16" spans="1:4" x14ac:dyDescent="0.25">
      <c r="B16" s="4"/>
      <c r="C16" t="s">
        <v>115</v>
      </c>
    </row>
    <row r="17" spans="2:3" x14ac:dyDescent="0.25">
      <c r="B17" s="4"/>
      <c r="C17" t="s">
        <v>97</v>
      </c>
    </row>
    <row r="18" spans="2:3" x14ac:dyDescent="0.25">
      <c r="C18" t="s">
        <v>94</v>
      </c>
    </row>
    <row r="19" spans="2:3" x14ac:dyDescent="0.25">
      <c r="C19" t="s">
        <v>98</v>
      </c>
    </row>
    <row r="20" spans="2:3" x14ac:dyDescent="0.25">
      <c r="C20" t="s">
        <v>99</v>
      </c>
    </row>
    <row r="21" spans="2:3" x14ac:dyDescent="0.25">
      <c r="C21" t="s">
        <v>100</v>
      </c>
    </row>
    <row r="22" spans="2:3" x14ac:dyDescent="0.25">
      <c r="C22" t="s">
        <v>101</v>
      </c>
    </row>
    <row r="23" spans="2:3" x14ac:dyDescent="0.25">
      <c r="C23" t="s">
        <v>37</v>
      </c>
    </row>
    <row r="24" spans="2:3" x14ac:dyDescent="0.25">
      <c r="C24" t="s">
        <v>105</v>
      </c>
    </row>
    <row r="25" spans="2:3" x14ac:dyDescent="0.25">
      <c r="C25" t="s">
        <v>106</v>
      </c>
    </row>
    <row r="26" spans="2:3" x14ac:dyDescent="0.25">
      <c r="C26" t="s">
        <v>135</v>
      </c>
    </row>
    <row r="27" spans="2:3" x14ac:dyDescent="0.25">
      <c r="C27" t="s">
        <v>136</v>
      </c>
    </row>
    <row r="28" spans="2:3" x14ac:dyDescent="0.25">
      <c r="C28" t="s">
        <v>137</v>
      </c>
    </row>
    <row r="29" spans="2:3" x14ac:dyDescent="0.25">
      <c r="C29" t="s">
        <v>149</v>
      </c>
    </row>
    <row r="30" spans="2:3" x14ac:dyDescent="0.25">
      <c r="C30" t="s">
        <v>150</v>
      </c>
    </row>
    <row r="31" spans="2:3" x14ac:dyDescent="0.25">
      <c r="C31" t="s">
        <v>151</v>
      </c>
    </row>
    <row r="32" spans="2:3" x14ac:dyDescent="0.25">
      <c r="C32" t="s">
        <v>174</v>
      </c>
    </row>
    <row r="33" spans="3:3" x14ac:dyDescent="0.25">
      <c r="C33" t="s">
        <v>175</v>
      </c>
    </row>
    <row r="34" spans="3:3" x14ac:dyDescent="0.25">
      <c r="C34" t="s">
        <v>176</v>
      </c>
    </row>
    <row r="35" spans="3:3" x14ac:dyDescent="0.25">
      <c r="C35" t="s">
        <v>212</v>
      </c>
    </row>
    <row r="36" spans="3:3" x14ac:dyDescent="0.25">
      <c r="C36" t="s">
        <v>256</v>
      </c>
    </row>
    <row r="37" spans="3:3" x14ac:dyDescent="0.25">
      <c r="C37" t="s">
        <v>257</v>
      </c>
    </row>
    <row r="38" spans="3:3" x14ac:dyDescent="0.25">
      <c r="C38" t="s">
        <v>279</v>
      </c>
    </row>
    <row r="39" spans="3:3" x14ac:dyDescent="0.25">
      <c r="C39" t="s">
        <v>392</v>
      </c>
    </row>
    <row r="40" spans="3:3" x14ac:dyDescent="0.25">
      <c r="C40" t="s">
        <v>507</v>
      </c>
    </row>
    <row r="41" spans="3:3" x14ac:dyDescent="0.25">
      <c r="C41" t="s">
        <v>508</v>
      </c>
    </row>
    <row r="42" spans="3:3" x14ac:dyDescent="0.25">
      <c r="C42" t="s">
        <v>509</v>
      </c>
    </row>
    <row r="43" spans="3:3" x14ac:dyDescent="0.25">
      <c r="C43" t="s">
        <v>872</v>
      </c>
    </row>
    <row r="44" spans="3:3" x14ac:dyDescent="0.25">
      <c r="C44" t="s">
        <v>1051</v>
      </c>
    </row>
    <row r="45" spans="3:3" x14ac:dyDescent="0.25">
      <c r="C45" t="s">
        <v>1070</v>
      </c>
    </row>
    <row r="46" spans="3:3" x14ac:dyDescent="0.25">
      <c r="C46" t="s">
        <v>1071</v>
      </c>
    </row>
    <row r="47" spans="3:3" x14ac:dyDescent="0.25">
      <c r="C47" t="s">
        <v>1129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Ротапост</vt:lpstr>
      <vt:lpstr>Прод</vt:lpstr>
      <vt:lpstr>Лист1</vt:lpstr>
      <vt:lpstr>BufferList</vt:lpstr>
      <vt:lpstr>Ключи</vt:lpstr>
      <vt:lpstr>Отложенные</vt:lpstr>
      <vt:lpstr>Исключения</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Виталик</cp:lastModifiedBy>
  <dcterms:created xsi:type="dcterms:W3CDTF">2017-07-26T09:37:38Z</dcterms:created>
  <dcterms:modified xsi:type="dcterms:W3CDTF">2018-03-27T21:46:07Z</dcterms:modified>
</cp:coreProperties>
</file>