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5" hidden="1">Обработка!$T$1:$T$75</definedName>
    <definedName name="_xlnm._FilterDatabase" localSheetId="4" hidden="1">Список!$H$1:$H$1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<sst xmlns="http://schemas.openxmlformats.org/spreadsheetml/2006/main" count="395" uniqueCount="328">
  <si>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</si>
  <si>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</si>
  <si>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</si>
  <si>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</si>
  <si>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</si>
  <si>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</si>
  <si>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</si>
  <si>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</si>
  <si>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</si>
  <si>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</si>
  <si>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</si>
  <si>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</si>
  <si>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</si>
  <si>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</si>
  <si>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</si>
  <si>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</si>
  <si>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</si>
  <si>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</si>
  <si>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</si>
  <si>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</si>
  <si>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</si>
  <si>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</si>
  <si>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</si>
  <si>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</si>
  <si>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</si>
  <si>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</si>
  <si>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</si>
  <si>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</si>
  <si>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</si>
  <si>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</si>
  <si>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</si>
  <si>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</si>
  <si>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</si>
  <si>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</si>
  <si>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</si>
  <si>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</si>
  <si>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</si>
  <si>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</si>
  <si>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</si>
  <si>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</si>
  <si>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</si>
  <si>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</si>
  <si>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</si>
  <si>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</si>
  <si>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</si>
  <si>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</si>
  <si>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</si>
  <si>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</si>
  <si>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</si>
  <si>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</si>
  <si>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</si>
  <si>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</si>
  <si>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</si>
  <si>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</si>
  <si>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</si>
  <si>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</si>
  <si>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</si>
  <si>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</si>
  <si>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</si>
  <si>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</si>
  <si>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</si>
  <si>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</si>
  <si>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</si>
  <si>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</si>
  <si>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</si>
  <si>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</si>
  <si>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</si>
  <si>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</si>
  <si>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</si>
  <si>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</si>
  <si>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</si>
  <si>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</si>
  <si>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</si>
  <si>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</si>
  <si>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</si>
  <si>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</si>
  <si>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</si>
  <si>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</si>
  <si>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</si>
  <si>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</si>
  <si>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</si>
  <si>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</si>
  <si>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</si>
  <si>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</si>
  <si>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</si>
  <si>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</si>
  <si>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</si>
  <si>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</si>
  <si>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</si>
  <si>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</si>
  <si>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</si>
  <si>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</si>
  <si>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</si>
  <si>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</si>
  <si>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сайт</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</si>
  <si>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</si>
  <si>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</si>
  <si>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</si>
  <si>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</si>
  <si>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</si>
  <si>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</si>
  <si>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</si>
  <si>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</si>
  <si>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</si>
  <si>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</si>
  <si>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</si>
  <si>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</si>
  <si>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</si>
  <si>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</si>
  <si>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</si>
  <si>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</si>
  <si>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</si>
  <si>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</si>
  <si>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</si>
  <si>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</si>
  <si>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</si>
  <si>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</si>
  <si>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PR=e07e38cba1eed2510d65ba13639149c8:4257d371afe68a2d22a3b0ed378c6c9915617694; path=/</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</si>
  <si>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</si>
  <si>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</si>
  <si>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</si>
  <si>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</si>
  <si>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</si>
  <si>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</si>
  <si>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</si>
  <si>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</si>
  <si>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</si>
  <si>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</si>
  <si>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</si>
  <si>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</si>
  <si>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</si>
  <si>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</si>
  <si>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</si>
  <si>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</si>
  <si>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</si>
  <si>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</si>
  <si>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</si>
  <si>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</si>
  <si>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</si>
  <si>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</si>
  <si>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</si>
  <si>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</si>
  <si>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</si>
  <si>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</si>
  <si>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</si>
  <si>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</si>
  <si>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</si>
  <si>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</si>
  <si>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</si>
  <si>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</si>
  <si>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</si>
  <si>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</si>
  <si>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</si>
  <si>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</si>
  <si>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</si>
  <si>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</si>
  <si>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</si>
  <si>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</si>
  <si>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</si>
  <si>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</si>
  <si>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</si>
  <si>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</si>
  <si>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</si>
  <si>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</si>
  <si>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</si>
  <si>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</si>
  <si>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</si>
  <si>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</si>
  <si>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</si>
  <si>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</si>
  <si>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</si>
  <si>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</si>
  <si>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</si>
  <si>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</si>
  <si>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</si>
  <si>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</si>
  <si>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</si>
  <si>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</si>
  <si>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</si>
  <si>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</si>
  <si>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</si>
  <si>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</si>
  <si>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</si>
  <si>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</si>
  <si>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</si>
  <si>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</si>
  <si>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</si>
  <si>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</si>
  <si>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</si>
  <si>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</si>
  <si>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</si>
  <si>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</si>
  <si>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</si>
  <si>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</si>
  <si>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</si>
  <si>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</si>
  <si>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</si>
  <si>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</si>
  <si>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</si>
  <si>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</si>
  <si>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</si>
  <si>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</si>
  <si>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</si>
  <si>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</si>
  <si>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</si>
  <si>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</si>
  <si>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</si>
  <si>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</si>
  <si>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</si>
  <si>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</si>
  <si>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</si>
  <si>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</si>
  <si>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Small Text</t>
  </si>
  <si>
    <t>ощадбанк</t>
  </si>
  <si>
    <t>сбербанк</t>
  </si>
  <si>
    <t>NoK</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</si>
  <si>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</si>
  <si>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</si>
  <si>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</si>
  <si>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</si>
  <si>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</si>
  <si>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</si>
  <si>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</si>
  <si>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</si>
  <si>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</si>
  <si>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</si>
  <si>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</si>
  <si>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</si>
  <si>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</si>
  <si>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</si>
  <si>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</si>
  <si>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</si>
  <si>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</si>
  <si>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</si>
  <si>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</si>
  <si>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</si>
  <si>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</si>
  <si>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</si>
  <si>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</si>
  <si>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</si>
  <si>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</si>
  <si>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</si>
  <si>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</si>
  <si>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</si>
  <si>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</si>
  <si>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</si>
  <si>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</si>
  <si>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</si>
  <si>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</si>
  <si>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</si>
  <si>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</si>
  <si>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</si>
  <si>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</si>
  <si>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</si>
  <si>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</si>
  <si>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</si>
  <si>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</si>
  <si>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</si>
  <si>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</si>
  <si>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</si>
  <si>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</si>
  <si>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</si>
  <si>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PR=6e2670f6ba53dca558a0c5f315fe332d:4d2d2f310566254d6639cfe44c2fdf9f0191d06e; path=/</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</si>
  <si>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</si>
  <si>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</si>
  <si>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</si>
  <si>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</si>
  <si>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</si>
  <si>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</si>
  <si>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</si>
  <si>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</si>
  <si>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</si>
  <si>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</si>
  <si>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</si>
  <si>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https://ameda.com.ua/vakcinaciya</t>
  </si>
  <si>
    <t>привить ребенка</t>
  </si>
  <si>
    <t>&lt;a href="https://ameda.com.ua/vakcinaciya"&gt;привить ребенка&lt;/a&gt;</t>
  </si>
  <si>
    <t>Вакцинация взрослых и детей в семейной клинике «Амеда»</t>
  </si>
  <si>
    <t>http://privivkainfo.ru/wp-content/uploads/2016/05/profilakticheskie-privivki-3.jpg</t>
  </si>
  <si>
    <t>https://www.youtube.com/watch?v=dAlyHJ3UaWU</t>
  </si>
  <si>
    <t>http://ladyvenus.ru/articles/zdorove-i-dolgoletie/beremennost/privivki-detyam-za-i-protiv-nuzhny-li-privivki-novorozhden</t>
  </si>
  <si>
    <t>Перейти к основному содержанию _x000D_
 _x000D_
Женский сайт LadyVenus _x000D_
Исчерпывающие ответы на любые женские вопросы только у нас._x000D_
Женский сайт LadyVenus _x000D_
Главная_x000D_
Здоровье и долголетие_x000D_
Физическое здоровье_x000D_
Здоровое питание_x000D_
Практическая психология_x000D_
Беременность_x000D_
Отношения и дети_x000D_
Психология отношений_x000D_
Интимная жизнь_x000D_
Домашний уют_x000D_
Детский мир_x000D_
Имена_x000D_
Мода и стиль_x000D_
Стиль и имидж_x000D_
Мода_x000D_
Бизнес и карьера_x000D_
Бизнес-леди_x000D_
Карьерный рост_x000D_
Путешествия_x000D_
Секреты красоты_x000D_
Уход за волосами_x000D_
Уход за лицом_x000D_
Уход за ногтями_x000D_
Уход за телом_x000D_
Тесты_x000D_
Полезное_x000D_
Рекомендуем_x000D_
Последние публикации_x000D_
Уверены, что ничего не забыли в процессе ухода за лицом?_x000D_
Выбираем хороший алкоголь к новогоднему столу — 9 советов_x000D_
Секреты колясок Noordi_x000D_
Полезные свойства и преимущества средств для волос марки Alerana_x000D_
Цистит после секса. Посткоитальный цистит у женщин: причины, симптомы, лечение и профилактика._x000D_
Кашель во время беременности. Опасен ли кашель во время беременности и как его лечить?_x000D_
Почему обвисает грудь и как этого избежать?_x000D_
Полезное_x000D_
Интересное_x000D_
Солнечный ожог_x000D_
Фотодерматит какие мази_x000D_
Анализ крови на билирубин у новорожденных_x000D_
Родинки на теле значение_x000D_
Костюмчики на выписку из роддома_x000D_
_x000D_
_x000D_
Прививки детям: за и против. Нужны ли прививки новорожденным? Аргументы против вакцинации и за _x000D_
Строка навигации_x000D_
Главная / _x000D_
Здоровье и долголетие / _x000D_
Прививки детям: за и против. Нужны ли прививки новорожденным? Аргументы против вакцинации и за _x000D_
 _x000D_
Каждый человек о прививках знает практически с рождения. Вакцинопрофилактика в современном обществе считается общепринятой, а прививки детям - обязательными. Но только после появления своего собственного чада, молодые родители начинают в серьез задумываться, нужны ли прививки детям, делать или нет прививки ребенку, насколько вакцинопрофилактика действительно защищает детей от страшных болезней? А может наоборот, вакцина навредит малышу? Прежде чем, давать ответ на эти вопросы, необходимо узнать все за и против вакцинации. _x000D_
_x000D_
Содержание: _x000D_
1. Прививки детям: за и против_x000D_
2. Делать или нет прививки ребенку: аргументы «за вакцинацию»_x000D_
3. В чем смысл прививки? Нужны ли прививки новорожденным и почему?_x000D_
4. Нужны ли прививки детям: аргументы против вакцинации _x000D_
Видео_x000D_
Рекомендуем прочитать_x000D_
Наверх_x000D_
• ПРИВИВКИ ДЕТЯМ: ЗА И ПРОТИВ _x000D_
В поисках на вопрос «прививки за и против», родители натыкаются на двухсторонние, диаметрально противоположные мнения. Отвечая обязательны ли прививки, одни специалисты утверждают, что делать их просто необходимо, другие специалисты приводят аргументы против вакцинации, яростно отстаивая мнение об их чудовищной вредности. _x000D_
Думаю, что правда в вопросе обязательны ли прививки для детей как всегда где-то посередине, а еще точнее - у каждого своя, так или иначе, а вам, дорогие родители, придется принимать самостоятельное решение. Именно на вас главная ответственность за вашего малыша, а не на тетеньке из поликлиники, зазывающей на прививки или соседке, страстно отговаривающей от них. Вы, а не заведующая детсадом должны решить, делать или нет прививки ребенку. Хотя здесь немного сложнее - сегодня многие детсады практикуют отказы в приеме в учреждение деток, которые не имеют соответствующих возрасту прививок, несмотря на то, что не имеют законных на то оснований._x000D_
Но прежде, чем решить, вам необходимо узнать все доводы в пользу прививок и все аргументы против вакцинации, прививки за и против. Ваш выбор должен быть взвешенным._x000D_
Наверх_x000D_
• ДЕЛАТЬ ИЛИ НЕТ ПРИВИВКИ РЕБЕНКУ: АРГУМЕНТЫ «ЗА ВАКЦИНАЦИЮ» _x000D_
К сожалению, мы не застрахованы и сегодня от вспышек эпидемии. Но, буквально пару десятков лет назад, ни одному человеку и мысль в голову даже не приходила, чтобы отказаться от вакцинопрофилактики, потому что прививка защищала от реально опасных разгуливающих вирусов, а риск заболеть был очень большим, в том числе неизлечимой и смертельно опасной болезнью. _x000D_
Сегодня, таких серьезных вспышек эпидемии нет, и следует отметить, отчасти благодаря вакцинации. Мы настолько привыкли считать, что мы защищены от болезней, что с нами подобное не может случиться, что можем позволить себе пренебрегать важностью прививок. Однако, опасные вирусы никуда не исчезли, они могут быть совсем рядом: к примеру, ваш хороший знакомый посетил недавно Африку, самый обычный прохожий привез какую-то страшную болезнь из Индии, или пассажир троллейбуса недавно вернулся из «мест не столь отдаленных» и болен туберкулезом... А вспомните наши «потрясающие» песочницы во дворах – рассадник заразы, в котором регулярно «отмечаются» бездомные собачки и кошечки, в которых затем играют маленькие детишки, а некоторые даже пробуют песочек на вкус…. _x000D_
Вы все еще думаете, обязательны ли прививки? Если да, то самое время узнать, чем вакцинация может помочь в подобных ситуациях._x000D_
Наверх_x000D_
В чем смысл прививки? Нужны ли прививки новорожденным и почему?_x000D_
Сделанная прививка не способна на 100% защитить малыша от инфекционных заболеваний, однако она может значительно снизить риск заболеваемости у детей до года. Недооценивать этот факт не стоит: чем ребенок младше, тем его иммунная система слабее. Но даже если кроха заболеет, то прививка, сделанная ранее, позволит пройти болезни в более легкой форме, исключив ее тяжелые последствия и осложнения. Масштабная вакцинация (порядка 92% населения страны), помогает избежать больших эпидемий, национального уровня._x000D_
Существует мнение, что детки, которые находятся на грудном вскармливании, благодаря маминому молоку защищены почти от всех болезней. Это верно только от части: конечно общий иммунитет малыша на грудном вскармливании значительно выше. Но нельзя достоверно сказать, в каком количестве с молоком матери передаются антитела ребенку. Поэтому гарантии нет, что такой ребенок не заболеет опасной болезнью._x000D_
Наверх_x000D_
• НУЖНЫ ЛИ ПРИВИВКИ ДЕТЯМ: АРГУМЕНТЫ ПРОТИВ ВАКЦИНАЦИИ _x000D_
Изрядно покопавшись в интернете, можно найти более-менее авторитетного, грамотного «оппозиционера» вакцинопрофилактики, доктора Котока. Являясь ярым противником тотальной вакцинации, он приводит доводы, основанные на информации недоступной всеобщему пользованию, и разнообразной научной литературе. Почему, на его взгляд, не нужны прививки детям, не нужны прививки новорожденным, он пояснят так:_x000D_
1. Прививки несут большую опасность осложнений после вакцинации._x000D_
2. У нас, младенцам делают слишком много прививок._x000D_
3. Опасность заболеваний, от которых прививают детей, чрезмерно преувеличенна._x000D_
4. Современные вакцины не оправдывают надежды, возложенные на них по защите здоровья._x000D_
А вот какие аргументы против вакцинации подтверждают эту позицию:_x000D_
1. Вакцина АКДС (от столбняка, дифтерии, коклюша). Анатоксины данной вакцины являются сорбированными на гидроксиде алюминия. В ней присутствует формальдегид. Для создания почти всех прививок, кроме Тетракока, используют консервант мертиолят, а попросту органическую соль ртути. Перечисленные вещества, все без исключения, являются очень токсичными, а для младенцев - в двойне. Кроме этого доза дифтерийного анатоксина в вакцине, которую вводят детям, не стандартна (стандартизировать ее невозможно), то есть она вариабельна даже в одной серии препарата у одного производителя. Подобный разнобой является довольно опасным._x000D_
2. Опираясь на календарь прививок в РФ, в течение первых полутора лет ребенок должен получить девять разных прививок. Первая прививка новорожденным вообще ставится практически сразу же после появления на свет (первые 12 часов). Получается, что малыш свои первые 18 месяцев жизни должен пребывать на «поствакциональном периоде», причем на законных основаниях. То есть быть не вполне здоровым, да и совершенно умышленно. Кроме того любая вакцина угнетает иммунную систему малыша сроком на несколько месяцев, от 4 до 6 месяцев включительно._x000D_
3. В 1990 году произошел показательный случай: массовая дифтерия, заболели которой 80% людей, которые ранее были привиты и не один раз, но все это заболеть им не помешало. По сути, у большого процента привитых взрослых и детей иммунитет в принципе не вырабатывается. Также имеются данные 1994 года о том, что спустя год после вакцинации, оказались «незащищенными» 20,1% людей, через два года после прививки этот порог возрос до 35,5%, а спустя три года – порядка 80,1%. Подобная статистика, пусть косвенно, но все же, свидетельствует в пользу факта: перенеся дифтерию – гарантировать от нее пожизненный иммунитет нельзя. А тем более гарантировать подобного не может прививка._x000D_
4. Болезнь гепатит-В - является вирусной инфекцией, поражающей печень и передающейся с кровью либо иными жидкостями в организме. Она не передается через молоко матери или через грязные руки. Зачастую это болезнь проституток, наркоманов, или пациентов, столкнувшихся с переливанием крови. Как подтвердили исследования, среди новорожденных деток от 402 женщин, которые являлись носителями вируса гепатита-В, только 15 младенцев инфицировались. Причем факторами риска, выступали преждевременные роды. Единожды перенесенное заболевание гепатитом-В, дает либо стойкий, либо пожизненный иммунитет. Полностью и без последствий вылечиваются от данной болезни, по меньшей мере, 80% взрослых, а у деток данный процент еще выше._x000D_
На сегодня абсолютное большинство независимых экспертов рекомендуют родителям в первую очередь ознакомиться с вакцинами, с рисками, связанными с их использованием, с последствиями. И только потом решать – нужны ли прививки новорожденным, надо ли делать прививки детям. И конечно, не забывайте об элементарных правилах гигиены, и питания для новорожденных – это поможет выработать малышу более стойкий иммунитет и сохранить здоровье._x000D_
Наверх_x000D_
Еще немного о том, нужны ли прививки детям:_x000D_
Наверх_x000D_
Здоровье и долголетие_x000D_
Беременность_x000D_
Войдите, чтобы оставлять комментарии_x000D_
Популярно_x000D_
 _x000D_
Кольпоскопия шейки матки: кому, зачем и как делают кольпоскопию _x000D_
 _x000D_
Самые эффективные способы не забеременеть _x000D_
 _x000D_
Красивые стихи о папе, трогающие за душу _x000D_
 _x000D_
В какие дни можно забеременеть, а в какие нельзя? _x000D_
 _x000D_
Веселые конкурсы на новый год для взрослых. _x000D_
Поиск_x000D_
Поиск  _x000D_
 _x000D_
Женский сайт LadyVenus _x000D_
Исчерпывающие ответы на любые женские вопросы только у нас.</t>
  </si>
  <si>
    <t xml:space="preserve"> Думаю, что правда в вопросе обязательны ли прививки для детей как всегда где-то посередине, а еще точнее - у каждого своя, так или иначе, а вам, дорогие родители, придется принимать самостоятельное решение. Именно на вас главная ответственность за вашего малыша, а не на тетеньке из поликлиники, зазывающей на прививки или соседке, страстно отговаривающей от них. Вы, а не заведующая детсадом должны решить, делать или нет прививки ребенку. Хотя здесь немного сложнее - сегодня многие детсады практикуют отказы в приеме в учреждение деток, которые не имеют соответствующих возрасту прививок, несмотря на то, что не имеют законных на то оснований._x000D_ Но прежде, чем решить, вам необходимо узнать все доводы в пользу прививок и все аргументы против вакцинации, прививки за и против. Ваш выбор должен быть взвешенным._x000D_ Вы все еще думаете, обязательны ли прививки? Если да, то самое время узнать, чем вакцинация может помочь в подобных ситуациях._x000D_ Сделанная прививка не способна на 100% защитить малыша от инфекционных заболеваний, однако она может значительно снизить риск заболеваемости у детей до года. Недооценивать этот факт не стоит: чем ребенок младше, тем его иммунная система слабее. Но даже если кроха заболеет, то прививка, сделанная ранее, позволит пройти болезни в более легкой форме, исключив ее тяжелые последствия и осложнения. Масштабная вакцинация (порядка 92% населения страны), помогает избежать больших эпидемий, национального уровня._x000D_ Существует мнение, что детки, которые находятся на грудном вскармливании, благодаря маминому молоку защищены почти от всех болезней. Это верно только от части: конечно общий иммунитет малыша на грудном вскармливании значительно выше. Но нельзя достоверно сказать, в каком количестве с молоком матери передаются антитела ребенку. Поэтому гарантии нет, что такой ребенок не заболеет опасной болезнью._x000D_ Вакцина АКДС (от столбняка, дифтерии, коклюша). Анатоксины данной вакцины являются сорбированными на гидроксиде алюминия. В ней присутствует формальдегид. Для создания почти всех прививок, кроме Тетракока, используют консервант мертиолят, а попросту органическую соль ртути. Перечисленные вещества, все без исключения, являются очень токсичными, а для младенцев - в двойне. Кроме этого доза дифтерийного анатоксина в вакцине, которую вводят детям, не стандартна (стандартизировать ее невозможно), то есть она вариабельна даже в одной серии препарата у одного производителя. Подобный разнобой является довольно опасным._x000D_ Опираясь на календарь прививок в РФ, в течение первых полутора лет ребенок должен получить девять разных прививок. Первая прививка новорожденным вообще ставится практически сразу же после появления на свет (первые 12 часов). Получается, что малыш свои первые 18 месяцев жизни должен пребывать на «поствакциональном периоде», причем на законных основаниях. То есть быть не вполне здоровым, да и совершенно умышленно. Кроме того любая вакцина угнетает иммунную систему малыша сроком на несколько месяцев, от 4 до 6 месяцев включительно._x000D_ В 1990 году произошел показательный случай: массовая дифтерия, заболели которой 80% людей, которые ранее были привиты и не один раз, но все это заболеть им не помешало. По сути, у большого процента привитых взрослых и детей иммунитет в принципе не вырабатывается. Также имеются данные 1994 года о том, что спустя год после вакцинации, оказались «незащищенными» 20,1% людей, через два года после прививки этот порог возрос до 35,5%, а спустя три года – порядка 80,1%. Подобная статистика, пусть косвенно, но все же, свидетельствует в пользу факта: перенеся дифтерию – гарантировать от нее пожизненный иммунитет нельзя. А тем более гарантировать подобного не может прививка._x000D_ Болезнь гепатит-В - является вирусной инфекцией, поражающей печень и передающейся с кровью либо иными жидкостями в организме. Она не передается через молоко матери или через грязные руки. Зачастую это болезнь проституток, наркоманов, или пациентов, столкнувшихся с переливанием крови. Как подтвердили исследования, среди новорожденных деток от 402 женщин, которые являлись носителями вируса гепатита-В, только 15 младенцев инфицировались. Причем факторами риска, выступали преждевременные роды. Единожды перенесенное заболевание гепатитом-В, дает либо стойкий, либо пожизненный иммунитет. Полностью и без последствий вылечиваются от данной болезни, по меньшей мере, 80% взрослых, а у деток данный процент еще выше._x000D_ На сегодня абсолютное большинство независимых экспертов рекомендуют родителям в первую очередь ознакомиться с вакцинами, с рисками, связанными с их использованием, с последствиями. И только потом решать – нужны ли прививки новорожденным, надо ли делать прививки детям. И конечно, не забывайте об элементарных правилах гигиены, и питания для новорожденных – это поможет выработать малышу более стойкий иммунитет и сохранить здоровье._x000D_</t>
  </si>
  <si>
    <t xml:space="preserve"> Думаю, что правда в вопросе обязательны ли прививки для детей как всегда где-то посередине, а еще точнее - у каждого своя, так или иначе, а вам, дорогие родители, придется принимать самостоятельное решение. Именно на вас главная ответственность за вашего малыша, а не на тетеньке из поликлиники, зазывающей на прививки или соседке, страстно отговаривающей от них. Вы, а не заведующая детсадом должны решить, делать или нет прививки ребенку. Хотя здесь немного сложнее - сегодня многие детсады практикуют отказы в приеме в учреждение деток, которые не имеют соответствующих возрасту прививок, несмотря на то, что не имеют законных на то оснований._x000D_ Но прежде, чем решить, вам необходимо узнать все доводы в пользу прививок и все аргументы против вакцинации, прививки за и против. Ваш выбор должен быть взвешенным._x000D_ Вы все еще думаете, обязательны ли прививки? Если да, то самое время узнать, чем вакцинация может помочь в подобных ситуациях._x000D_ Сделанная прививка не способна на 100% защитить малыша от инфекционных заболеваний, однако она может значительно снизить риск заболеваемости у детей до года. Недооценивать этот факт не стоит: чем ребенок младше, тем его иммунная система слабее. Но даже если кроха заболеет, то прививка, сделанная ранее, позволит пройти болезни в более легкой форме, исключив ее тяжелые последствия и осложнения. Масштабная вакцинация (порядка 92% населения страны), помогает избежать больших эпидемий, национального уровня._x000D_ Существует мнение, что детки, которые находятся на грудном вскармливании, благодаря маминому молоку защищены почти от всех болезней. Это верно только от части: конечно общий иммунитет малыша на грудном вскармливании значительно выше. Но нельзя достоверно сказать, в каком количестве с молоком матери передаются антитела ребенку. Поэтому гарантии нет, что такой ребенок не заболеет опасной болезнью._x000D_ Вакцина АКДС (от столбняка, дифтерии, коклюша). Анатоксины данной вакцины являются сорбированными на гидроксиде алюминия. </t>
  </si>
  <si>
    <t>Думаю, що правда в питанні обов'язкові щеплення для дітей, як завжди, десь посередині, а ще точніше - у кожного своя, так чи інакше, а вам, дорогі батьки, доведеться приймати самостійне рішення. Саме на вас головна відповідальність за вашого малюка, а не на тітоньки з поліклініки, зазывающей на щеплення чи сусідці, пристрасно отговаривающей від них. Ви, а не завідувачка дитсадка повинні вирішити, робити чи ні щеплення дитині. Хоча тут трохи складніше - сьогодні багато дитсадки практикують відмови в прийомі до закладу діток, які не мають відповідних віку щеплень, незважаючи на те, що не мають законних на те підстав. Але перш, ніж вирішити, вам необхідно дізнатися всі доводи на користь щеплень і всі аргументи проти вакцинації, щеплення за і проти. Ваш вибір має бути виваженим. Ви все ще думаєте, обов'язкові щеплення? Якщо так, то саме час дізнатися, що вакцинація може допомогти в подібних ситуаціях. Зроблене щеплення не здатна на 100% захистити малюка від інфекційних захворювань, однак вона може значно знизити ризик захворюваності у дітей до року. Недооцінювати цей факт не варто: чим дитина молодша, тим його імунна система слабкіше. Але навіть якщо дитина захворіє, то щеплення, зроблена раніше, дозволить пройти хвороби в більш легкій формі, виключивши її важкі наслідки й ускладнення. Масштабна вакцинація (близько 92% населення країни), допомагає уникнути великих епідемій, національного рівня. Існує думка, що дітки, які перебувають на грудному вигодовуванні, завдяки маминому молочку захищені майже від усіх хвороб. Це вірно тільки від частини: звичайно загальний імунітет малюка на грудному вигодовуванні значно вище. Але не можна достовірно сказати, в якій кількості з молоком матері передаються антитіла дитині. Тому немає гарантії, що дитина не захворіє небезпечною хворобою. Вакцина АКДП (від правця, дифтерії, кашлюку). Анатоксини даної вакцини є сорбованих на гідроксиді алюмінію.</t>
  </si>
  <si>
    <t xml:space="preserve">Думаю, що правда в питанні обов'язкові щеплення для дітей, як завжди, десь посередині, а ще точніше - у кожного своя, так чи інакше, а вам, дорогі батьки, доведеться приймати самостійне рішення. Саме на вас головна відповідальність за вашого малюка, а не на тітоньки з поліклініки, зазывающей на щеплення чи сусідці, пристрасно отговаривающей від них. Ви, а не завідувачка дитсадка повинні вирішити, робити чи ні щеплення дитині. Хоча тут трохи складніше - сьогодні багато дитсадки практикують відмови в прийомі до закладу діток, які не мають відповідних віку щеплень, незважаючи на те, що не мають законних на те підстав. Але перш, ніж вирішити, вам необхідно дізнатися всі доводи на користь щеплень і всі аргументи проти вакцинації, щеплення за і проти. Ваш вибір має бути виваженим. Ви все ще думаєте, обов'язкові щеплення? Якщо так, то саме час дізнатися, що вакцинація може допомогти в подібних ситуаціях. Зроблене щеплення не здатна на 100% захистити малюка від інфекційних захворювань, однак вона може значно знизити ризик захворюваності у дітей до року. Недооцінювати цей факт не варто: чим дитина молодша, тим його імунна система слабкіше. Але навіть якщо дитина захворіє, то щеплення, зроблена раніше, дозволить пройти хвороби в більш легкій формі, виключивши її важкі наслідки й ускладнення. Масштабна вакцинація (близько 92% населення країни), допомагає уникнути великих епідемій, національного рівня. Тому немає гарантії, що дитина не захворіє небезпечною хворобою. </t>
  </si>
  <si>
    <t>https://www.royal-canin.ru/puppy/zdorove-i-ukhod/zachem-nuzhny-privivki-dlya-sobak/</t>
  </si>
  <si>
    <t>Личный кабинет в Royal Breeder Club _x000D_
Личный кабинет в Royal Breeder Club _x000D_
Продукты _x000D_
Где купить _x000D_
Интернет-магазины _x000D_
Зоомагазины _x000D_
Ветеринарные клиники _x000D_
О нас _x000D_
O Royal Canin _x000D_
Новости _x000D_
Обратная связь _x000D_
Заводчикам _x000D_
Royal Breeder Club _x000D_
College Pro _x000D_
Ветеринарным врачам _x000D_
Все о котенке _x000D_
Правильное питание Здоровье и уход Развитие и адаптация Вебинары Видео о котенке Подобрать кличку _x000D_
О кошке _x000D_
Правильное питание Здоровье и уход Развитие и адаптация Породы и выставки Вебинары _x000D_
О породах кошек _x000D_
Каталог пород кошек Подбор породы _x000D_
Все о щенке _x000D_
Правильное питание Здоровье и уход Развитие и адаптация Вебинары Видео о щенке Подобрать кличку _x000D_
О собаке _x000D_
Правильное питание Здоровье и уход Развитие и адаптация Породы и выставки Вебинары _x000D_
О породах собак _x000D_
Каталог пород собак Подбор породы _x000D_
 _x000D_
 _x000D_
Москва _x000D_
ЗарегистрироватьсяВойти _x000D_
Продукты _x000D_
Где купить _x000D_
Интернет-магазины _x000D_
Зоомагазины _x000D_
Ветеринарные клиники _x000D_
О нас _x000D_
O Royal Canin _x000D_
История _x000D_
Royal Canin в мире _x000D_
Royal Canin в России _x000D_
Ценности бренда _x000D_
Новости _x000D_
Обратная связь _x000D_
Заводчикам _x000D_
Royal Breeder Club _x000D_
College Pro _x000D_
Вебинары _x000D_
Статьи _x000D_
Книги _x000D_
Ветеринарным врачам _x000D_
Звонок бесплатный для всех регионов России_x000D_
Время работы: 9:00 – 21:00 (МСК) _x000D_
8-800-200-37-35 _x000D_
contact.ru@royalcanin.com _x000D_
Вопросы экспертам _x000D_
О кошках О собаках О котятах О щенках _x000D_
Все о котенке _x000D_
Правильное питание Здоровье и уход Развитие и адаптация Вебинары Видео о котенке Подобрать кличку _x000D_
О кошке _x000D_
Правильное питание Здоровье и уход Развитие и адаптация Породы и выставки Вебинары _x000D_
О породах кошек _x000D_
Каталог пород кошек Подбор породы _x000D_
Все о щенке _x000D_
Правильное питание Здоровье и уход Развитие и адаптация Вебинары Видео о щенке Подобрать кличку _x000D_
О собаке _x000D_
Правильное питание Здоровье и уход Развитие и адаптация Породы и выставки Вебинары _x000D_
О породах собак _x000D_
Каталог пород собак Подбор породы _x000D_
ГлавнаяО щенкеЗдоровье и уходЗачем нужны прививки для собак?_x000D_
Зачем нужны прививки для собак?_x000D_
4535 просмотров_x000D_
 _x000D_
Чем, как, когда, в какой последовательности и где делать прививки для собак? Как работает механизм выработки иммунитета и насколько велика вероятность повторного заражения? Что такое моновалентные и поливалентные вакцины и как применять те и другие? От всех ли заболеваний существуют прививки? Эти вопросы остаются самыми острыми и первостепенными для любого владельца собаки._x000D_
Вопрос «Зачем нужны прививки?» — абсурдный только на первый взгляд. Прививая собаку, большинство владельцев даже не задумываются над тем, что происходит в организме животного в этот момент. _x000D_
А происходит маленькое чудо — образование активного иммунитета, который обезопасит организм собаки от таких основных тяжелых заболеваний, как чума плотоядных, парвовирусный энтерит, аденовирусный гепатит, лептоспироз и бешенство. _x000D_
Иммунная система щенка недостаточно эффективно защищает молодой организм от воздействия опасных инфекций. То же самое можно сказать и об иммунной системе пожилой или ослабленной собаки. Прививки для собак становятся неким стимулятором, активирующим образование иммунитета. Чем больше антител содержится в крови животного, тем выше его иммунитет. _x000D_
Вакцинация не всегда способна обеспечить длительную защиту щенка или взрослой собаки. Важно, каким именно препаратом вы собираетесь прививать животное_x000D_
Вакцины — это набор ослабленных или убитых вирусов и бактерий. Сами по себе они не могут вызвать заболевание, но содержащиеся в них антигены стимулируют организм на выработку антител в процессе борьбы с ослабленными вирусами и бактериями. _x000D_
Известно, что организм переболевших животных устойчив к повторному заражению благодаря выработке активного иммунитета против определенных инфекций. Образование активного иммунитета не что иное, как синтез специфических лимфоцитов и антител — основных клеток любого живого организма, защищающих его от вредных воздействий. _x000D_
Попав в организм привитого ранее щенка или взрослой собаки повторно, вирус подвергается атаке лимфоцитов. Благодаря этому начинается активное образование антител, которые уничтожают угрозу, не давая ей распространяться и наносить вред организму. _x000D_
Антитела сохраняются в организме животного от нескольких недель до нескольких лет. Как видите, разброс довольно большой. Их количество зависит от множества факторов — возраста собаки, ее физического состояния, условий, в которых она находится, ранее перенесенных заболеваний. _x000D_
Все это надо учитывать, выбирая схему прививки. Поэтому, вопреки ожиданиям, вакцинация не всегда способна обеспечить длительную защиту щенка или взрослой собаки. Важно, каким именно препаратом вы собираетесь прививать животное. Какие профилактические мероприятия проводились до прививки и как давно вы вообще прививали свою собаку. _x000D_
Распространенное мнение о том, что у дворняжек априори крепкий иммунитет, хотя их и не прививают, — не более чем миф_x000D_
Имеет значение и срок, на который сохраняется иммунитет от конкретных заболеваний. Простой пример: к чуме плотоядных и бешенству иммунитет сохраняется до 3 лет, тогда как к лептоспирозу — не более одного года. _x000D_
Вообще, вопрос о том, как и чем правильно привить свою собаку, остается актуальным до сих пор. Разработано множество схем, каждая из которых имеет право на жизнь. И существует множество обстоятельств, которые нужно принимать во внимание, собираясь привить своего щенка или взрослую собаку. _x000D_
И еще: распространенное мнение о том, что у дворняжек априори крепкий иммунитет, хотя их и не прививают, — не более чем миф: _x000D_
Во-первых, никто не ведет статистику заболеваемости бродячих собак и их смертности от тех или иных заболеваний. _x000D_
Во-вторых, бродячие собаки, безусловно, имеют более крепкую иммунную систему просто потому, что да, на улице «выживает сильнейший». _x000D_
Но, если мы говорим о домашних собаках, владельцы которых не готовы ставить эксперименты по их выживаемости, без темы об их правильной вакцинации нам не обойтись. _x000D_
Похожие статьи_x000D_
Правильное питание Рацион щенка: из чего он состоит? _x000D_
Развитие и адаптация Дрессировка щенка. Первые шаги _x000D_
Теги:_x000D_
Собака, Щенок, Здоровье _x000D_
Поделиться_x000D_
ВКонтакте_x000D_
Facebook_x000D_
 _x000D_
ПОХОЖИЕ СТАТЬИ_x000D_
Смена зубов у щенков _x000D_
Как происходит смена зубов у щенка и что делать в этот период? _x000D_
Документы на щенка _x000D_
Какие документы на щенка должен выдать владельцу заводчик или клуб, а что можно оформить самостоятельно? _x000D_
Как искупать щенка? _x000D_
Несколько простых советов по приучению к водным процедурам. _x000D_
Продукты _x000D_
Где купить _x000D_
О нас _x000D_
Заводчикам _x000D_
Ветеринарным врачам _x000D_
Все о котенке _x000D_
О кошке _x000D_
О породах кошек _x000D_
Все о щенке _x000D_
О собаке _x000D_
О породах собак _x000D_
© 2009–2018 Royal Canin ®_x000D_
Пользовательское соглашение _x000D_
Конфиденциальность _x000D_
Правовая информация _x000D_
Владелец сайта _x000D_
Уведомление для родителей _x000D_
© 2009–2018 Royal Canin ® _x000D_
 _x000D_
Забыли пароль?_x000D_
Введите свой адрес электронной почты для восстановления пароля._x000D_
Email не найден! _x000D_
Контрольная строка, а также ваши регистрационные данные были высланы по E-Mail. Пожалуйста, дождитесь письма, так как контрольная строка изменяется при каждом запросе. _x000D_
 Отправить _x000D_
Филиалы_x000D_
  _x000D_
Связаться с представителем_x000D_
ФИЛИАЛ «МОСКВА-ЮГ»_x000D_
МОСКВА_x000D_
 _x000D_
capcha_x000D_
 _x000D_
_x000D_
Отправить</t>
  </si>
  <si>
    <t>Small block!</t>
  </si>
  <si>
    <t>Dublicate</t>
  </si>
  <si>
    <t>http://www.shadowsofafrica.com/puteshestvie-africa/2017/08/17/%D0%BA%D0%B0%D0%BA%D0%B8%D0%B5-%D0%BF%D1%80%D0%B8%D0%B2%D0%B8%D0%B2%D0%BA%D0%B8-%D0%BD%D1%83%D0%B6%D0%BD%D1%8B-%D0%B2-%D0%B0%D1%84%D1%80%D0%B8%D0%BA%D1%83/</t>
  </si>
  <si>
    <t>https://medportal.ru/budzdorova/health/gripp-nuzhny-li-privivki/</t>
  </si>
  <si>
    <t>О нас_x000D_
МедРеклама_x000D_
Медпортал_x000D_
Новости _x000D_
Энциклопедия _x000D_
Клиники Москвы _x000D_
Будь здорова _x000D_
_x000D_
Грипп: нужны ли прививки?_x000D_
 _x000D_
В 2006 году Правительство РФ включило в национальный проект «Здоровье» прививки против гриппа. Однако особого доверия у населения они не вызывают, и понятно почему. _x000D_
Среди привитых часто отмечаются случаи заболевания гриппом, Международная некоммерческая организация по клиническим испытаниям The Cochrane Collaboration заявила, что эффективность вакцинации против гриппа не превышает 6%, а делать прививки от гриппа детям вообще бесполезно. И, тем не менее, каждый год нам советуют вакцинироваться. Надо ли это делать?_x000D_
Давняя история_x000D_
Неприятно, но факт: ежегодно от гриппа и его осложнений, коих насчитывается великое множество, погибают около полумиллиона человек. Этот год, по всей видимости, не станет приятным исключением. Эксперты ВОЗ прогнозируют появление в Северном полушарии новых активных штаммов, а Роспотребнадзор констатирует сезонный рост заболеваемости гриппом на европейской территории России, в Сибири и на крайнем Севере.    _x000D_
Причина гриппа — вирус. Он состоит из наружной и внутренних оболочек и РНК, содержащей генетический материал. Существует три типа вирусов гриппа - А, В и С. _x000D_
За почти тысячелетнюю историю знакомства с гриппом люди так и не смогли его одолеть. В отличие, заметим, от оспы, чумы, полиомиелита и других опасных заболеваний. Избавиться от них помогла вакцинация. _x000D_
Слово «вакцина» происходит от латинского «vacca» – корова. В 1796 году английский врач Дженнер намеренно заразил маленького мальчика коровьей оспой, чтобы оградить от натуральной, черной оспы. Опыт прошел удачно, ребенок не заболел, но научно обоснованное объяснение и применение вакцинам лишь сто лет спустя смог найти Луи Пастер. С тех пор ученые не оставляют мысли, что когда-нибудь можно будет сделать ряд прививок в раннем детстве и не бояться инфекций всю оставшуюся жизнь. _x000D_
В основе вакцинации лежат особенности иммунной системы человека. Любой инфекционный агент содержит белки (антигены), которые воспринимаются нашим организмом как чужеродные. При первом же контакте с возбудителем на него вырабатываются антитела – специфические белки, которые «подходят» к белкам микроба как ключ к замку. Они связываются с антигеном, образуя комплексы, которые впоследствии разрушаются и выводятся из организма. Эта «война» не проходит бесследно – о столкновении с возбудителем напоминают иммунные клетки памяти. Если данный микроорганизм вздумает снова атаковать, иммунная система «вспомнит» опыт былых сражений и наработает антитела гораздо быстрее._x000D_
Тонкое дело_x000D_
Первые противогриппозные вакцины содержали вирус гриппа в нативном виде. Чтобы люди после вакцинации не болели гриппом, в процессе приготовления препарата возбудитель ослабляли или вовсе инактивировали формалином. Такие вакцины обладали широким спектром противопоказаний и вызывали целый ряд нежелательных эффектов. Основным была аллергическая реакция на сам вирус и вещества, которым его обрабатывали. _x000D_
В 70-х годах прошлого века ученые обнаружили, что иммунитет против гриппа является реакцией не на весь вирион, а в основном на его поверхностные белки – нейраминидазу и гемагглютинин. А что если «разобрать» вирион и вводить в организм не чужеродный агент в неизменном виде, а именно ту его часть, на которую иммунитет точно среагирует? Так появились субъединичные противогриппозные вакцины. _x000D_
Существуют еще так называемые сплит-вакцины, содержащие разрушенные вирионы гриппа. Они вызывают более полный иммунный ответ, однако более реактогенны. Субъединичные вакцины относительно безопасны. Перспектива, казалось бы, ясна: привить все население земного шара, и тогда грипп станет историей. Но все оказалось гораздо сложнее. _x000D_
Грипп вызывают разновидность вируса типа А и В. Вирус гриппа А отличается высокой вариабельностью поверхностных антигенов – нейраминидазы и гемагглютинина. Это связано с особенностями цикла размножения вируса и склонностью к точечным мутациям в генах, кодирующих эти белки. Достаточно одной замены – и антиген меняется. Значит, наработанные ранее антитела на новую разновидность вируса уже не действуют, поскольку соответствия «ключ-замок» нет. _x000D_
Получается, создать вакцину против гриппа невозможно? Но тут ученые заметили, что в последние десятилетия грипп А циркулирует в виде разных «эталонных» вариантов. Вирус гриппа А/H3N2 представлен «эталонами» Сидней, Москва, Фуцзянь, Кумамото, Калифорния, а вирус гриппа А/H1N1 – Йоханнесбург, Пекин, Новая Каледония и другими. «Эталон» – это антигенный вариант, меняющийся от одного вирусного поколения к другому, но не как попало, а вполне последовательно, поэтому каждая следующая генерация сохраняет большую часть свойств «эталона»-предшественника. Это позволяет конструировать вакцины из «эталонных» штаммов вируса гриппа с надеждой на то, что они обеспечат некоторую защиту и от его непредсказуемого потомства. Как показывает опыт, вакцинация обычно не предотвращает заболевания, но предохраняет от тяжелого течения болезни и тяжелых осложнений._x000D_
Стратегия и тактика_x000D_
Поэтому ВОЗ все-таки рекомендует вакцинопрофилактику гриппа. Минздравом РФ зарегистрированы одиннадцать противогриппозных вакцин. Три из них принадлежат к новому поколению субъединичных вакцин: _x000D_
1. Гриппол: вакцинные штаммы – Соломоновы острова (грипп А, 2006 г.), Висконсин (грипп А, 2005 г.) и Малайзия (грипп В, 2004 г.);_x000D_
2. Инфлювак: производится на основе вакцинных штаммов Брисбан (грипп А, циркулировал в 2007 г.) и Флорида (грипп В, 2006 г.); _x000D_
3. Агрипал: вакцинные штаммы те же, что для Инфлювака. Вакцину «Агрипал SI» рекомендуют даже детям с 6-месячного возраста._x000D_
Еще три препарата на отечественном рынке представляют собой сплит-вакцины._x000D_
1. Ваксигрипп: делается на базе двух штаммов Брисбан, циркулировавших в 2007 году (грипп А), и штамма Флорида (грипп В, 2006 г.);_x000D_
2. Флюарикс: вакцинные штаммы гриппа А: Висконсин (2005 г.) и Новая Каледония (1999 г.), гриппа В: Малайзия (2004 г.)._x000D_
3. Бегривак: не содержит консервантов, набор вакцинных штаммов соответствует таковому в составе Флюарикса.  _x000D_
Остальные пять вакцин - отечественного производства. Три являются инактивированными (вакцина против гриппа инактивированная элюатно-центрифужная жидкая типов А1, А2, В, вакцина инактивированная центрифужная и вакцина против гриппа хроматографическая), а две – живыми (вакцина против гриппа интраназальная живая, производитель - НИИВС Санкт-Петербург и вакцина против гриппа интраназальная живая родом из Иркутска)._x000D_
Непостоянство антигенов вируса диктует необходимость периодически обновлять штаммы, на основе которых готовят вакцину. Чем «свежее» штаммы, тем выше защита. В этом году ВОЗ рекомендует готовить вакцины на основе штаммов Брисбан и Флорида, поэтому, возможно, многие производители переориентируются на них. _x000D_
Вакцинопрофилактика рекомендована всем, кто хочет избежать тяжелых форм заболевания, в особенности детям дошкольного возраста, людям старше 65 лет, учителям, медперсоналу, военным. Вакцинироваться нужно в период перед ожидаемой эпидемией. _x000D_
Делая прививку, спросите, на основе каких вакцинных штаммов сделан введенный Вам препарат. Отечественные ученые считают, что прививаться каждый год вакциной, содержащей одни и те же штаммы, бессмысленно. На следующий год вводить ту же вакцину целесообразно только в случае замены штаммового состава. Если он остался без изменений, выберите вакцину с другими штаммами – Вы обеспечите организм более надежной защитой.  _x000D_
Екатерина Гамова_x000D_
Здоровье_x000D_
Образ жизни_x000D_
Психология_x000D_
О мужчинах_x000D_
Питание и диеты_x000D_
Фитнес_x000D_
Дети_x000D_
Отдых_x000D_
Общество_x000D_
Отношения_x000D_
Секс_x000D_
Проверено на себе_x000D_
Есть проблема_x000D_
Пища для ума_x000D_
Расследования_x000D_
Тема номера_x000D_
Колонка злого критика_x000D_
Женская колонка_x000D_
Мужская колонка_x000D_
Аня Пятница: секс-дневник_x000D_
   Найти_x000D_
_x000D_
 _x000D_
О нас МедРеклама 18+_x000D_
Медицинский портал medportal.ru._x000D_
Адрес: 123242, Россия, Москва, Новинский бульвар, дом 25, корпус 1, офис 3_x000D_
© 1998—2018 Все права защищены. Любое использование материалов допускается только с письменного согласия редакции.</t>
  </si>
  <si>
    <t xml:space="preserve"> В основе вакцинации лежат особенности иммунной системы человека. Любой инфекционный агент содержит белки (антигены), которые воспринимаются нашим организмом как чужеродные. При первом же контакте с возбудителем на него вырабатываются антитела – специфические белки, которые «подходят» к белкам микроба как ключ к замку. Они связываются с антигеном, образуя комплексы, которые впоследствии разрушаются и выводятся из организма. Эта «война» не проходит бесследно – о столкновении с возбудителем напоминают иммунные клетки памяти. Если данный микроорганизм вздумает снова атаковать, иммунная система «вспомнит» опыт былых сражений и наработает антитела гораздо быстрее._x000D_ Получается, создать вакцину против гриппа невозможно? Но тут ученые заметили, что в последние десятилетия грипп А циркулирует в виде разных «эталонных» вариантов. Вирус гриппа А/H3N2 представлен «эталонами» Сидней, Москва, Фуцзянь, Кумамото, Калифорния, а вирус гриппа А/H1N1 – Йоханнесбург, Пекин, Новая Каледония и другими. «Эталон» – это антигенный вариант, меняющийся от одного вирусного поколения к другому, но не как попало, а вполне последовательно, поэтому каждая следующая генерация сохраняет большую часть свойств «эталона»-предшественника. Это позволяет конструировать вакцины из «эталонных» штаммов вируса гриппа с надеждой на то, что они обеспечат некоторую защиту и от его непредсказуемого потомства. Как показывает опыт, вакцинация обычно не предотвращает заболевания, но предохраняет от тяжелого течения болезни и тяжелых осложнений._x000D_ Агрипал: вакцинные штаммы те же, что для Инфлювака. Вакцину «Агрипал SI» рекомендуют даже детям с 6-месячного возраста._x000D_</t>
  </si>
  <si>
    <t xml:space="preserve"> В основе вакцинации лежат особенности иммунной системы человека. При первом же контакте с возбудителем на него вырабатываются антитела – специфические белки, которые «подходят» к белкам микроба как ключ к замку. Они связываются с антигеном, образуя комплексы, которые впоследствии разрушаются и выводятся из организма. Эта «война» не проходит бесследно – о столкновении с возбудителем напоминают иммунные клетки памяти. Если данный микроорганизм вздумает снова атаковать, иммунная система «вспомнит» опыт былых сражений и наработает антитела гораздо быстрее._x000D_ Получается, создать вакцину против гриппа невозможно? Но тут ученые заметили, что в последние десятилетия грипп А циркулирует в виде разных «эталонных» вариантов. Вирус гриппа А/H3N2 представлен «эталонами» Сидней, Москва, Фуцзянь, Кумамото, Калифорния, а вирус гриппа А/H1N1 – Йоханнесбург, Пекин, Новая Каледония и другими. «Эталон» – это антигенный вариант, меняющийся от одного вирусного поколения к другому, но не как попало, а вполне последовательно, поэтому каждая следующая генерация сохраняет большую часть свойств «эталона»-предшественника. Это позволяет конструировать вакцины из «эталонных» штаммов вируса гриппа с надеждой на то, что они обеспечат некоторую защиту и от его непредсказуемого потомства. Как показывает опыт, вакцинация обычно не предотвращает заболевания, но предохраняет от тяжелого течения болезни и тяжелых осложнений._x000D_ Агрипал: вакцинные штаммы те же, что для Инфлювака. Вакцину «Агрипал SI» рекомендуют даже детям с 6-месячного возраста._x000D_. </t>
  </si>
  <si>
    <t>В основі вакцинації лежать особливості імунної системи людини. При першому ж контакті із збудником на нього виробляються антитіла – специфічні білки, які «підходять» до білків мікроба, як ключ до замка. Вони зв'язуються з антигеном, утворюючи комплекси, які згодом руйнуються і виводяться з організму. Ця «війна» не проходить безслідно – про зіткнення з збудником нагадують імунні клітини пам'яті. Якщо даний мікроорганізм надумає знову атакувати, імунна система «згадає» досвід минулих битв і напрацює антитіла набагато швидше. Виходить, створити вакцину проти грипу неможливо? Але тут вчені помітили, що в останні десятиліття грип А циркулює у вигляді різних «еталонних» варіантів. Вірус грипу А/H3N2 представлений «еталонами» Сідней, Москва, Фуцзянь, Кумамото, Каліфорнія, а вірус грипу А/H1N1 – Йоганнесбург, Пекін, Нова Каледонія та іншими. «Еталон» – це антигенний варіант, змінюється від одного вірусного покоління до іншого, але не як попало, а цілком послідовно, тому кожна наступна генерація зберігає більшу частину властивостей «еталона»-попередника. Це дозволяє конструювати вакцини із «еталонних» штамів вірусу грипу, з надією на те, що вони забезпечать деяку захист і від його непередбачуваного потомства. Як показує досвід, вакцинація зазвичай не запобігає захворювання, але оберігає від важкого перебігу хвороби та важких ускладнень. Агрипал: вакцинні штами ті ж, що для Инфлювака. Вакцину «Агрипал SI» рекомендують навіть дітям з 6-місячного віку. .</t>
  </si>
  <si>
    <t xml:space="preserve">В основі вакцинації лежать особливості імунної системи людини. При першому ж контакті із збудником на нього виробляються антитіла – специфічні білки, які «підходять» до білків мікроба, як ключ до замка. Вони зв'язуються з антигеном, утворюючи комплекси, які згодом руйнуються і виводяться з організму. Ця «війна» не проходить безслідно – про зіткнення з збудником нагадують імунні клітини пам'яті. Якщо даний мікроорганізм надумає знову атакувати, імунна система «згадає» досвід минулих битв і напрацює антитіла набагато швидше. Виходить, створити вакцину проти грипу неможливо? Але тут вчені помітили, що в останні десятиліття грип А циркулює у вигляді різних «еталонних» варіантів. Вірус грипу А/H3N2 представлений «еталонами» Сідней, Москва, Фуцзянь, Кумамото, Каліфорнія, а вірус грипу А/H1N1 – Йоганнесбург, Пекін, Нова Каледонія та іншими. «Еталон» – це антигенний варіант, змінюється від одного вірусного покоління до іншого, але не як попало, а цілком послідовно, тому кожна наступна генерація зберігає більшу частину властивостей «еталона»-попередника. Це дозволяє конструювати вакцини із «еталонних» штамів вірусу грипу, з надією на те, що вони забезпечать деяку захист і від його непередбачуваного потомства. Як показує досвід, вакцинація зазвичай не запобігає захворювання, але оберігає від важкого перебігу хвороби та важких ускладнень. Агрипал: вакцинні штами ті ж, що для Инфлювака. Вакцину «Агрипал SI» рекомендують навіть дітям з 6-місячного віку. </t>
  </si>
  <si>
    <t>http://ymama.ru/journal/5/162</t>
  </si>
  <si>
    <t>http://odessa-life.od.ua/article/8270-Nuzhny-li-privivki-vzroslym</t>
  </si>
  <si>
    <t xml:space="preserve"> НОВОСТИ ОДЕССЫ И ОДЕССКОЙ ОБЛАСТИ_x000D_
ГлавнаяАвторыАрхивПолезноеТуризмПроектыКонтактыВидеоПартнёры  _x000D_
_x000D_
«ГородСемьяЗдоровьеКультураИсторияАвторский блогПолитикаСоциалкаСпросите экспертаПотребительСпортОтдыхМодаЭкономикаКриминалРасследование »_x000D_
_x000D_
Главная / Здоровье / Нужны ли прививки взрослым?_x000D_
 _x000D_
  _x000D_
Нужны ли прививки взрослым?_x000D_
«Когда говорят о количестве заболевших корью в Одессе, упоминают и большое количество взрослых. Как же так? Ведь раньше прививали всех._x000D_
Виктор ЛОБОВ, г. Одесса»_x000D_
Действительно, многие ошибочно полагают, что прививки, сделанные в детстве, защищают их всю оставшуюся жизнь. Но это далеко не так — «пожизненным иммунитетом» могут похвастаться только некоторые вакцины. Да и то при определенных условиях. К большинству инфекционных заболеваний иммунитет с возрастом снижается или исчезает полностью. Не стоит также забывать, что так называемые «детские» болезни в зрелые годы переносятся гораздо тяжелее и могут приводить к тяжелым осложнениям, поэтому к вакцинации в зрелом возрасте стоит подходить не менее ответственно._x000D_
Чтобы обезопасить себя, необходимо обратиться к своему семейному врачу, узнать о том, где и какую вакцину можно приобрести (взрослые в нашей стране вакцинируются за свой счет) и назначить день вакцинации. Одесские медики рекомендуют сейчас прививаться от столбняка, кори и гепатита. Остальное — на усмотрение человека. В данном перечне полный список прививок, которые желательно делать взрослым (сюда не входят те, которые необходимы для выездом в экзотические страны или места, где бушуют эпидемии)._x000D_
Краснуха: девушкам до 25 лет каждые 5 лет (начиная с 11)._x000D_
Гепатит В: каждые 5-7 лет._x000D_
Корь: каждые 5 лет до 35 лет._x000D_
Дифтерия, столбняк: каждые 10 лет._x000D_
Клещевой энцефалит: раз в 3 года_x000D_
Грипп: каждый год_x000D_
Ранее "Одесская жизнь" сообщала о том, что в Одессе детей без прививок от кори не примут в учебные заведения._x000D_
Автор: Анна Мячина. _x000D_
Выпуск: 28 (2017)  2017.07.16    1567 _x000D_
&lt; предыдущая статья   следующая статья &gt;_x000D_
_x000D_
Рекомендуем также почитать по этой теме:_x000D_
• Что происходит с заболеваемостью корью в Одесской области? _x000D_
• Одесская мэрия собирается потратить на подарки миллион гривен _x000D_
• В Одесской области снова говорят об эпидемии кори _x000D_
• Чтобы одесские врачи не стали пациентами, им поставят прививки _x000D_
• Корь отступает из Одессы • Можно ли попасть в школу или детский сад без прививки от кори? _x000D_
• Пять мифов о прививках _x000D_
• Как одесситам не стать жертвами ботулизма? _x000D_
• Какие прививки нужны для путешествия за границу? _x000D_
• Маленьким одесситам угрожают корь, дифтерия и коклюш _x000D_
Не важно, сколько дней в твоей жизни. Важно, сколько жизни в твоих днях._x000D_
 _x000D_
_x000D_
_x000D_
 _x000D_
_x000D_
_x000D_
 _x000D_
 _x000D_
Последние комментарии:_x000D_
 _x000D_
Кто будет чистить дно Одесского морского порта? _x000D_
Комментариев: 1_x000D_
 _x000D_
Почти 1,5 тысячи вызовов за праздничные дни _x000D_
Комментариев: 1_x000D_
 _x000D_
Пять тысяч долларов и БМВ в обмен на жизнь (ФОТО, ВИДЕО) _x000D_
Комментариев: 1_x000D_
 _x000D_
Как организовать недорогой и комфортный отдых _x000D_
Комментариев: 1_x000D_
 _x000D_
Виктор Ерофеев: «За сто лет у нас утонули два «Титаника» _x000D_
Комментариев: 3_x000D_
 _x000D_
Больше _x000D_
 _x000D_
Популярные новости_x000D_
 _x000D_
2018-01-01 08:41:31            7288 _x000D_
Первые потери Нового года_x000D_
 _x000D_
2017-12-31 07:08:32            5591 _x000D_
Новогодняя ночь на Думской_x000D_
 _x000D_
2017-12-30 08:39:45            2670 _x000D_
Пять тысяч долларов и БМВ в обмен на жизнь (ФОТО, ВИДЕО)_x000D_
 _x000D_
2018-01-01 08:16:57            2178 _x000D_
Новый Ангел-хранитель в Новом году для старой Одессы_x000D_
 _x000D_
2017-12-29 08:34:41            2168 _x000D_
2018 год: что сделают в Одессе и области_x000D_
 _x000D_
2017-12-30 07:21:48            2064 _x000D_
Сепаратист хочет убить директора одесского музея_x000D_
 _x000D_
2017-12-29 16:53:48            1968 _x000D_
Зелёный лес у Нового рынка: хвоя за любую цену, услуги и… домашняя консервация (ФОТО)_x000D_
 _x000D_
 _x000D_
Что, где, почем? _x000D_
 _x000D_
НЕДВИЖИМОСТЬ_x000D_
Квартиры – Дома – Участки – Офисы – Гаражи. Покупка, продажа, аренда._x000D_
 _x000D_
РАБОТА_x000D_
Резюме – Вакансии – Свежие новости на рынке труда._x000D_
 _x000D_
АВТОМОБИЛИ_x000D_
Самый большой автобазар Украины. Продажа – Покупка – Объявления. _x000D_
 _x000D_
_x000D_
 _x000D_
 _x000D_
 _x000D_
 _x000D_
 _x000D_
 _x000D_
_x000D_
 _x000D_
_x000D_
Последние новости:_x000D_
 _x000D_
_x000D_
Куда в Одессе девать ёлку?_x000D_
_x000D_
Одесситы в 2017 году стали больше зарабатывать_x000D_
_x000D_
Подпора на Скидановском спуске снова в норме (ФОТО)_x000D_
_x000D_
На Большой Арнаутской дебошир разбил несколько автомобилей_x000D_
_x000D_
Парк Победы в Одессе засиял сказочными огнями (ФОТО)_x000D_
 _x000D_
Видео_x000D_
 _x000D_
 _x000D_
КУЕФА 1990/1991. Монако - Черноморец Одесса 1-0 (07.11.1990)_x000D_
Антитіла - TDME / Official video_x000D_
Игорь Беланов - Катя Катерина (Красивая песня/новый год 2018/красивый клип/новогоднее поздравление)_x000D_
The Dream Of The Little Princess_x000D_
Президент США Фима Брюменфельд_x000D_
 _x000D_
 _x000D_
 _x000D_
 _x000D_
 _x000D_
 _x000D_
 _x000D_
 _x000D_
 _x000D_
Главная_x000D_
Авторы_x000D_
Архив_x000D_
Наши контакты_x000D_
Полезное_x000D_
Реклама на сайте_x000D_
Правила пользования сайтом_x000D_
Новости_x000D_
Новости Одессы_x000D_
Новости Одесского региона_x000D_
Всеукраинские новости_x000D_
Новости от читателей_x000D_
Прислать новость_x000D_
Статьи_x000D_
Город_x000D_
Семья_x000D_
Здоровье_x000D_
Спорт_x000D_
Культура_x000D_
История_x000D_
Криминал_x000D_
Расследование_x000D_
Социалка_x000D_
Потребитель_x000D_
Блог_x000D_
Отдых_x000D_
Политика_x000D_
Мода_x000D_
Проекты_x000D_
Архивные проекты_x000D_
Активные проекты_x000D_
Новые проекты_x000D_
Видео_x000D_
Наши партнёры_x000D_
Автомобили_x000D_
Работа_x000D_
Недвижимость_x000D_
Туризм_x000D_
Читайте нас:_x000D_
ВКонтакте_x000D_
Facebook_x000D_
Twitter_x000D_
RSS-статьи_x000D_
RSS-новости_x000D_
Карта сайта_x000D_
 Все права на материалы сайта принадлежат ИА «Центр медиа». Копирование и использование материалов возможны только с письменного разрешения или при наличии активной ссылки на этот сайт._x000D_
Copyright © 2009-2018, Центр медиа. All Rights Reserved. </t>
  </si>
  <si>
    <t>http://www.moiasobaka.com/soderjanie-uhod-pitanie/privivki-tablica.html</t>
  </si>
  <si>
    <t xml:space="preserve">_x000D_
Моя собака_x000D_
Меню _x000D_
Маленькие собачки _x000D_
Йоркширский терьер_x000D_
Той-терьер_x000D_
Мопс_x000D_
Померанский шпиц_x000D_
Такса_x000D_
Чихуахуа_x000D_
Другие популярныне породы…_x000D_
Среднеразмерные собаки_x000D_
Большие собаки _x000D_
Лабрадор_x000D_
Немецкая овчарка_x000D_
Другие популярныне породы…_x000D_
Содержание, уход и питание_x000D_
Здоровье собак _x000D_
Болезни у собак_x000D_
Симптомы и что делать_x000D_
Воспитание_x000D_
Размножение_x000D_
Маленькие собачки _x000D_
Йоркширский терьер_x000D_
Той-терьер_x000D_
Мопс_x000D_
Померанский шпиц_x000D_
Такса_x000D_
Чихуахуа_x000D_
Другие популярныне породы…_x000D_
Среднеразмерные собаки_x000D_
Большие собаки _x000D_
Лабрадор_x000D_
Немецкая овчарка_x000D_
Другие популярныне породы…_x000D_
Содержание, уход и питание_x000D_
Здоровье собак _x000D_
Болезни у собак_x000D_
Симптомы и что делать_x000D_
Воспитание_x000D_
Размножение_x000D_
 _x000D_
 _x000D_
Главное меню » Содержание, уход и питание собак » Прививки собакам по возрасту: график и таблица_x000D_
Прививки собакам по возрасту: график и таблица_x000D_
_x000D_
Содержание_x000D_
Для чего нужны прививки собаке?_x000D_
Вакцины для собак_x000D_
Сыворотки_x000D_
Подготовка к вакцинации и ее стоимость_x000D_
График прививок для собак_x000D_
Видео о вакцинации собак_x000D_
Собака — замечательный товарищ, друг, помощник на охоте, охранник. Любому хозяину хочется, чтобы его собака была здорова. Существуют болезни, которыми может заразиться собака на улице от больных животных или их фекалий. Также возбудители могут попасть в организм собаки и от хозяина, являющегося носителем данной болезни. Обезопасить себя и собаку от многих заболеваний помогут своевременные прививки._x000D_
Для чего нужны прививки собаке?_x000D_
Многие заболевания, от которых может защитить прививка, смертельны для собаки и опасны для ее владельца. Среди наиболее распространенных инфекционных заболеваний можно назвать бешенство, чуму, парвовирусный и коронавирусный энтерит, вирусный гепатит, парагрипп, лептоспироз и некоторые другие. У ветеринара можно получить рекомендацию, какие прививки необходимы для собаки._x000D_
Вакцинацию следует проводить в указанные сроки, у щенка есть в крови антитела из молока матери, которые сохраняются до 1,5 месяцев. Затем защита слабеет. В этот момент и нужна первая прививка. Нужно как можно раньше защитить питомца от опасных болезней, но слишком рано проводить вакцинацию нельзя, иммунный ответ может не сформироваться._x000D_
Вакцины для собак_x000D_
Вакцины обладают долгосрочным действием, они формируют активный иммунитет. Обязательно перед проведением прививки нужно проверить срок годности, просроченные вакцины не работают. Условия хранения тоже должны соответствовать инструкции._x000D_
Моновалентные вакцины. Состоят из антигенов одного заболевания._x000D_
Поливалентные вакцины. Формируют иммунитет против нескольких заболеваний. Лучше использовать их для взрослых собак для поддержки уже выработанного иммунитета. Переносятся тяжелее собакой, чем моновалентные._x000D_
Что выбрать — наши или импортные?_x000D_
Современные отечественные вакцины, получают оценки достаточно высокие, но большинство ветеринаров отдают предпочтение качественным зарубежным вакцинам, которые проверены временем. Среди них марки Nobivak и Eurican. Как правило, ветеринарные врачи не советуются с хозяином о том, какую вакцину использовать. Возникает только вопрос цены. Механизм действия на организм собаки ветеринар не объясняет._x000D_
От чего существуют вакцины?_x000D_
Против чумы лучше делать прививку отечественной вакциной, были случаи заболевания после импортной. «Вакчум», 668-КФ, ЭПМ — это российские противочумные препараты._x000D_
«Культуральная антирабическая фенол-вакцина» — вакцина против бешенства для собак._x000D_
«Парвовак» — вакцина против парвовирусного энтерита и вирусного гепатита._x000D_
Зарубежные поставщики представляют на выбор большое количество многокомпонентных вакцин._x000D_
Щенкам делаются прививки от бешенства, аденовируса, парагриппа и парвовирусного энтерита, чумки. Для молодых собак проводят ревакцинацию против этих же заболеваний, еще делают прививку от лептоспироза. От бешенства взрослую собаку прививают в соответствии с графиком прививок. Необходимость вакцинации против лямблиоза, болезни Лайма, коронавирусного энтерита зависит от местности, где вы живете, рода занятости собаки._x000D_
Сыворотки_x000D_
Ее отличие от вакцины в том, что она дает краткосрочный пассивный иммунитет. В составе их содержатся готовые антитела. Сыворотки используются при лечении, а не для профилактики заболеваний._x000D_
Подготовка к вакцинации и ее стоимость_x000D_
 _x000D_
Понаблюдать за состоянием собаки. Прививка делается только здоровому животному. Щенку нужно измерять температуру в течение недели перед вакцинацией, следить за состоянием стула, слизистых._x000D_
Дегельминтизация перед каждой прививкой._x000D_
Избегать прогулок с щенком до прививки, не пускать их в прихожую, убирать грязную обувь._x000D_
Обеспечить правильное и полноценное питание собаки._x000D_
Интервал между прививками должен быть не меньше 3 недель._x000D_
Делать прививку дома или в клинике? Этот вопрос волнует немало владельцев. В клинике ставят печать, обходится процедура дешевле. Иногда не выдерживают правила хранения вакцин. Идеальным вариантом будет вызов проверенного врача на дом из хорошей клиники. А паспорт ветеринар может взять с собой и поставить печать в клинике. Щенок, беззащитный перед инфекциями, будет в безопасности в спокойной обстановке._x000D_
После прививки собаку не мыть, не утомлять, давать ей побольше спать. Кормление должно быть полноценным. Ограничить контакт с другими собаками. Гулять с щенком в течение 2 недель после прививки нельзя._x000D_
Сколько стоят прививки для собак? В Москве вызов ветеринара на дом для вакцинации обойдется от 500 до 2500 рублей в зависимости от вакцины. В ветеринарных клиниках стоимость прививок для собак от 300 до 1000 рублей, в среднем 500 рублей._x000D_
График прививок для собак_x000D_
_x000D_
 _x000D_
Какие и когда делают прививки собакам? Первая прививка щенка проводится против энтерита или против гепатита. Можно использовать двухвалентную вакцину. Ревакцинация проводится через 10-14 дней. Переносится эта прививка легко. Через две недели вырабатывается устойчивый иммунитет. Через год прививку повторяют._x000D_
В 2,5 месяца проводится прививка от чумы. Нельзя гулять с щенком в течение 3 недель после прививки. Повторно вакцинируют щенка в 6-7 месяцев, когда заканчивается рост постоянных зубов._x000D_
В 8 месяцев делают прививку от бешенства собаке. Ее можно делать с 6 месяцев, но из-за противочумной ревакцинации получается сделать ее только в этом возрасте. Как часто потом делать собаке прививку от бешенства? Следующая прививка должна происходить через 12-13 месяцев после предыдущей._x000D_
Повторная вакцинация от большинства болезней проводится каждый год._x000D_
Для щенков делают поливалентные прививки, от более широкого спектра заболеваний. От самых опасных болезней хозяин просто обязан защитить своего питомца._x000D_
Ветеринары могут предлагать свои варианты вакцинации. Наиболее популярный представлен ниже. Для удобства предлагается таблица._x000D_
ВозрастВакцинация_x000D_
6 недельЧума, парвовирус_x000D_
8-9 недельЧумка, парвовирус, гепатит, парагрипп, аденовирус_x000D_
12 недельРевакцинация_x000D_
6 месяцевБешенство_x000D_
1 годБешенство, лептоспироз_x000D_
3 годаРевакцинация от всех болезней, от лептоспироза и парагриппа проводится каждый год_x000D_
_x000D_
Видео о вакцинации собак_x000D_
Посмотрите видео, где опытные заводчики дают свои рекомендации по прививкам._x000D_
_x000D_
У владельцев чаще всего возникают вопросы в связи со сроками, производителем вакцин. Также многие путаются с графиком, когда нужно делать вакцины. Лучше всего найти хорошего ветеринара, у которого вы будете лечить вашу собаку, делать все прививки. Тогда вы сможете получить своевременную и компетентную консультацию. Поделитесь своим опытом проведения вакцинации собаке._x000D_
Поделиться: _x000D_
Facebook_x000D_
Twitter_x000D_
Вконтакте_x000D_
Одноклассники_x000D_
Google+_x000D_
Предыдущая записьКак чистить уши собаке?_x000D_
Следующая записьЧем кормить щенка от 1 месяца и до года_x000D_
129 Комментариев_x000D_
 GenrytomMix says: _x000D_
Январь 17, 2017 в 6:35 дп _x000D_
Как только в доме появилась долгожданная собака хозяину необходимо определиться с клиникой, так как она не только нуждается в любви, но и в защите. Ветеринар поможет подобрать индивидуальный прививочный график, от которого зависит не только продолжительность жизни, но и здоровье._x000D_
 Сергей says: _x000D_
Июнь 11, 2016 в 5:57 пп _x000D_
Моему щенку немецкой овчарки 2месяца.Сделали первую прививку мультикан 6 . Много всяких противоречивых коментариев.Посоветуйте что дальше делать_x000D_
 Федя says: _x000D_
Ноябрь 21, 2015 в 10:49 пп _x000D_
На самом деле это важная информация ни где подробно не описывали и к тому же бывало что я запутывался с этими прививками и даже иногда забивал на них, жаль что всё обошлось())_x000D_
 Олеся says: _x000D_
Ноябрь 18, 2015 в 2:43 дп _x000D_
А мы еще ежегодно делаем прививку от дирофиляриоза, один раз весной, один раз осенью, эту инфекцию переносит обычный комар, мы свою собаку успели спасти, так как вовремя заметили симптомы (кашель и одышка), при этой болезни в сердце собаки поселяются личинки, которые потом вырастают в червей. Честно говоря, когда три года назад столкнулись с этим, я даже и не знала, что такое заболевание существует. Мы эту прививку делаем за две недели до ежегодной._x000D_
Добавить комментарий Отменить ответ_x000D_
Ваш e-mail не будет опубликован. Все поля обязательны для заполнения._x000D_
Комментарий _x000D_
Имя * _x000D_
E-mail * _x000D_
Пожалуйста, введите ответ цифрами:_x000D_
пятнадцать − 7 = _x000D_
   _x000D_
Интересные статьи рубрики:_x000D_
 _x000D_
Лежак для собак: как сделать своими руками _x000D_
 _x000D_
Сколько лет живут собаки: продолжительность жизни по породам _x000D_
 _x000D_
Чем кормить щенка от 1 месяца и до года _x000D_
 _x000D_
Как чистить уши собаке? _x000D_
 _x000D_
Какая нормальная температура тела у собаки? _x000D_
Последние комментарии:_x000D_
_x000D_
Сашак записи Шишка у собаки на спине под кожей: причины и лечение _x000D_
Здравствуйте! Подскажите пожалуйста у лайки над правым глазом появилась шишка диаметром 4-6см. Собаку не беспокоит,… _x000D_
_x000D_
Маринак записи Рвота у собаки белой пеной: причины и лечение _x000D_
Щенок немецкой овчарки 2 месяца. Проглистован, сделана первая вакцинация. Пропал аппетит, не пьет, рвет белой… _x000D_
_x000D_
Иргулептк записи Такса: описание породы и ее характеристика _x000D_
Очень умная, хитрая, чистоплотная, были проблемы с выпаданием шерсти и аллергией после первых родов. С… _x000D_
×_x000D_
Рекомендуем посмотреть_x000D_
 _x000D_
Лежак для собак: как сделать своими руками _x000D_
 _x000D_
Сколько лет живут собаки: продолжительность жизни по породам _x000D_
© Copyright 2018, Моя собака. Все права защищены. </t>
  </si>
  <si>
    <t xml:space="preserve"> Собака — замечательный товарищ, друг, помощник на охоте, охранник. Любому хозяину хочется, чтобы его собака была здорова. Существуют болезни, которыми может заразиться собака на улице от больных животных или их фекалий. Также возбудители могут попасть в организм собаки и от хозяина, являющегося носителем данной болезни. Обезопасить себя и собаку от многих заболеваний помогут своевременные прививки._x000D_ Многие заболевания, от которых может защитить прививка, смертельны для собаки и опасны для ее владельца. Среди наиболее распространенных инфекционных заболеваний можно назвать бешенство, чуму, парвовирусный и коронавирусный энтерит, вирусный гепатит, парагрипп, лептоспироз и некоторые другие. У ветеринара можно получить рекомендацию, какие прививки необходимы для собаки._x000D_ Вакцинацию следует проводить в указанные сроки, у щенка есть в крови антитела из молока матери, которые сохраняются до 1,5 месяцев. Затем защита слабеет. В этот момент и нужна первая прививка. Нужно как можно раньше защитить питомца от опасных болезней, но слишком рано проводить вакцинацию нельзя, иммунный ответ может не сформироваться._x000D_ Вакцины обладают долгосрочным действием, они формируют активный иммунитет. Обязательно перед проведением прививки нужно проверить срок годности, просроченные вакцины не работают. Условия хранения тоже должны соответствовать инструкции._x000D_ Поливалентные вакцины. Формируют иммунитет против нескольких заболеваний. Лучше использовать их для взрослых собак для поддержки уже выработанного иммунитета. Переносятся тяжелее собакой, чем моновалентные._x000D_ Современные отечественные вакцины, получают оценки достаточно высокие, но большинство ветеринаров отдают предпочтение качественным зарубежным вакцинам, которые проверены временем. Среди них марки Nobivak и Eurican. Как правило, ветеринарные врачи не советуются с хозяином о том, какую вакцину использовать. Возникает только вопрос цены. Механизм действия на организм собаки ветеринар не объясняет._x000D_ Против чумы лучше делать прививку отечественной вакциной, были случаи заболевания после импортной. «Вакчум», 668-КФ, ЭПМ — это российские противочумные препараты._x000D_ Щенкам делаются прививки от бешенства, аденовируса, парагриппа и парвовирусного энтерита, чумки. Для молодых собак проводят ревакцинацию против этих же заболеваний, еще делают прививку от лептоспироза. От бешенства взрослую собаку прививают в соответствии с графиком прививок. Необходимость вакцинации против лямблиоза, болезни Лайма, коронавирусного энтерита зависит от местности, где вы живете, рода занятости собаки._x000D_ Ее отличие от вакцины в том, что она дает краткосрочный пассивный иммунитет. В составе их содержатся готовые антитела. Сыворотки используются при лечении, а не для профилактики заболеваний._x000D_ Понаблюдать за состоянием собаки. Прививка делается только здоровому животному. Щенку нужно измерять температуру в течение недели перед вакцинацией, следить за состоянием стула, слизистых._x000D_ Делать прививку дома или в клинике? Этот вопрос волнует немало владельцев. В клинике ставят печать, обходится процедура дешевле. Иногда не выдерживают правила хранения вакцин. Идеальным вариантом будет вызов проверенного врача на дом из хорошей клиники. А паспорт ветеринар может взять с собой и поставить печать в клинике. Щенок, беззащитный перед инфекциями, будет в безопасности в спокойной обстановке._x000D_ После прививки собаку не мыть, не утомлять, давать ей побольше спать. Кормление должно быть полноценным. Ограничить контакт с другими собаками. Гулять с щенком в течение 2 недель после прививки нельзя._x000D_ Сколько стоят прививки для собак? В Москве вызов ветеринара на дом для вакцинации обойдется от 500 до 2500 рублей в зависимости от вакцины. В ветеринарных клиниках стоимость прививок для собак от 300 до 1000 рублей, в среднем 500 рублей._x000D_ Какие и когда делают прививки собакам? Первая прививка щенка проводится против энтерита или против гепатита. Можно использовать двухвалентную вакцину. Ревакцинация проводится через 10-14 дней. Переносится эта прививка легко. Через две недели вырабатывается устойчивый иммунитет. Через год прививку повторяют._x000D_ В 2,5 месяца проводится прививка от чумы. Нельзя гулять с щенком в течение 3 недель после прививки. Повторно вакцинируют щенка в 6-7 месяцев, когда заканчивается рост постоянных зубов._x000D_ В 8 месяцев делают прививку от бешенства собаке. Ее можно делать с 6 месяцев, но из-за противочумной ревакцинации получается сделать ее только в этом возрасте. Как часто потом делать собаке прививку от бешенства? Следующая прививка должна происходить через 12-13 месяцев после предыдущей._x000D_ Для щенков делают поливалентные прививки, от более широкого спектра заболеваний. От самых опасных болезней хозяин просто обязан защитить своего питомца._x000D_ Ветеринары могут предлагать свои варианты вакцинации. Наиболее популярный представлен ниже. Для удобства предлагается таблица._x000D_ У владельцев чаще всего возникают вопросы в связи со сроками, производителем вакцин. Также многие путаются с графиком, когда нужно делать вакцины. Лучше всего найти хорошего ветеринара, у которого вы будете лечить вашу собаку, делать все прививки. Тогда вы сможете получить своевременную и компетентную консультацию. Поделитесь своим опытом проведения вакцинации собаке._x000D_ Как только в доме появилась долгожданная собака хозяину необходимо определиться с клиникой, так как она не только нуждается в любви, но и в защите. Ветеринар поможет подобрать индивидуальный прививочный график, от которого зависит не только продолжительность жизни, но и здоровье._x000D_ А мы еще ежегодно делаем прививку от дирофиляриоза, один раз весной, один раз осенью, эту инфекцию переносит обычный комар, мы свою собаку успели спасти, так как вовремя заметили симптомы (кашель и одышка), при этой болезни в сердце собаки поселяются личинки, которые потом вырастают в червей. Честно говоря, когда три года назад столкнулись с этим, я даже и не знала, что такое заболевание существует. Мы эту прививку делаем за две недели до ежегодной._x000D_</t>
  </si>
  <si>
    <t xml:space="preserve"> Собака — замечательный товарищ, друг, помощник на охоте, охранник. Любому хозяину хочется, чтобы его собака была здорова. Существуют болезни, которыми может заразиться собака на улице от больных животных или их фекалий. Также возбудители могут попасть в организм собаки и от хозяина, являющегося носителем данной болезни. Обезопасить себя и собаку от многих заболеваний помогут своевременные прививки._x000D_ Многие заболевания, от которых может защитить прививка, смертельны для собаки и опасны для ее владельца. Среди наиболее распространенных инфекционных заболеваний можно назвать бешенство, чуму, парвовирусный и коронавирусный энтерит, вирусный гепатит, парагрипп, лептоспироз и некоторые другие. У ветеринара можно получить рекомендацию, какие прививки необходимы для собаки._x000D_ Вакцинацию следует проводить в указанные сроки, у щенка есть в крови антитела из молока матери, которые сохраняются до 1,5 месяцев. Затем защита слабеет. В этот момент и нужна первая прививка. Нужно как можно раньше защитить питомца от опасных болезней, но слишком рано проводить вакцинацию нельзя, иммунный ответ может не сформироваться._x000D_ Вакцины обладают долгосрочным действием, они формируют активный иммунитет. Обязательно перед проведением прививки нужно проверить срок годности, просроченные вакцины не работают. Условия хранения тоже должны соответствовать инструкции._x000D_ Поливалентные вакцины. Формируют иммунитет против нескольких заболеваний. Лучше использовать их для взрослых собак для поддержки уже выработанного иммунитета. Переносятся тяжелее собакой, чем моновалентные._x000D_ Современные отечественные вакцины, получают оценки достаточно высокие, но большинство ветеринаров отдают предпочтение качественным зарубежным вакцинам, которые проверены временем. Среди них марки Nobivak и Eurican. Как правило, ветеринарные врачи не советуются с хозяином о том, какую вакцину использовать. Возникает только вопрос цены. От бешенства взрослую собаку прививают в соответствии с графиком прививок. </t>
  </si>
  <si>
    <t>Собака — чудовий товариш, друг, помічник на полюванні, охоронець. Кожному господарю хочеться, щоб його собака була здорова. Існують хвороби, якими може заразитися собака на вулиці від хворих тварин або їх фекалій. Також збудники можуть потрапити в організм собаки і від хазяїна, який є носієм цієї хвороби. Убезпечити себе і собаку від багатьох захворювань допоможуть своєчасні щеплення. Багато захворювань, від яких може захистити щеплення, смертельні для собаки і небезпечні для її власника. Серед найбільш поширених інфекційних захворювань можна назвати сказ, чуму, парвовирусного і коронавирусный ентерит, вірусний гепатит, парагрип, лептоспіроз та деякі інші. У ветеринара можна отримати рекомендацію, які щеплення необхідні для собаки. Вакцинацію слід проводити в зазначені терміни, у цуценяти є в крові антитіла з молока матері, які зберігаються до 1,5 місяців. Потім захист слабшає. В цей момент і потрібна перша щеплення. Потрібно якомога раніше захистити вихованця від небезпечних хвороб, але занадто рано проводити вакцинацію не можна, імунна відповідь може не сформуватися. Вакцини володіють довгостроковими дією, вони формують активний імунітет. Обов'язково перед проведенням щеплення потрібно перевірити термін придатності, прострочені вакцини не працюють. Умови зберігання теж повинні відповідати інструкції. Полівалентні вакцини. Формують імунітет проти декількох захворювань. Краще використовувати їх для дорослих собак для підтримки вже виробленого імунітету. Переносяться важче собакою, ніж моновалентні. Сучасні вітчизняні вакцини, отримують досить високі оцінки, але більшість ветеринарів віддають перевагу якісним закордонним вакцин, які перевірені часом. Серед них марки Nobivak і Eurican. Як правило, ветеринарні лікарі не радяться з господарем про те, яку вакцину використовувати. Виникає лише питання ціни. Від сказу дорослу собаку щеплять у відповідності з графіком щеплень.</t>
  </si>
  <si>
    <t xml:space="preserve">Собака — чудовий товариш, друг, помічник на полюванні, охоронець. Кожному господарю хочеться, щоб його собака була здорова. Існують хвороби, якими може заразитися собака на вулиці від хворих тварин або їх фекалій. Також збудники можуть потрапити в організм собаки і від хазяїна, який є носієм цієї хвороби. Убезпечити себе і собаку від багатьох захворювань допоможуть своєчасні щеплення. Багато захворювань, від яких може захистити щеплення, смертельні для собаки і небезпечні для її власника. Серед найбільш поширених інфекційних захворювань можна назвати сказ, чуму, парвовирусного і коронавирусный ентерит, вірусний гепатит, парагрип, лептоспіроз та деякі інші. У ветеринара можна отримати рекомендацію, які щеплення необхідні для собаки. Вакцинацію слід проводити в зазначені терміни, у цуценяти є в крові антитіла з молока матері, які зберігаються до 1,5 місяців. Потім захист слабшає. В цей момент і потрібна перша щеплення. Потрібно якомога раніше захистити вихованця від небезпечних хвороб, але занадто рано проводити вакцинацію не можна, імунна відповідь може не сформуватися. Вакцини володіють довгостроковими дією, вони формують активний імунітет. Обов'язково перед проведенням щеплення потрібно перевірити термін придатності, прострочені вакцини не працюють. Умови зберігання теж повинні відповідати інструкції. Полівалентні вакцини. Формують імунітет проти декількох захворювань. Краще використовувати їх для дорослих собак для підтримки вже виробленого імунітету. </t>
  </si>
  <si>
    <t>http://www.mydog.su/forum/nuzhny-li-privivki</t>
  </si>
  <si>
    <t>https://mama.ua/27439-tak-li-vazhny-privivki-v-detskom-sadu/</t>
  </si>
  <si>
    <t>МЕНЮ_x000D_
Семья _x000D_
Форум _x000D_
Объявления _x000D_
Вопросы _x000D_
Обзоры товаров _x000D_
Адреса _x000D_
Дети _x000D_
Планирование беременности _x000D_
Календарь беременности _x000D_
Роды _x000D_
Овуляция _x000D_
Имена _x000D_
 _x000D_
_x000D_
Вход _x000D_
_x000D_
Семья _x000D_
Форум _x000D_
Объявления _x000D_
Вопросы _x000D_
Обзоры товаров _x000D_
Адреса _x000D_
Дети _x000D_
Еще _x000D_
Обзоры товаров _x000D_
Адреса _x000D_
Дети _x000D_
Планирование _x000D_
Овуляция _x000D_
Календарь беременности Календарь развития ребенка _x000D_
1_x000D_
2_x000D_
3_x000D_
4_x000D_
5_x000D_
6_x000D_
7_x000D_
8_x000D_
9_x000D_
10_x000D_
11_x000D_
12_x000D_
13_x000D_
14_x000D_
15_x000D_
16_x000D_
17_x000D_
18_x000D_
19_x000D_
20_x000D_
21_x000D_
22_x000D_
23_x000D_
24_x000D_
25_x000D_
26_x000D_
27_x000D_
28_x000D_
29_x000D_
30_x000D_
31_x000D_
32_x000D_
33_x000D_
34_x000D_
35_x000D_
36_x000D_
37_x000D_
38_x000D_
39_x000D_
40_x000D_
Роды _x000D_
Имена _x000D_
Ждем Новый год Рождество Грипп _x000D_
Мама / Дети / Здоровье ребенка _x000D_
Так ли важны прививки в детском саду_x000D_
«Любимые» вопросы мам дошкольников: нужны ли для поступления в садик прививки детям, детский сад принимает непривитых детей? И что делать малышам, которые по медицинским показаниям прошли только частичную вакцинацию?_x000D_
 _x000D_
Все родители, отдавая ребенка в садик, сталкиваются с необходимостью оформления документов, которые позволят посещать малышу детский коллектив. Даже если вы четко выполняли рекомендации врачей и вакцинировались вовремя, сбор необходимых справок и переговоры с заведующей отнимают силы и время. Что же делать, если у ребенка не сделаны необходимые прививки в детский сад, есть ли возможность решить этот вопрос или придется отказаться от посещения коллектива? Попробуем разобраться._x000D_
Вопрос о том, важны ли прививки при поступлении в детский сад, имеет два аспекта._x000D_
Аспект первый. Насколько опасно отправлять не привитого ребенка в коллектив? Что хуже, риск получить страшную инфекцию или опасения перед поствакцинальными осложнениями? Как лучше поступить?_x000D_
Здесь каждый родитель принимает для себя самостоятельное и осознанное решение, на основании имеющейся у него информации. Поэтому аргументы «за» и «против» оставим для другой статьи._x000D_
Аспект второй. Берут ли в детский сад без прививок? В действующем законодательстве Украины в данном вопросе существует юридическая коллизия. Вот в этом мы и попробуем вместе с вами разобраться._x000D_
Обязательные прививки в детский сад_x000D_
Законом Украины «О защите населения от инфекционных заболеваний» предусмотрен следующий перечень заболеваний, прививки от которых обязательны:_x000D_
дифтерия_x000D_
коклюш_x000D_
корь_x000D_
полиомиелит_x000D_
столбняк_x000D_
туберкулез_x000D_
Соответственно, при поступлении в детское дошкольное учреждение ребенок должен быть провакцинирован в объеме, указанном «Календарем профилактических прививок». Это и есть обязательные прививки для детского сада, которые от вас потребует врач поликлиники при оформлении медицинской документации._x000D_
Вот, вкратце, та информация, которую тебе с удовольствием предоставит заведующий детским учреждением и районный педиатр. А дальше начинается самое интересное: что делать, если прививки, необходимые для детского сада, не сделаны или сделаны, но не в полном объеме?_x000D_
Возьмут ли без прививок в детский сад_x000D_
_x000D_
Прививки детсад обычно требует настоятельно_x000D_
Официальная точка зрения работников здравоохранения такова: «Законом предусмотрены обязательные прививки. Дети, не прошедшие вакцинацию, в детское учреждение не допускаются». И вот тут мы вспоминаем о юридической коллизии. Позвольте! Но Конституцией Украины – главным Законом страны – предусмотрено право каждого гражданина на получение образования и недопустимость преследования по каким-либо признакам, в том числе и по не сделанным прививкам. Казалось бы, исходя из верховенства права – Конституция имеет приоритет перед остальными законными актами, но нет, бюрократическую машину так просто не переспоришь._x000D_
И тут, как в классическом анекдоте: «Есть две новости – плохая и хорошая. С какой начать?»_x000D_
Давай начнем с хорошей: без прививок в детский сад берут! Плохая же новость заключается в том, что свои права тебе придется отстаивать, может даже и в суде. Из данной ситуации есть три выхода:_x000D_
Против своих убеждений скрепя сердце начать прививать ребенка._x000D_
Купить справку о прививках._x000D_
Писать заявление-отказ от прививок в детский сад._x000D_
В первом случае можно посоветовать максимально перестраховаться. Как к этому правильно подойти будет написано ниже. Еще, как вариант, можно попробовать договориться сделать только часть прививок. Иногда врачи идут на такой компромисс. Тогда обычно делают прививки от полиомиелита, столбняка и коклюша._x000D_
Обязательно прочти: Лечение коклюша у детей_x000D_
Во втором случае нет смысла предупреждать, что это незаконно. Стоит оговориться лишь о том, какие последствия этот подлог может иметь для твоего ребенка. В экстренной ситуации врачи будут действовать, исходя из того, что прививки сделаны. Ты готова рисковать жизнью и здоровьем своего малыша?_x000D_
И, наконец, случай третий – добиваться своего права на посещение детского сада без прививок. Вот этот вариант мы и рассмотрим подробно. Но перед этим не лишним будет знать точку зрения руководства детского заведения по этому вопросу._x000D_
Закон о прививках: детский сад его чтит?_x000D_
С точки зрения законодательства заведующий детским садиком находится в более выигрышной ситуации, чем его коллега-медик. Почему? Да потому, что если поликлиника выдала разрешение, то формальности соблюдены и у руководства сада есть официальный документ. Да, безусловно, они тоже боятся внештатных ситуаций и комиссий с бумажной волокитой. И отдают себе отчет, что чем больше не привитых детей в коллективе, тем больше риск. Поэтому тебя будут уговаривать, могут даже оказывать давление. Тут необходимо проявить твердость и в корректной форме объяснить свою позицию. Идеальный вариант, если получится наладить контакт с заведующей и расположить её к себе. Потому что именно она принимает окончательное решение, будет ребенок посещать вверенное ей учреждение или нет. Хуже если ты попадёшь на убежденного сторонника вакцинации. Тогда, скорее всего, тебе придется искать другой детский сад, потому что формальные поводы для отказа всегда найдутся. Да и доверять своего ребенка человеку, настроенному неблагожелательно, вряд ли стоит._x000D_
Как устроить ребенка в детский сад без прививок_x000D_
Итак, если после всего прочитанного ты, по-прежнему, настроена решительно, переходим к главному. Первое, с чего стоит начать, заручившись согласием заведующей садика, написать заявление на поступление._x000D_
Далее необходимо оформить и предоставить следующие документы, без которых посещение детского коллектива по закону невозможно (Статья 6, Положения «О дошкольном начальном учреждении»):_x000D_
свидетельство о рождении ребенка;_x000D_
направление для устройства в конкретный детский садик, выданное ГорОНО (или же просто распечатка с сайта электронной очереди);_x000D_
медицинская выписка о состоянии здоровья ребенка с разрешением посещать детский коллектив;_x000D_
карта прививок (или, в твоем случае, отказ от прививок)._x000D_
Для этого идем к педиатру, берем перечень необходимых анализов, которые надо сдать, и профильных специалистов, которых надо пройти. Данные о прохождении медосмотра заносятся в специальную форму. Потом педиатр должен написать заключение и резолюцию, например, такую: «Ребенок здоров, посещать детский коллектив может». Дальше эту форму необходимо подписать у заведующей педиатрическим отделением и поставить печати._x000D_
_x000D_
Без прививки в детсад попасть будет непросто_x000D_
Самым сложным является получение именно этой пресловутой формы для детского сада. В отдельных случаях дело доходит и до суда. Твоя позиция в этом вопросе ясная и простая: «Не выдавая мне разрешение, вы нарушаете права моего ребенка на получение образования, гарантированного Конституцией Украины». Здесь будет не лишним заранее подготовиться и прочитать 53 статью основного документа страны, в которой говорится о праве на образование. И решение Конституционного суда про официальное толкование положений ч.3, ст.53 Конституции Украины (г. Киев, Дело N 1-4/2004, 4 марта 2004 г., N 5-рп/2004). Кроме того, в 2014 году вышло разъяснительное письмо, в котором говорится, что при благоприятной эпидемиологической ситуации по решению комиссии (назначается консилиум врачей) может быть выдано разрешение не привитому ребенку посещать детский сад. (МОН Украины, МОЗ Украины от 29.09.2014 № 1/9-500 / № 04.01.16/28103)_x000D_
Свои требования необходимо излагать в корректной форме и, желательно письменно. Подавая заявление через канцелярию поликлиники, не забудь получить входящий номер. Если секретарь отказывается принимать заявление, предупреди главврача, что придется отправить его по почте заказным письмом. По закону, на письменные обращения граждан должен последовать официальный ответ в установленные сроки. При отсутствии ответа, запрос считается удовлетворенным._x000D_
Если решение вопроса затягивается, а оплачиваемый отпуск по достижению 3 лет ребенку подошел к концу, проси предоставить тебе больничный по уходу, так как ребенок, по мнению поликлиники, не может посещать сад. Эту информацию желательно донести сначала устно до руководства поликлиники, дабы излишне не обострять ситуацию или тоже отправить по почте. Как правило, на этом этапе вопрос удается решить. Собирается комиссия и выносится долгожданная резолюция. Скорее всего, тебе придется написать расписку о том, что ты принимаешь на себя полную ответственность за возможные последствия при отказе от прививок, и к поликлинике претензий иметь не будешь._x000D_
Европейский опыт и обязательность прививок для детского сада_x000D_
Говоря о прививках как об осознанной необходимости, стоит упомянуть об опыте европейцев. Чтобы долго не расписывать то, что можно посмотреть на сайте Всемирной организации здравоохранения, изложим основное в виде тезисов для ознакомления:_x000D_
в странах Европы тоже есть обязательные прививки, без которых не принимают в детские учреждения;_x000D_
европейцы, в большинстве своем, считают вакцинацию необходимостью и, даже добровольно делают необязательные прививки, такие как энцефалит, менингит, гемофильные инфекции и другие;_x000D_
часть стран Европы отказалась от обязательных прививок или оставила необходимый минимум, от одной до трех;_x000D_
в отличии от Европы нашим детям делают больше всего обязательных прививок;_x000D_
в Европе вместо АКДС часто используют вакцину с пятью компонентами – коклюш, дифтерия, столбняк, менингит, полиомиелит;_x000D_
в отличие от нас, Европа практически полностью перешла на использование расщепленных (инактивированных) вакцин – это безопасней, чем прививать живую, как это делают у нас;_x000D_
Европа полностью отказалась использовать в качестве консервантов для вакцины такие опасные вещества, как ртуть, свинец, алюминий – которые могут вызывать аллергические реакции и другие побочные эффекты._x000D_
Что мы можем вынести хорошего из европейского опыта? В Украине тоже можно прививать ребенка инактивированными вакцинами, что гораздо безопасней. Такие прививки делают не только в частных клиниках, но и в районных. Правда, заплатить за вакцину, не входящую в перечень предоставляемых бесплатно, придется из своего кармана._x000D_
_x000D_
Ребенок без прививок в детский сад ходит незащищенным_x000D_
Как это сделать в своей поликлинике? Да очень просто. Вы берете счет на оплату в кабинете вакцинации. Платите в ближайшем банке. На основании квитанции об оплате поликлиника заказывает вакцину. Вы приходите с ребенком в назначенный день на прививку._x000D_
Можно ли назавтра после прививки в детский сад_x000D_
Если малыш по медицинским показаниям был вакцинирован частично, то уже во время посещения садика придется доделать недостающие прививки. Приведем ряд рекомендаций педиатров и Минздрава http://www.moz.gov.ua/ua/portal/pre_20161024_c_sv.html, что делать до и после прививки, чтобы свести на нет возможные осложнения._x000D_
За 2 –3 дня до прививки:_x000D_
не води ребенка в людные места, в идеале свести контакты к минимуму, особенно в осенне-зимний период;_x000D_
постарайся, чтобы ребенок провел эти дни спокойно, соблюдая режим дня;_x000D_
щадящая диета – исключи из рациона жаренное, острое, соления, цитрусовые, мед, ограничь сладкое;_x000D_
не вводи новые продукты питания;_x000D_
меряй температуру утром и вечером;_x000D_
контролируй горлышко;_x000D_
при склонности к аллергии желателен прием антигистаминных препаратов, один раз в сутки на ночь, в возрастной дозировке, посоветуйся с врачом, какое лекарство он порекомендует;_x000D_
в идеале можно сдать анализы: мочу, кровь, копрограмму;_x000D_
не соглашайся на прививку, если у ребенка в данный момент диатез, признаки заболевания, или ребенок недавно переболел, вакцинироваться после перенесенного заболевания можно только через две недели, а лучше через месяц;_x000D_
узнай, какую вакцину будут прививать, ознакомься с инструкцией, особенно с разделами: «Противопоказания» и «Возможные осложнения», инструкцию можно попросить у медсестры в прививочном кабинете._x000D_
В день прививки:_x000D_
в этот день, тоже измеряй температуру и проверь состояние горла, носа и глаз, прощупай лимфоузлы, проверь животик (вздутий, колик, напряжения быть не должно), обрати внимание на состояние кожи;_x000D_
покорми ребенка спокойной пищей;_x000D_
выйдите из дому заранее, чтобы не пришлось бежать, а ребенок не нервничал и не потел;_x000D_
педиатр в поликлинике должен полностью осмотреть ребенка и измерить температуру, даже если он «очень спешит» и «очередь большая»;_x000D_
после прививки оставайтесь еще полчаса-час в поликлинике, чтобы наблюдать за реакцией;_x000D_
дома обращай внимание на все симптомы, температура, боли, сыпь, продолжительные крики и другие;_x000D_
в любой непонятной ситуации консультируйся с врачом или вызывай неотложку, не стесняйся;_x000D_
если поднимется высокая температура, можно дать жаропонижающее, какое – подскажет врач._x000D_
2 – 3 дня после прививки:_x000D_
полный контроль за температурой и состоянием здоровья;_x000D_
выполнение рекомендаций врача с учетом введенной вакцины (не мочить, не мазать место укола и т.д.)_x000D_
избегать гостей и людных мест;_x000D_
если есть возможность, не посещать детский сад (на два дня отсутствия справка не потребуется);_x000D_
спокойный режим;_x000D_
щадящая диета;_x000D_
аллергикам – прием антигистаминных препаратов._x000D_
И помни! Первые симптомы могут наступить в течении 72 часов. Отдаленные – по прошествии 7 – 10 суток. Поэтому все, что тебе кажется подозрительным или не таким, как всегда, заслуживает пристального внимания. Не отмахивайся в это время от жалоб ребенка и не списывай на детскую хитрость или вредность. Если что-то непонятно – задай вопрос врачу._x000D_
Многие мамы спрашивают, можно ли делать прививки в детском саду? Да, можно. Закон Украины предусматривает такой вариант проведения вакцинации, а кабинет медсестры садика должен иметь все необходимое для оказания первой медицинской помощи. Это даже удобней с той точки зрения того, что не надо никуда ехать и сталкиваться с заболевшими детьми. Да и ребенок после введения вакцины будет находиться под наблюдением персонала садика._x000D_
Надеемся, теперь ты подготовлена на все сто!_x000D_
Затвитить_x000D_
Зашарить_x000D_
Заплюсовать_x000D_
Класснуть_x000D_
Детский сад _x000D_
Ваш комментарий_x000D_
 _x000D_
    _x000D_
 _x000D_
 _x000D_
1 комментарий_x000D_
 _x000D_
SuperMama 7 февраля 2017 г. 22:52:32   _x000D_
Освободите 15 минут для себя, пока ребёнок играет с конструктором! Действует 50% скидка! Переходи по ссылке и заказывай! www.toha.buy-best-price.com.ua/bunchems _x000D_
Ответить _x000D_
Показать комментарии Скрыть комментарии _x000D_
Читайте также:_x000D_
Аллергия на Новый год: елка, сладости, холод_x000D_
Кашель у ребенка – все, что нужно знать маме_x000D_
Народные средства для лечения кашля у детей _x000D_
Мокрый кашель у ребенка_x000D_
Ингаляции при кашле у детей_x000D_
Сухой кашель у ребенка_x000D_
Читайте далее:_x000D_
Медкомиссия в детский сад _x000D_
Аллергия на сладкое у детей _x000D_
Читайте далее: Аллергия на фрукты у ребенка _x000D_
 _x000D_
О проекте_x000D_
Карта сайта_x000D_
Контакты_x000D_
Mama.ua © 2018 Все права защищены _x000D_
Использование любых материалов, размещенных на сайте, разрешается при условии ссылки на Mama.ua. Для интернет-сайтов – обязательна прямая открытая для поисковых систем гиперссылка. Ссылка должна быть размещена в независимости от полного либо частичного использования материалов. Гиперссылка (для интернет-сайтов) – должна быть размещена в подзаголовке или в первом абзаце материала. Материалы, отмеченные знаком «Реклама» публикуются на правах рекламы.</t>
  </si>
  <si>
    <t xml:space="preserve"> Все родители, отдавая ребенка в садик, сталкиваются с необходимостью оформления документов, которые позволят посещать малышу детский коллектив. Даже если вы четко выполняли рекомендации врачей и вакцинировались вовремя, сбор необходимых справок и переговоры с заведующей отнимают силы и время. Что же делать, если у ребенка не сделаны необходимые прививки в детский сад, есть ли возможность решить этот вопрос или придется отказаться от посещения коллектива? Попробуем разобраться._x000D_ Здесь каждый родитель принимает для себя самостоятельное и осознанное решение, на основании имеющейся у него информации. Поэтому аргументы «за» и «против» оставим для другой статьи._x000D_ Аспект второй. Берут ли в детский сад без прививок? В действующем законодательстве Украины в данном вопросе существует юридическая коллизия. Вот в этом мы и попробуем вместе с вами разобраться._x000D_ Соответственно, при поступлении в детское дошкольное учреждение ребенок должен быть провакцинирован в объеме, указанном «Календарем профилактических прививок». Это и есть обязательные прививки для детского сада, которые от вас потребует врач поликлиники при оформлении медицинской документации._x000D_ Официальная точка зрения работников здравоохранения такова: «Законом предусмотрены обязательные прививки. Дети, не прошедшие вакцинацию, в детское учреждение не допускаются». И вот тут мы вспоминаем о юридической коллизии. Позвольте! Но Конституцией Украины – главным Законом страны – предусмотрено право каждого гражданина на получение образования и недопустимость преследования по каким-либо признакам, в том числе и по не сделанным прививкам. Казалось бы, исходя из верховенства права – Конституция имеет приоритет перед остальными законными актами, но нет, бюрократическую машину так просто не переспоришь._x000D_ В первом случае можно посоветовать максимально перестраховаться. Как к этому правильно подойти будет написано ниже. Еще, как вариант, можно попробовать договориться сделать только часть прививок. Иногда врачи идут на такой компромисс. Тогда обычно делают прививки от полиомиелита, столбняка и коклюша._x000D_ И, наконец, случай третий – добиваться своего права на посещение детского сада без прививок. Вот этот вариант мы и рассмотрим подробно. Но перед этим не лишним будет знать точку зрения руководства детского заведения по этому вопросу._x000D_ С точки зрения законодательства заведующий детским садиком находится в более выигрышной ситуации, чем его коллега-медик. Почему? Да потому, что если поликлиника выдала разрешение, то формальности соблюдены и у руководства сада есть официальный документ. Да, безусловно, они тоже боятся внештатных ситуаций и комиссий с бумажной волокитой. И отдают себе отчет, что чем больше не привитых детей в коллективе, тем больше риск. Поэтому тебя будут уговаривать, могут даже оказывать давление. Тут необходимо проявить твердость и в корректной форме объяснить свою позицию. Идеальный вариант, если получится наладить контакт с заведующей и расположить её к себе. Потому что именно она принимает окончательное решение, будет ребенок посещать вверенное ей учреждение или нет. Хуже если ты попадёшь на убежденного сторонника вакцинации. Тогда, скорее всего, тебе придется искать другой детский сад, потому что формальные поводы для отказа всегда найдутся. Да и доверять своего ребенка человеку, настроенному неблагожелательно, вряд ли стоит._x000D_ Итак, если после всего прочитанного ты, по-прежнему, настроена решительно, переходим к главному. Первое, с чего стоит начать, заручившись согласием заведующей садика, написать заявление на поступление._x000D_ Для этого идем к педиатру, берем перечень необходимых анализов, которые надо сдать, и профильных специалистов, которых надо пройти. Данные о прохождении медосмотра заносятся в специальную форму. Потом педиатр должен написать заключение и резолюцию, например, такую: «Ребенок здоров, посещать детский коллектив может». Дальше эту форму необходимо подписать у заведующей педиатрическим отделением и поставить печати._x000D_ Свои требования необходимо излагать в корректной форме и, желательно письменно. Подавая заявление через канцелярию поликлиники, не забудь получить входящий номер. Если секретарь отказывается принимать заявление, предупреди главврача, что придется отправить его по почте заказным письмом. По закону, на письменные обращения граждан должен последовать официальный ответ в установленные сроки. При отсутствии ответа, запрос считается удовлетворенным._x000D_ Если решение вопроса затягивается, а оплачиваемый отпуск по достижению 3 лет ребенку подошел к концу, проси предоставить тебе больничный по уходу, так как ребенок, по мнению поликлиники, не может посещать сад. Эту информацию желательно донести сначала устно до руководства поликлиники, дабы излишне не обострять ситуацию или тоже отправить по почте. Как правило, на этом этапе вопрос удается решить. Собирается комиссия и выносится долгожданная резолюция. Скорее всего, тебе придется написать расписку о том, что ты принимаешь на себя полную ответственность за возможные последствия при отказе от прививок, и к поликлинике претензий иметь не будешь._x000D_ Европа полностью отказалась использовать в качестве консервантов для вакцины такие опасные вещества, как ртуть, свинец, алюминий – которые могут вызывать аллергические реакции и другие побочные эффекты._x000D_ Что мы можем вынести хорошего из европейского опыта? В Украине тоже можно прививать ребенка инактивированными вакцинами, что гораздо безопасней. Такие прививки делают не только в частных клиниках, но и в районных. Правда, заплатить за вакцину, не входящую в перечень предоставляемых бесплатно, придется из своего кармана._x000D_ Как это сделать в своей поликлинике? Да очень просто. Вы берете счет на оплату в кабинете вакцинации. Платите в ближайшем банке. На основании квитанции об оплате поликлиника заказывает вакцину. Вы приходите с ребенком в назначенный день на прививку._x000D_ Если малыш по медицинским показаниям был вакцинирован частично, то уже во время посещения садика придется доделать недостающие прививки. Приведем ряд рекомендаций педиатров и Минздрава http://www.moz.gov.ua/ua/portal/pre_20161024_c_sv.html, что делать до и после прививки, чтобы свести на нет возможные осложнения._x000D_ узнай, какую вакцину будут прививать, ознакомься с инструкцией, особенно с разделами: «Противопоказания» и «Возможные осложнения», инструкцию можно попросить у медсестры в прививочном кабинете._x000D_ И помни! Первые симптомы могут наступить в течении 72 часов. Отдаленные – по прошествии 7 – 10 суток. Поэтому все, что тебе кажется подозрительным или не таким, как всегда, заслуживает пристального внимания. Не отмахивайся в это время от жалоб ребенка и не списывай на детскую хитрость или вредность. Если что-то непонятно – задай вопрос врачу._x000D_ Многие мамы спрашивают, можно ли делать прививки в детском саду? Да, можно. Закон Украины предусматривает такой вариант проведения вакцинации, а кабинет медсестры садика должен иметь все необходимое для оказания первой медицинской помощи. Это даже удобней с той точки зрения того, что не надо никуда ехать и сталкиваться с заболевшими детьми. Да и ребенок после введения вакцины будет находиться под наблюдением персонала садика._x000D_</t>
  </si>
  <si>
    <t xml:space="preserve"> Все родители, отдавая ребенка в садик, сталкиваются с необходимостью оформления документов, которые позволят посещать малышу детский коллектив. Даже если вы четко выполняли рекомендации врачей и вакцинировались вовремя, сбор необходимых справок и переговоры с заведующей отнимают силы и время. Что же делать, если у ребенка не сделаны необходимые прививки в детский сад, есть ли возможность решить этот вопрос или придется отказаться от посещения коллектива? Попробуем разобраться._x000D_ Здесь каждый родитель принимает для себя самостоятельное и осознанное решение, на основании имеющейся у него информации. Поэтому аргументы «за» и «против» оставим для другой статьи._x000D_ Аспект второй. Вот в этом мы и попробуем вместе с вами разобраться._x000D_ Соответственно, при поступлении в детское дошкольное учреждение ребенок должен быть провакцинирован в объеме, указанном «Календарем профилактических прививок». Это и есть обязательные прививки для детского сада, которые от вас потребует врач поликлиники при оформлении медицинской документации._x000D_ Официальная точка зрения работников здравоохранения такова: «Законом предусмотрены обязательные прививки. Дети, не прошедшие вакцинацию, в детское учреждение не допускаются». И вот тут мы вспоминаем о юридической коллизии. Казалось бы, исходя из верховенства права – Конституция имеет приоритет перед остальными законными актами, но нет, бюрократическую машину так просто не переспоришь._x000D_ В первом случае можно посоветовать максимально перестраховаться. Как к этому правильно подойти будет написано ниже. Еще, как вариант, можно попробовать договориться сделать только часть прививок. Иногда врачи идут на такой компромисс. Тогда обычно делают прививки от полиомиелита, столбняка и коклюша._x000D_ И, наконец, случай третий – добиваться своего права на посещение детского сада без прививок. Вот этот вариант мы и рассмотрим подробно. Почему? Да потому, что если поликлиника выдала разрешение, то формальности соблюдены и у руководства сада есть официальный документ. </t>
  </si>
  <si>
    <t>Всі батьки, віддаючи дитину в садок, стикаються з необхідністю оформлення документів, які дозволять відвідувати дитині дитячий колектив. Навіть якщо ви чітко виконували рекомендації лікарів і вакцинувалися вчасно, збір необхідних довідок і переговори з завідуючою віднімають сили і час. Що ж робити, якщо у дитини не зроблені необхідні щеплення у дитячий садок, є можливість вирішити це питання, чи доведеться відмовитися від відвідування колективу? Спробуємо розібратися. Тут кожен батько приймає для себе самостійне і усвідомлене рішення, на підставі наявної у нього інформації. Тому аргументи «за» і «проти» залишимо для іншої статті. Аспект другий. Ось у цьому ми і спробуємо разом з вами розібратися. Відповідно, при надходженні в дитячий дошкільний заклад дитина має бути провакцинирован в обсязі, зазначеному «Календаря профілактичних щеплень». Це і є обов'язкові щеплення для дитячого садка, які від вас зажадає лікар поліклініки при оформленні медичної документації. Офіційна точка зору працівників охорони здоров'я така: «Законом передбачені обов'язкові щеплення. Діти, які не пройшли вакцинацію, в дитячий заклад не допускаються». І ось тут ми згадуємо про юридичну колізії. Здавалося б, виходячи з верховенства права – Конституція має пріоритет перед іншими законними актами, але немає, бюрократичну машину так просто не переспоришь. У першому випадку можна порадити максимально перестрахуватися. Як правильно підійти до цього буде написано нижче. Ще, як варіант, можна спробувати домовитися зробити тільки частина щеплень. Іноді лікарі йдуть на такий компроміс. Тоді зазвичай роблять щеплення від поліомієліту, правця і коклюшу. І, нарешті, третій випадок – добиватися свого права на відвідування дитячого саду без щеплень. Ось цей варіант ми і розглянемо докладно. Чому? Та тому, що якщо поліклініка видала дозвіл, то формальності дотримані і у керівництва саду є офіційний документ.</t>
  </si>
  <si>
    <t xml:space="preserve">Всі батьки, віддаючи дитину в садок, стикаються з необхідністю оформлення документів, які дозволять відвідувати дитині дитячий колектив. Навіть якщо ви чітко виконували рекомендації лікарів і вакцинувалися вчасно, збір необхідних довідок і переговори з завідуючою віднімають сили і час. Що ж робити, якщо у дитини не зроблені необхідні щеплення у дитячий садок, є можливість вирішити це питання, чи доведеться відмовитися від відвідування колективу? Спробуємо розібратися. Тут кожен батько приймає для себе самостійне і усвідомлене рішення, на підставі наявної у нього інформації. Тому аргументи «за» і «проти» залишимо для іншої статті. Аспект другий. Ось у цьому ми і спробуємо разом з вами розібратися. Відповідно, при надходженні в дитячий дошкільний заклад дитина має бути провакцинирован в обсязі, зазначеному «Календаря профілактичних щеплень». Це і є обов'язкові щеплення для дитячого садка, які від вас зажадає лікар поліклініки при оформленні медичної документації. Офіційна точка зору працівників охорони здоров'я така: «Законом передбачені обов'язкові щеплення. Діти, які не пройшли вакцинацію, в дитячий заклад не допускаються». І ось тут ми згадуємо про юридичну колізії. Здавалося б, виходячи з верховенства права – Конституція має пріоритет перед іншими законними актами, але немає, бюрократичну машину так просто не переспоришь. У першому випадку можна порадити максимально перестрахуватися. Як правильно підійти до цього буде написано нижче. </t>
  </si>
  <si>
    <t>https://sunny7.ua/zdorove/zabolevaniya/zachem-nujny-privivki-</t>
  </si>
  <si>
    <t xml:space="preserve">Вход   _x000D_
Регистрация   _x000D_
E-mail  _x000D_
Пароль  _x000D_
Забыли ваш пароль? _x000D_
С социальными сетями _x000D_
_x000D_
_x000D_
_x000D_
 Запомнить меня _x000D_
_x000D_
ПРЕИМУЩЕСТВА СООБЩЕСТВА _x000D_
Эксперты_x000D_
Блоги_x000D_
Вопросы и ответы_x000D_
Конкурсы_x000D_
Призы_x000D_
и многое другое_x000D_
E-mail  _x000D_
Ваш ник  _x000D_
Пароль  _x000D_
Введите еще раз пароль  _x000D_
С социальными сетями _x000D_
_x000D_
_x000D_
_x000D_
 Согласен с правилами _x000D_
 Подписаться на рассылку _x000D_
_x000D_
ПРЕИМУЩЕСТВА СООБЩЕСТВА _x000D_
Эксперты_x000D_
Вопросы и ответы_x000D_
Блоги_x000D_
Конкурсы_x000D_
и многое другое_x000D_
Восстановление пароля_x000D_
Ссылка восстановления пароля будет отправлена на email.  _x000D_
  _x000D_
▲ _x000D_
 _x000D_
КРАСОТА _x000D_
_x000D_
Мода и стиль _x000D_
Уход за телом _x000D_
Волосы и прически _x000D_
Уход за лицом _x000D_
Макияж _x000D_
Домашняя косметика _x000D_
_x000D_
8 марта 2017 _x000D_
Маникюр и педикюр _x000D_
Парфюмерия и косметика _x000D_
Оскар 2017 _x000D_
Шоу-биз _x000D_
Досье на звезду _x000D_
_x000D_
Защитницы _x000D_
Защитницы _x000D_
Последняя статья_x000D_
 Джессика Альба родила третьего ребенка _x000D_
ЗДОРОВЬЕ _x000D_
_x000D_
Психология _x000D_
Здоровый образ жизни _x000D_
Заболевания _x000D_
Фитнес _x000D_
Диеты _x000D_
Здоровое питание _x000D_
_x000D_
Женское Здоровье _x000D_
Полезный опыт _x000D_
Последняя статья_x000D_
 Здоровый обед на работе: стильные сумки Pack and Go _x000D_
СЕМЬЯ _x000D_
_x000D_
Беременность и Роды _x000D_
Отношения _x000D_
Секс _x000D_
Праздники _x000D_
Отдых _x000D_
Домашние животные _x000D_
_x000D_
Масленица 2017 _x000D_
Карьера _x000D_
Девичники _x000D_
Дети _x000D_
Записки одной мамы _x000D_
Последняя статья_x000D_
 Новый год в Киеве: шесть интересных идей _x000D_
ДОМ _x000D_
_x000D_
Дизайн интерьеров _x000D_
Ремонт _x000D_
Декор _x000D_
Сад и огород _x000D_
Быт _x000D_
Пасха 2017 _x000D_
_x000D_
Книги _x000D_
Кино и сериалы _x000D_
#Фанхаус _x000D_
Последняя статья_x000D_
 7 фильмов про иллюзионистов, фокусников и шоуменов _x000D_
Рецепты _x000D_
Гороскопы _x000D_
beauty-блог _x000D_
Вход _x000D_
  _x000D_
Введите слово минимум из 3 букв _x000D_
Заболевания_x000D_
� ЗЗачем нужны прививки ����� ����� �������� Зачем нужны прививки _x000D_
Зачем нужны прививки _x000D_
� З Заболевания ����������� Заболевания_x000D_
Заболевания _x000D_
� З ЗДОРОВЬЕ �������� ЗДОРОВЬЕ_x000D_
Здоровье _x000D_
� Г Главная ������� Главная_x000D_
Главная _x000D_
_x000D_
_x000D_
 _x000D_
Вам понравилась эта статья? Поделитесь ею с друзьями_x000D_
Tweet _x000D_
Зачем нужны прививки _x000D_
Что такое вакцинация? Нужно ли делать прививки? Как обезопасить себя и ребенка от осложнений? _x000D_
Все знают, что в древности большое количество людей погибали не от войн или голода, а от страшнейших эпидемий. В связи с этим уже тогда медики пытались найти средства, которые бы надежно защищали от смертельно опасных заболеваний. Именно опыты светил тех времен с поиском защиты против натуральной оспы, свирепствовавшей в те времена, легли в основу вакцинации. В результате попыток многих веков, в 1769 году была проведена первая в мире иммунизация против оспы. Прошли столетия, а вакцинация и по сегодняшний день остается самым действенным способом уберечься от серьезных инфекционных заболеваний._x000D_
Для чего нужна вакцинация_x000D_
Вакцина – это ослабленные или убитые микроорганизмы (их части, продукты жизнедеятельности или антигены), в результате введения которых организм вырабатывает надежную защиту - собственные антитела, которые не дадут развиться заболеванию в случае контакта с настоящим вирусом или бактерией. Вакцинация помогает предотвратить болезнь._x000D_
По данным ВОЗ, в настоящее время прививками против дифтерии, столбняка, туберкулеза, полиомиелита, коклюша, кори охвачено более 80% детского населения мира, более 130 млн. детей. Благодаря этому каждый год спасается более 3 млн. жизней и минимум 750 тыс. детей избегают слепоты, умственной отсталости и других причин инвалидности._x000D_
Количество зарегистрированных случаев болезней, которые можно предотвратить вакцинацией, сегодня находится на самом низком уровне из  когда-либо зафиксированных. Эти факты говорят о том, что вакцинация является действенным инструментом в профилактике опасных заболеваний и сохранении здоровья детей и взрослых._x000D_
Как правильно делать прививки_x000D_
Сегодня на слуху много дискуссий о вакцинации. Главная причина их появления – снижение качества медицинских препаратов, в том числе и вакцин. Большое количество родителей принимает решение не прививать детей на свой страх и риск. На самом деле, это крайне опасно. Ведь само заболевание наносит намного больший вред здоровью, чем прививка, часто ставя под угрозу саму жизнь._x000D_
К вопросу вакцинации нужно подходить серьезно и системно, но, ни в коем случае его не игнорировать. Помните о простых правилах, которые помогут снизить риски побочных эффектов или других осложнений:_x000D_
Для проверки готовности организма к любой вакцинации сдайте анализ крови перед прививкой._x000D_
Позаботьтесь о качестве вакцины, которую введут вам или вашему ребенку. Не обязательно пользоваться бесплатной вакциной, сейчас можно купить импортный препарат, которым пользуются за границей, и придти с ним к врачу для манипуляции._x000D_
Застрахуйте себя или ребенка на случай развития поствакцинальных осложнений._x000D_
Занимайтесь профилактикой и будьте всегда здоровы!_x000D_
Какие прививки делать ребенку_x000D_
Правильное питание при астме_x000D_
Вам понравилась эта статья? Поделитесь ею с друзьями_x000D_
Tweet _x000D_
Загрузка..._x000D_
 _x000D_
_x000D_
Комментарии (0) Прокомментировать _x000D_
_x000D_
 _x000D_
  _x000D_
Оставить комментарий _x000D_
Комментариев нет, но ты можешь оставить первый комментарий :)_x000D_
_x000D_
 Топ рецепты 200 супердиет Гороскопы_x000D_
Последние рецепты Еще _x000D_
370737103702_x000D_
Мы в соцсетях_x000D_
Выбор редакции_x000D_
 _x000D_
Чем опасно пониженное давление?_x000D_
 _x000D_
Некогда болеть: молоко поможет быстро вылечить кашель _x000D_
 _x000D_
Как избавиться от боли в спине: эффективные упражнения_x000D_
 _x000D_
Как вылечить простуду эфирными маслами_x000D_
Видео статьи_x000D_
 _x000D_
Видео: как пережить стресс _x000D_
 _x000D_
Видео: Как настроиться на позитив _x000D_
 _x000D_
Видео: Почему бегают мурашки по телу? _x000D_
Все видео _x000D_
 _x000D_
 _x000D_
_x000D_
Контакты | Правовая информация | Условия и соглашения | Реклама | Правила поведения _x000D_
Copyright © 2011-2018 Перехид Вимес Паблишинг </t>
  </si>
  <si>
    <t xml:space="preserve"> Все знают, что в древности большое количество людей погибали не от войн или голода, а от страшнейших эпидемий. В связи с этим уже тогда медики пытались найти средства, которые бы надежно защищали от смертельно опасных заболеваний. Именно опыты светил тех времен с поиском защиты против натуральной оспы, свирепствовавшей в те времена, легли в основу вакцинации. В результате попыток многих веков, в 1769 году была проведена первая в мире иммунизация против оспы. Прошли столетия, а вакцинация и по сегодняшний день остается самым действенным способом уберечься от серьезных инфекционных заболеваний._x000D_ Вакцина – это ослабленные или убитые микроорганизмы (их части, продукты жизнедеятельности или антигены), в результате введения которых организм вырабатывает надежную защиту - собственные антитела, которые не дадут развиться заболеванию в случае контакта с настоящим вирусом или бактерией. Вакцинация помогает предотвратить болезнь._x000D_ По данным ВОЗ, в настоящее время прививками против дифтерии, столбняка, туберкулеза, полиомиелита, коклюша, кори охвачено более 80% детского населения мира, более 130 млн. детей. Благодаря этому каждый год спасается более 3 млн. жизней и минимум 750 тыс. детей избегают слепоты, умственной отсталости и других причин инвалидности._x000D_ Количество зарегистрированных случаев болезней, которые можно предотвратить вакцинацией, сегодня находится на самом низком уровне из  когда-либо зафиксированных. Эти факты говорят о том, что вакцинация является действенным инструментом в профилактике опасных заболеваний и сохранении здоровья детей и взрослых._x000D_ Сегодня на слуху много дискуссий о вакцинации. Главная причина их появления – снижение качества медицинских препаратов, в том числе и вакцин. Большое количество родителей принимает решение не прививать детей на свой страх и риск. На самом деле, это крайне опасно. Ведь само заболевание наносит намного больший вред здоровью, чем прививка, часто ставя под угрозу саму жизнь._x000D_ Позаботьтесь о качестве вакцины, которую введут вам или вашему ребенку. Не обязательно пользоваться бесплатной вакциной, сейчас можно купить импортный препарат, которым пользуются за границей, и придти с ним к врачу для манипуляции._x000D_</t>
  </si>
  <si>
    <t xml:space="preserve"> Все знают, что в древности большое количество людей погибали не от войн или голода, а от страшнейших эпидемий. В связи с этим уже тогда медики пытались найти средства, которые бы надежно защищали от смертельно опасных заболеваний. Именно опыты светил тех времен с поиском защиты против натуральной оспы, свирепствовавшей в те времена, легли в основу вакцинации. В результате попыток многих веков, в 1769 году была проведена первая в мире иммунизация против оспы. Прошли столетия, а вакцинация и по сегодняшний день остается самым действенным способом уберечься от серьезных инфекционных заболеваний._x000D_ Вакцина – это ослабленные или убитые микроорганизмы (их части, продукты жизнедеятельности или антигены), в результате введения которых организм вырабатывает надежную защиту - собственные антитела, которые не дадут развиться заболеванию в случае контакта с настоящим вирусом или бактерией. Вакцинация помогает предотвратить болезнь._x000D_ По данным ВОЗ, в настоящее время прививками против дифтерии, столбняка, туберкулеза, полиомиелита, коклюша, кори охвачено более 80% детского населения мира, более 130 млн. детей. Благодаря этому каждый год спасается более 3 млн. жизней и минимум 750 тыс. детей избегают слепоты, умственной отсталости и других причин инвалидности._x000D_ Количество зарегистрированных случаев болезней, которые можно предотвратить вакцинацией, сегодня находится на самом низком уровне из  когда-либо зафиксированных. Эти факты говорят о том, что вакцинация является действенным инструментом в профилактике опасных заболеваний и сохранении здоровья детей и взрослых._x000D_ Сегодня на слуху много дискуссий о вакцинации. Главная причина их появления – снижение качества медицинских препаратов, в том числе и вакцин. Большое количество родителей принимает решение не прививать детей на свой страх и риск. На самом деле, это крайне опасно. </t>
  </si>
  <si>
    <t>Всі знають, що в давнину велика кількість людей гинули не від війни чи голоду, а від найстрашніших епідемій. У зв'язку з цим вже тоді медики намагалися знайти засоби, які б надійно захищали від смертельно небезпечних захворювань. Саме досліди світил тих часів з пошуком захисту проти натуральної віспи, що лютувала в ті часи, лягли в основу вакцинації. В результаті спроб багатьох століть, в 1769 році була проведена перша в світі імунізація проти віспи. Пройшли століття, а вакцинація і по сьогоднішній день залишається найбільш дієвим способом вберегтися від серйозних інфекційних захворювань. Вакцина – це ослаблені або вбиті мікроорганізми (їх частини, продукти життєдіяльності або антигени), в результаті впровадження яких організм виробляє надійний захист - власні антитіла, які не дадуть розвинутися захворювання у разі контакту з цим вірусом або бактерією. Вакцинація допомагає запобігти хворобі. За даними ВООЗ, у даний час щепленнями проти дифтерії, правця, туберкульозу, поліомієліту, кашлюку, кору охоплено понад 80% дитячого населення світу, більш 130 млн. дітей. Завдяки цьому кожен рік рятується більше 3 млн. життів і мінімум 750 тис. дітей уникають сліпоти, розумової відсталості та інших причин інвалідності. Кількість зареєстрованих випадків хвороб, яким можна запобігти вакцинацією, сьогодні перебуває на найнижчому рівні з коли-небудь зафіксованих. Ці факти говорять про те, що вакцинація є дієвим інструментом профілактики небезпечних захворювань та збереження здоров'я дітей і дорослих. Сьогодні на слуху багато дискусій про вакцинації. Головна причина їх появи – зниження якості медичних препаратів, в тому числі вакцин. Велика кількість батьків приймає рішення не щепити дітей на свій страх і ризик. Насправді, це вкрай небезпечно.</t>
  </si>
  <si>
    <t xml:space="preserve">Всі знають, що в давнину велика кількість людей гинули не від війни чи голоду, а від найстрашніших епідемій. У зв'язку з цим вже тоді медики намагалися знайти засоби, які б надійно захищали від смертельно небезпечних захворювань. Саме досліди світил тих часів з пошуком захисту проти натуральної віспи, що лютувала в ті часи, лягли в основу вакцинації. В результаті спроб багатьох століть, в 1769 році була проведена перша в світі імунізація проти віспи. Пройшли століття, а вакцинація і по сьогоднішній день залишається найбільш дієвим способом вберегтися від серйозних інфекційних захворювань. Вакцина – це ослаблені або вбиті мікроорганізми (їх частини, продукти життєдіяльності або антигени), в результаті впровадження яких організм виробляє надійний захист - власні антитіла, які не дадуть розвинутися захворювання у разі контакту з цим вірусом або бактерією. Вакцинація допомагає запобігти хворобі. За даними ВООЗ, у даний час щепленнями проти дифтерії, правця, туберкульозу, поліомієліту, кашлюку, кору охоплено понад 80% дитячого населення світу, більш 130 млн. дітей. Завдяки цьому кожен рік рятується більше 3 млн. життів і мінімум 750 тис. дітей уникають сліпоти, розумової відсталості та інших причин інвалідності. Кількість зареєстрованих випадків хвороб, яким можна запобігти вакцинацією, сьогодні перебуває на найнижчому рівні з коли-небудь зафіксованих. Сьогодні на слуху багато дискусій про вакцинації. Насправді, це вкрай небезпечно. </t>
  </si>
  <si>
    <t>http://rezh-crb.ru/patients/stati-o-zdorove/chto-takoe-privivki-i-dlya-chego-oni-nuzhny/</t>
  </si>
  <si>
    <t>Государственное автономное учреждение здравоохранения_x000D_
Свердловской области_x000D_
«Режевская ЦРБ» _x000D_
_x000D_
Версия для слабовидящих: A A A _x000D_
Главная_x000D_
Общие сведения ▼ _x000D_
► Структура _x000D_
► Подразделения_x000D_
► Руководство _x000D_
► Врачи _x000D_
► Документы _x000D_
► Устав _x000D_
► Положение о закупках товаров_x000D_
► Лицензированные виды деятельности_x000D_
► Учредительные документы_x000D_
► История _x000D_
► Вакансии _x000D_
► Контакты _x000D_
► Контакты_x000D_
► Реквизиты_x000D_
► Как проехать _x000D_
► Схема корпусов _x000D_
► Страховые компании _x000D_
► Контролирующие органы _x000D_
► Политика обработки персональных данных _x000D_
Пациентам ▼ _x000D_
► Услуги _x000D_
► Снилс_x000D_
► Бесплатные услуги _x000D_
► Расписание врачей _x000D_
► Платные услуги _x000D_
► Услуги по ОМС_x000D_
► Льготы _x000D_
► Территориальная программа _x000D_
► Целевые значения _x000D_
► Виды медицинской помощи _x000D_
► Статьи о здоровье _x000D_
► Режим работы _x000D_
► Фотогалерея _x000D_
► Удивили всех_x000D_
► Интернет - регистратура _x000D_
► Диспансеризация взрослого населения _x000D_
► Государственные услуги в сфере здравоохранения _x000D_
► Противодействие коррупции _x000D_
► Антикоррупционное просвещение граждан_x000D_
► Правила подготовки к диагностическим исследованиям _x000D_
► О правилах вызова скорой медицинской помощи _x000D_
► Центр "Здоровья" _x000D_
► График приема граждан по личным вопросам _x000D_
Новости ▼ _x000D_
► Новости сайта _x000D_
► Новости здравоохранения _x000D_
► Архив новостей _x000D_
Обратная связь ▼ _x000D_
► Электронное обращение на сайт _x000D_
► Отзывы пациентов _x000D_
► Вопрос-ответ _x000D_
Ссылки_x000D_
Услуги _x000D_
Расписание врачей _x000D_
Платные услуги_x000D_
Льготы _x000D_
Территориальная программа _x000D_
Целевые значения_x000D_
Виды медицинской помощи_x000D_
Статьи о здоровье _x000D_
Режим работы_x000D_
Фотогалерея _x000D_
Интернет - регистратура_x000D_
Диспансеризация взрослого населения_x000D_
Государственные услуги в сфере здравоохранения_x000D_
Противодействие коррупции_x000D_
Правила подготовки к диагностическим исследованиям_x000D_
О правилах вызова скорой медицинской помощи_x000D_
Центр "Здоровья"_x000D_
График приема граждан по личным вопросам_x000D_
Дополнительные разделы_x000D_
Оказание услуг гражданам в сфере здравоохранения_x000D_
      _x000D_
  Карта сайта Поиск _x000D_
  _x000D_
Advanced Search…   _x000D_
_x000D_
Главная / Пациентам / Статьи о здоровье / Что такое прививки и для чего они нужны _x000D_
Что такое прививки и для чего они нужны_x000D_
Вверх на один уровень _x000D_
Откуда берутся мифы о прививках? Как и любые слухи и заблуждения, прививочные мифы возникают вследствие отсутствия информации, и тем более достоверной информации, что рождает разного рода домыслы, необоснованные страхи. _x000D_
Сегодня вопрос о том, зачем нужны профилактические прививки, вызывает живой интерес._x000D_
Каждый человек имеет право принимать решение относительно своего здоровья и здоровья своего ребенка. Для принятия решения необходимо понимать, что такое прививки, в чем их преимущества и недостатки._x000D_
Прививка – это введение в организм вещества, которое распознается иммунной системой как возбудитель инфекционного заболевания, в результате чего развивается иммунный ответ, который в свою очередь ведет к выработке антител, нейтрализующих возбудитель при повторном проникновении. _x000D_
_x000D_
Вакцины различаются по составу:_x000D_
_x000D_
живые вакцины, в которые входят возбудители_x000D_
инактивированные вакцины содержат «убитые» возбудители_x000D_
рекомбинантные вакцины - препараты, в которые входят только части микробных клеток _x000D_
анатоксины получают при инактивации токсинов (продуктов жизнедеятельности) возбудителей. _x000D_
Все вышеперечисленное не способно вызвать заболевание!_x000D_
_x000D_
Сила иммунного ответа зависит, в первую очередь, от особенностей организма. У большинства привитых лиц при контакте с возбудителем заболевание не развивается. В редких случаях привитый человек может заболеть, но заболевание у него протекает легче, значительно снижается риск осложнений. _x000D_
_x000D_
Вот хотя бы недавний пример. В эту зиму на территории Режевского округа, да в прочем как и в других областях, была эпидемия гриппа. Всего в нашем районе было зарегистрировано 41 случай, из них 11 человек в тяжелом состоянии были перегоспитализированны в Екатеринбург,  и как выяснилось, они не были привиты. Так же можно подчеркнуть эффективность прививки против клещевого энцефалита. За 2010 год не было зарегистрировано ни одного случая клещевого энцефалита. И лишь 10 случаев - болезнь Лайма (клещевой боррелиоз). _x000D_
_x000D_
Благодаря прививкам в нашей стране ликвидированы такие болезни, как полиомиелит и натуральная оспа, а также так называемые управляемые детские инфекции, которые в недалеком прошлом становились причиной смерти и тяжелой инвалидизации миллионов людей._x000D_
С помощью вакцин можно предупредить рак печени (развивающегося в результате вирусного гепатита), рака шейки матки (частой причиной которого является вирус папилломы человека). Что касается рака шейки матки, то в Российской Федерации данным заболеванием ежегодно заболевают более 12 тыс. женщин. В последние годы отчетливо выражена тенденция роста заболеваемости женщин в возрасте моложе 35 лет._x000D_
Вакцина против вируса папилломы человека (ВПЧ) может защитить девушку от инфицирования штаммами ВПЧ, которые в большинстве случаев вызывают генитальные остроконечные кондиломы и рак шейки матки. Девочкам, девушкам следует проходить вакцинацию в возрасте 11-12 лет. Девочки также могут проходить вакцинацию против папилломавируса, начиная с 9 лет. Вакцинация также рекомендуется девушкам от 13 до 26 лет, которые не были вакцинированы. Лучше всего, если девушка пройдет вакцинацию против папилломвируса до начала половой жизни._x000D_
Для эффективной вакцинопрофилактики необходимо соблюдать определенные правила вакцинации:_x000D_
_x000D_
соблюдать интервалы между вакцинациями_x000D_
если  вакцина приобретается  в аптеке, необходимо соблюдать правила  хранения и транспортировки  вакцин_x000D_
приобретать вакцину необходимо в день вакцинации _x000D_
прививка должна проводится непосредственно медицинским работником.          _x000D_
_x000D_
Иммунизация не может оставаться личным делом каждого. Метод становится эффективным и гарантированно препятствует массовому распространению заболеваний при охвате более 90-95 % населения. В этом случае лица с противопоказаниями могут «позволить себе» не получить прививку без существенного риска заболеть. Когда циркуляция возбудителя подавлена, даже непривитому заразиться не от кого._x000D_
Вакцинопрофилактика – наиболее эффективный способ предотвращения различных инфекционных заболеваний._x000D_
Лучше болезнь предупредить и этим себя обезопасить!_x000D_
_x000D_
Телефон для справок: 3-04-61_x000D_
_x000D_
_x000D_
_x000D_
Обмен ссылками_x000D_
|  _x000D_
  © ГАУЗ СО «Режевская ЦРБ», 2011—2015_x000D_
Создание: Prime</t>
  </si>
  <si>
    <t xml:space="preserve"> Каждый человек имеет право принимать решение относительно своего здоровья и здоровья своего ребенка. Для принятия решения необходимо понимать, что такое прививки, в чем их преимущества и недостатки._x000D_ Благодаря прививкам в нашей стране ликвидированы такие болезни, как полиомиелит и натуральная оспа, а также так называемые управляемые детские инфекции, которые в недалеком прошлом становились причиной смерти и тяжелой инвалидизации миллионов людей._x000D_ С помощью вакцин можно предупредить рак печени (развивающегося в результате вирусного гепатита), рака шейки матки (частой причиной которого является вирус папилломы человека). Что касается рака шейки матки, то в Российской Федерации данным заболеванием ежегодно заболевают более 12 тыс. женщин. В последние годы отчетливо выражена тенденция роста заболеваемости женщин в возрасте моложе 35 лет._x000D_ Вакцина против вируса папилломы человека (ВПЧ) может защитить девушку от инфицирования штаммами ВПЧ, которые в большинстве случаев вызывают генитальные остроконечные кондиломы и рак шейки матки. Девочкам, девушкам следует проходить вакцинацию в возрасте 11-12 лет. Девочки также могут проходить вакцинацию против папилломавируса, начиная с 9 лет. Вакцинация также рекомендуется девушкам от 13 до 26 лет, которые не были вакцинированы. Лучше всего, если девушка пройдет вакцинацию против папилломвируса до начала половой жизни._x000D_ Иммунизация не может оставаться личным делом каждого. Метод становится эффективным и гарантированно препятствует массовому распространению заболеваний при охвате более 90-95 % населения. В этом случае лица с противопоказаниями могут «позволить себе» не получить прививку без существенного риска заболеть. Когда циркуляция возбудителя подавлена, даже непривитому заразиться не от кого._x000D_ Вакцинопрофилактика – наиболее эффективный способ предотвращения различных инфекционных заболеваний._x000D_</t>
  </si>
  <si>
    <t xml:space="preserve"> Каждый человек имеет право принимать решение относительно своего здоровья и здоровья своего ребенка. женщин. В последние годы отчетливо выражена тенденция роста заболеваемости женщин в возрасте моложе 35 лет._x000D_ Вакцина против вируса папилломы человека (ВПЧ) может защитить девушку от инфицирования штаммами ВПЧ, которые в большинстве случаев вызывают генитальные остроконечные кондиломы и рак шейки матки. Девочкам, девушкам следует проходить вакцинацию в возрасте 11-12 лет. Девочки также могут проходить вакцинацию против папилломавируса, начиная с 9 лет. Лучше всего, если девушка пройдет вакцинацию против папилломвируса до начала половой жизни._x000D_ Иммунизация не может оставаться личным делом каждого. Метод становится эффективным и гарантированно препятствует массовому распространению заболеваний при охвате более 90-95 % населения. В этом случае лица с противопоказаниями могут «позволить себе» не получить прививку без существенного риска заболеть. Когда циркуляция возбудителя подавлена, даже непривитому заразиться не от кого._x000D_ Вакцинопрофилактика – наиболее эффективный способ предотвращения различных инфекционных заболеваний._x000D_. </t>
  </si>
  <si>
    <t xml:space="preserve">Кожна людина має право приймати рішення щодо свого здоров'я та здоров'я своєї дитини. жінок. В останні роки чітко виражена тенденція зростання захворюваності жінок у віці молодше 35 років. Вакцина проти вірусу папіломи людини (ВПЛ) може захистити дівчину від інфікування штамами ВПЛ, які в більшості випадків викликають генітальні гострокінцеві кондиломи і рак шийки матки. Дівчатам, дівчатам слід проходити вакцинацію у віці 11-12 років. Дівчата також можуть проходити вакцинацію проти папіломавірусу, починаючи з 9 років. Краще всього, якщо дівчина пройде вакцинацію проти папилломвируса до початку статевого життя. Імунізація не може залишатися особистою справою кожного. Метод стає ефективним і гарантовано перешкоджає масовому поширенню захворювань при охопленні більш 90-95 % населення. У цьому випадку особи з протипоказаннями можуть «дозволити собі» не отримати щеплення без суттєвого ризику захворіти. Коли циркуляція збудника пригнічена, навіть непривитому заразитися не від кого. Вакцинопрофілактика – найбільш ефективний спосіб запобігання різних інфекційних захворювань. </t>
  </si>
  <si>
    <t>Чи потрібні щеплення.</t>
  </si>
  <si>
    <t>[caption id="" align="aligncenter" width="350"]&lt;img src="http://privivkainfo.ru/wp-content/uploads/2016/05/profilakticheskie-privivki-3.jpg" alt="" width="350" height="300" /&gt; Чи потрібні щеплення.[/caption]    Кожна людина має право приймати рішення щодо свого здоров'я та здоров'я своєї дитини. жінок. В останні роки чітко виражена тенденція зростання захворюваності жінок у віці молодше 35 років. Вакцина проти вірусу папіломи людини (ВПЛ) може захистити дівчину від інфікування штамами ВПЛ, які в більшості випадків викликають генітальні гострокінцеві кондиломи і рак шийки матки. Також ви можете знайти все необхідне на ресурсі &lt;a href="https://ameda.com.ua/vakcinaciya"&gt;привить ребенка&lt;/a&gt;._x000D_
    Дівчатам, дівчатам слід проходити вакцинацію у віці 11-12 років. Дівчата також можуть проходити вакцинацію проти папіломавірусу, починаючи з 9 років. Краще всього, якщо дівчина пройде вакцинацію проти папилломвируса до початку статевого життя. Імунізація не може залишатися особистою справою кожного. Метод стає ефективним і гарантовано перешкоджає масовому поширенню захворювань при охопленні більш 90-95 % населення. _x000D_
     У цьому випадку особи з протипоказаннями можуть «дозволити собі» не отримати щеплення без суттєвого ризику захворіти. Коли циркуляція збудника пригнічена, навіть непривитому заразитися не від кого. Вакцинопрофілактика – найбільш ефективний спосіб запобігання різних інфекційних захворювань.</t>
  </si>
  <si>
    <t>ErrorPublic</t>
  </si>
  <si>
    <t>NeOK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</si>
</sst>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s>
  <fills count="20">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s>
  <cellStyleXfs count="1">
    <xf numFmtId="0" fontId="0" fillId="0" borderId="0"/>
  </cellStyleXfs>
  <cellXfs count="40">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0" fillId="0" borderId="5" xfId="0"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0</xdr:row>
          <xdr:rowOff>38100</xdr:rowOff>
        </xdr:from>
        <xdr:to>
          <xdr:col>9</xdr:col>
          <xdr:colOff>426720</xdr:colOff>
          <xdr:row>2</xdr:row>
          <xdr:rowOff>53340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0</xdr:row>
          <xdr:rowOff>7620</xdr:rowOff>
        </xdr:from>
        <xdr:to>
          <xdr:col>19</xdr:col>
          <xdr:colOff>198120</xdr:colOff>
          <xdr:row>1</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24"/>
  <sheetViews>
    <sheetView workbookViewId="0">
      <selection activeCell="G15" sqref="G15"/>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5">
        <v>23397226</v>
      </c>
      <c r="B8" t="s">
        <v>1</v>
      </c>
      <c r="C8" t="s">
        <v>240</v>
      </c>
      <c r="D8" t="s">
        <v>267</v>
      </c>
    </row>
    <row r="9" spans="1:4" x14ac:dyDescent="0.3">
      <c r="A9" s="35">
        <v>23397225</v>
      </c>
      <c r="B9" t="s">
        <v>1</v>
      </c>
      <c r="C9" t="s">
        <v>241</v>
      </c>
      <c r="D9" t="s">
        <v>267</v>
      </c>
    </row>
    <row r="10" spans="1:4" x14ac:dyDescent="0.3">
      <c r="A10">
        <v>23397224</v>
      </c>
      <c r="B10" t="s">
        <v>1</v>
      </c>
      <c r="C10" t="s">
        <v>242</v>
      </c>
      <c r="D10" t="s">
        <v>267</v>
      </c>
    </row>
    <row r="11" spans="1:4" x14ac:dyDescent="0.3">
      <c r="A11">
        <v>23397223</v>
      </c>
      <c r="B11" t="s">
        <v>1</v>
      </c>
      <c r="C11" t="s">
        <v>243</v>
      </c>
      <c r="D11" t="s">
        <v>267</v>
      </c>
    </row>
    <row r="12" spans="1:4" x14ac:dyDescent="0.3">
      <c r="A12">
        <v>23391960</v>
      </c>
      <c r="B12" t="s">
        <v>1</v>
      </c>
      <c r="C12" t="s">
        <v>246</v>
      </c>
      <c r="D12" t="s">
        <v>268</v>
      </c>
    </row>
    <row r="13" spans="1:4" x14ac:dyDescent="0.3">
      <c r="A13">
        <v>23397222</v>
      </c>
      <c r="B13" t="s">
        <v>1</v>
      </c>
      <c r="C13" t="s">
        <v>244</v>
      </c>
      <c r="D13" t="s">
        <v>267</v>
      </c>
    </row>
    <row r="14" spans="1:4" x14ac:dyDescent="0.3">
      <c r="A14">
        <v>23397221</v>
      </c>
      <c r="B14" t="s">
        <v>1</v>
      </c>
      <c r="C14" t="s">
        <v>245</v>
      </c>
      <c r="D14" t="s">
        <v>267</v>
      </c>
    </row>
    <row r="16" spans="1:4" x14ac:dyDescent="0.3">
      <c r="A16">
        <v>23419683</v>
      </c>
      <c r="B16" t="s">
        <v>1</v>
      </c>
      <c r="C16" t="s">
        <v>270</v>
      </c>
      <c r="D16" t="s">
        <v>267</v>
      </c>
    </row>
    <row r="17" spans="1:4" x14ac:dyDescent="0.3">
      <c r="A17">
        <v>23425171</v>
      </c>
      <c r="B17" t="s">
        <v>1</v>
      </c>
      <c r="C17" t="s">
        <v>271</v>
      </c>
      <c r="D17" t="s">
        <v>267</v>
      </c>
    </row>
    <row r="18" spans="1:4" x14ac:dyDescent="0.3">
      <c r="A18">
        <v>23427432</v>
      </c>
      <c r="B18" t="s">
        <v>1</v>
      </c>
      <c r="C18" t="s">
        <v>272</v>
      </c>
      <c r="D18" t="s">
        <v>267</v>
      </c>
    </row>
    <row r="19" spans="1:4" x14ac:dyDescent="0.3">
      <c r="A19">
        <v>23432971</v>
      </c>
      <c r="B19" t="s">
        <v>1</v>
      </c>
      <c r="C19" t="s">
        <v>269</v>
      </c>
      <c r="D19" t="s">
        <v>267</v>
      </c>
    </row>
    <row r="20" spans="1:4" x14ac:dyDescent="0.3">
      <c r="A20">
        <v>23432986</v>
      </c>
      <c r="B20" t="s">
        <v>1</v>
      </c>
      <c r="C20" t="s">
        <v>241</v>
      </c>
      <c r="D20" t="s">
        <v>267</v>
      </c>
    </row>
    <row r="21" spans="1:4" x14ac:dyDescent="0.3">
      <c r="A21">
        <v>23433003</v>
      </c>
      <c r="B21" t="s">
        <v>1</v>
      </c>
      <c r="C21" t="s">
        <v>241</v>
      </c>
      <c r="D21" t="s">
        <v>267</v>
      </c>
    </row>
    <row r="22" spans="1:4" x14ac:dyDescent="0.3">
      <c r="A22">
        <v>23435447</v>
      </c>
      <c r="B22" t="s">
        <v>1</v>
      </c>
      <c r="C22" t="s">
        <v>272</v>
      </c>
      <c r="D22" t="s">
        <v>267</v>
      </c>
    </row>
    <row r="23" spans="1:4" x14ac:dyDescent="0.3">
      <c r="A23">
        <v>23432967</v>
      </c>
      <c r="B23" t="s">
        <v>1</v>
      </c>
      <c r="C23" t="s">
        <v>246</v>
      </c>
      <c r="D23" t="s">
        <v>268</v>
      </c>
    </row>
    <row r="24" spans="1:4" x14ac:dyDescent="0.3">
      <c r="A24">
        <v>23435650</v>
      </c>
      <c r="B24" t="s">
        <v>1</v>
      </c>
      <c r="C24" t="s">
        <v>271</v>
      </c>
      <c r="D24" t="s">
        <v>267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D9"/>
  <sheetViews>
    <sheetView workbookViewId="0">
      <selection activeCell="D16" sqref="D16"/>
    </sheetView>
  </sheetViews>
  <sheetFormatPr defaultRowHeight="14.4" x14ac:dyDescent="0.3"/>
  <cols>
    <col min="4" max="4" width="19.109375" customWidth="1"/>
  </cols>
  <sheetData>
    <row r="1" spans="1:4" x14ac:dyDescent="0.3">
      <c r="A1" s="36" t="s">
        <v>0</v>
      </c>
      <c r="B1" s="36"/>
      <c r="C1" s="36"/>
      <c r="D1" s="36"/>
    </row>
    <row r="2" spans="1:4" x14ac:dyDescent="0.3">
      <c r="A2" s="37" t="s">
        <v>262</v>
      </c>
      <c r="B2" s="37"/>
      <c r="C2" s="37"/>
      <c r="D2" s="37"/>
    </row>
    <row r="8" spans="1:4" x14ac:dyDescent="0.3">
      <c r="D8" t="s">
        <v>117</v>
      </c>
    </row>
    <row r="9" spans="1:4" x14ac:dyDescent="0.3">
      <c r="D9" t="s">
        <v>117</v>
      </c>
    </row>
  </sheetData>
  <mergeCells count="2">
    <mergeCell ref="A1:D1"/>
    <mergeCell ref="A2:D2"/>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5</xdr:col>
                    <xdr:colOff>76200</xdr:colOff>
                    <xdr:row>0</xdr:row>
                    <xdr:rowOff>38100</xdr:rowOff>
                  </from>
                  <to>
                    <xdr:col>9</xdr:col>
                    <xdr:colOff>426720</xdr:colOff>
                    <xdr:row>2</xdr:row>
                    <xdr:rowOff>53340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86"/>
  <sheetViews>
    <sheetView topLeftCell="A55" workbookViewId="0">
      <selection activeCell="C66" sqref="C66"/>
    </sheetView>
  </sheetViews>
  <sheetFormatPr defaultRowHeight="14.4" x14ac:dyDescent="0.3"/>
  <cols>
    <col min="1" max="1" width="3" bestFit="1" customWidth="1"/>
    <col min="2" max="2" width="13.88671875" bestFit="1" customWidth="1"/>
    <col min="3" max="3" width="40.33203125" bestFit="1" customWidth="1"/>
  </cols>
  <sheetData>
    <row r="1" spans="1:3" x14ac:dyDescent="0.3">
      <c r="A1" s="5">
        <f>COUNTA(B:B)-1</f>
        <v>85</v>
      </c>
      <c r="B1" s="6" t="s">
        <v>27</v>
      </c>
      <c r="C1" s="7" t="s">
        <v>28</v>
      </c>
    </row>
    <row r="2" spans="1:3" x14ac:dyDescent="0.3">
      <c r="A2">
        <v>1</v>
      </c>
      <c r="B2" t="s">
        <v>29</v>
      </c>
      <c r="C2" t="s">
        <v>30</v>
      </c>
    </row>
    <row r="3" spans="1:3" x14ac:dyDescent="0.3">
      <c r="A3">
        <v>2</v>
      </c>
      <c r="B3" t="s">
        <v>232</v>
      </c>
      <c r="C3" t="s">
        <v>233</v>
      </c>
    </row>
    <row r="4" spans="1:3" x14ac:dyDescent="0.3">
      <c r="A4">
        <v>3</v>
      </c>
      <c r="B4" t="s">
        <v>31</v>
      </c>
      <c r="C4" t="s">
        <v>32</v>
      </c>
    </row>
    <row r="5" spans="1:3" x14ac:dyDescent="0.3">
      <c r="A5">
        <v>4</v>
      </c>
      <c r="B5" t="s">
        <v>33</v>
      </c>
      <c r="C5" t="s">
        <v>34</v>
      </c>
    </row>
    <row r="6" spans="1:3" x14ac:dyDescent="0.3">
      <c r="A6">
        <v>5</v>
      </c>
      <c r="B6" t="s">
        <v>35</v>
      </c>
      <c r="C6" t="s">
        <v>36</v>
      </c>
    </row>
    <row r="7" spans="1:3" x14ac:dyDescent="0.3">
      <c r="A7">
        <v>6</v>
      </c>
      <c r="B7" t="s">
        <v>37</v>
      </c>
      <c r="C7" t="s">
        <v>38</v>
      </c>
    </row>
    <row r="8" spans="1:3" x14ac:dyDescent="0.3">
      <c r="A8">
        <v>7</v>
      </c>
      <c r="B8" t="s">
        <v>39</v>
      </c>
      <c r="C8" t="s">
        <v>40</v>
      </c>
    </row>
    <row r="9" spans="1:3" x14ac:dyDescent="0.3">
      <c r="A9">
        <v>8</v>
      </c>
      <c r="B9" t="s">
        <v>13</v>
      </c>
      <c r="C9" t="s">
        <v>115</v>
      </c>
    </row>
    <row r="10" spans="1:3" x14ac:dyDescent="0.3">
      <c r="A10">
        <v>9</v>
      </c>
      <c r="B10" t="s">
        <v>41</v>
      </c>
      <c r="C10" t="s">
        <v>42</v>
      </c>
    </row>
    <row r="11" spans="1:3" x14ac:dyDescent="0.3">
      <c r="A11">
        <v>10</v>
      </c>
      <c r="B11" t="s">
        <v>43</v>
      </c>
      <c r="C11" t="s">
        <v>44</v>
      </c>
    </row>
    <row r="12" spans="1:3" x14ac:dyDescent="0.3">
      <c r="A12">
        <v>11</v>
      </c>
      <c r="B12" t="s">
        <v>45</v>
      </c>
      <c r="C12" t="s">
        <v>46</v>
      </c>
    </row>
    <row r="13" spans="1:3" x14ac:dyDescent="0.3">
      <c r="A13">
        <v>12</v>
      </c>
      <c r="B13" t="s">
        <v>47</v>
      </c>
      <c r="C13" t="s">
        <v>48</v>
      </c>
    </row>
    <row r="14" spans="1:3" x14ac:dyDescent="0.3">
      <c r="A14">
        <v>13</v>
      </c>
      <c r="B14" t="s">
        <v>49</v>
      </c>
      <c r="C14" t="s">
        <v>235</v>
      </c>
    </row>
    <row r="15" spans="1:3" x14ac:dyDescent="0.3">
      <c r="A15">
        <v>14</v>
      </c>
      <c r="B15" t="s">
        <v>50</v>
      </c>
      <c r="C15" t="s">
        <v>51</v>
      </c>
    </row>
    <row r="16" spans="1:3" x14ac:dyDescent="0.3">
      <c r="A16">
        <v>15</v>
      </c>
      <c r="B16" t="s">
        <v>52</v>
      </c>
      <c r="C16" t="s">
        <v>53</v>
      </c>
    </row>
    <row r="17" spans="1:3" x14ac:dyDescent="0.3">
      <c r="A17">
        <v>16</v>
      </c>
      <c r="B17" t="s">
        <v>54</v>
      </c>
      <c r="C17" t="s">
        <v>55</v>
      </c>
    </row>
    <row r="18" spans="1:3" x14ac:dyDescent="0.3">
      <c r="A18">
        <v>17</v>
      </c>
      <c r="B18" t="s">
        <v>56</v>
      </c>
      <c r="C18" t="s">
        <v>57</v>
      </c>
    </row>
    <row r="19" spans="1:3" x14ac:dyDescent="0.3">
      <c r="A19">
        <v>18</v>
      </c>
      <c r="B19" t="s">
        <v>58</v>
      </c>
      <c r="C19" t="s">
        <v>59</v>
      </c>
    </row>
    <row r="20" spans="1:3" x14ac:dyDescent="0.3">
      <c r="A20">
        <v>19</v>
      </c>
      <c r="B20" t="s">
        <v>60</v>
      </c>
      <c r="C20" t="s">
        <v>61</v>
      </c>
    </row>
    <row r="21" spans="1:3" x14ac:dyDescent="0.3">
      <c r="A21">
        <v>20</v>
      </c>
      <c r="B21" t="s">
        <v>62</v>
      </c>
      <c r="C21" t="s">
        <v>63</v>
      </c>
    </row>
    <row r="22" spans="1:3" x14ac:dyDescent="0.3">
      <c r="A22">
        <v>21</v>
      </c>
      <c r="B22" t="s">
        <v>64</v>
      </c>
      <c r="C22" t="s">
        <v>65</v>
      </c>
    </row>
    <row r="23" spans="1:3" x14ac:dyDescent="0.3">
      <c r="A23">
        <v>22</v>
      </c>
      <c r="B23" t="s">
        <v>66</v>
      </c>
      <c r="C23" t="s">
        <v>67</v>
      </c>
    </row>
    <row r="24" spans="1:3" x14ac:dyDescent="0.3">
      <c r="A24">
        <v>23</v>
      </c>
      <c r="B24" t="s">
        <v>68</v>
      </c>
      <c r="C24" t="s">
        <v>69</v>
      </c>
    </row>
    <row r="25" spans="1:3" x14ac:dyDescent="0.3">
      <c r="A25">
        <v>24</v>
      </c>
      <c r="B25" t="s">
        <v>70</v>
      </c>
      <c r="C25" t="s">
        <v>71</v>
      </c>
    </row>
    <row r="26" spans="1:3" x14ac:dyDescent="0.3">
      <c r="A26">
        <v>25</v>
      </c>
      <c r="B26" t="s">
        <v>72</v>
      </c>
      <c r="C26" t="s">
        <v>73</v>
      </c>
    </row>
    <row r="27" spans="1:3" x14ac:dyDescent="0.3">
      <c r="A27">
        <v>26</v>
      </c>
      <c r="B27" t="s">
        <v>74</v>
      </c>
      <c r="C27" t="s">
        <v>75</v>
      </c>
    </row>
    <row r="28" spans="1:3" x14ac:dyDescent="0.3">
      <c r="A28">
        <v>27</v>
      </c>
      <c r="B28" t="s">
        <v>76</v>
      </c>
      <c r="C28" t="s">
        <v>77</v>
      </c>
    </row>
    <row r="29" spans="1:3" x14ac:dyDescent="0.3">
      <c r="A29">
        <v>28</v>
      </c>
      <c r="B29" t="s">
        <v>78</v>
      </c>
      <c r="C29" t="s">
        <v>79</v>
      </c>
    </row>
    <row r="30" spans="1:3" x14ac:dyDescent="0.3">
      <c r="A30">
        <v>29</v>
      </c>
      <c r="B30" t="s">
        <v>80</v>
      </c>
      <c r="C30" t="s">
        <v>81</v>
      </c>
    </row>
    <row r="31" spans="1:3" x14ac:dyDescent="0.3">
      <c r="A31">
        <v>30</v>
      </c>
      <c r="B31" t="s">
        <v>82</v>
      </c>
      <c r="C31" t="s">
        <v>83</v>
      </c>
    </row>
    <row r="32" spans="1:3" x14ac:dyDescent="0.3">
      <c r="A32">
        <v>31</v>
      </c>
      <c r="B32" t="s">
        <v>84</v>
      </c>
      <c r="C32" t="s">
        <v>85</v>
      </c>
    </row>
    <row r="33" spans="1:3" x14ac:dyDescent="0.3">
      <c r="A33">
        <v>32</v>
      </c>
      <c r="B33" t="s">
        <v>86</v>
      </c>
      <c r="C33" t="s">
        <v>87</v>
      </c>
    </row>
    <row r="34" spans="1:3" x14ac:dyDescent="0.3">
      <c r="A34">
        <v>33</v>
      </c>
      <c r="B34" t="s">
        <v>88</v>
      </c>
      <c r="C34" t="s">
        <v>89</v>
      </c>
    </row>
    <row r="35" spans="1:3" x14ac:dyDescent="0.3">
      <c r="A35">
        <v>34</v>
      </c>
      <c r="B35" t="s">
        <v>90</v>
      </c>
      <c r="C35" t="s">
        <v>91</v>
      </c>
    </row>
    <row r="36" spans="1:3" x14ac:dyDescent="0.3">
      <c r="A36">
        <v>35</v>
      </c>
      <c r="B36" t="s">
        <v>92</v>
      </c>
      <c r="C36" t="s">
        <v>93</v>
      </c>
    </row>
    <row r="37" spans="1:3" x14ac:dyDescent="0.3">
      <c r="A37">
        <v>36</v>
      </c>
      <c r="B37" t="s">
        <v>94</v>
      </c>
      <c r="C37" t="s">
        <v>95</v>
      </c>
    </row>
    <row r="38" spans="1:3" x14ac:dyDescent="0.3">
      <c r="A38">
        <v>37</v>
      </c>
      <c r="B38" t="s">
        <v>96</v>
      </c>
      <c r="C38" t="s">
        <v>97</v>
      </c>
    </row>
    <row r="39" spans="1:3" x14ac:dyDescent="0.3">
      <c r="A39">
        <v>38</v>
      </c>
      <c r="B39" t="s">
        <v>98</v>
      </c>
      <c r="C39" t="s">
        <v>99</v>
      </c>
    </row>
    <row r="40" spans="1:3" x14ac:dyDescent="0.3">
      <c r="A40">
        <v>39</v>
      </c>
      <c r="B40" t="s">
        <v>100</v>
      </c>
      <c r="C40" t="s">
        <v>101</v>
      </c>
    </row>
    <row r="41" spans="1:3" x14ac:dyDescent="0.3">
      <c r="A41">
        <v>40</v>
      </c>
      <c r="B41" t="s">
        <v>102</v>
      </c>
      <c r="C41" t="s">
        <v>103</v>
      </c>
    </row>
    <row r="42" spans="1:3" x14ac:dyDescent="0.3">
      <c r="A42">
        <v>41</v>
      </c>
      <c r="B42" t="s">
        <v>104</v>
      </c>
      <c r="C42" t="s">
        <v>105</v>
      </c>
    </row>
    <row r="43" spans="1:3" x14ac:dyDescent="0.3">
      <c r="A43">
        <v>42</v>
      </c>
      <c r="B43" t="s">
        <v>106</v>
      </c>
      <c r="C43" t="s">
        <v>107</v>
      </c>
    </row>
    <row r="44" spans="1:3" x14ac:dyDescent="0.3">
      <c r="A44">
        <v>43</v>
      </c>
      <c r="B44" t="s">
        <v>108</v>
      </c>
      <c r="C44" t="s">
        <v>116</v>
      </c>
    </row>
    <row r="45" spans="1:3" x14ac:dyDescent="0.3">
      <c r="A45">
        <v>44</v>
      </c>
      <c r="B45" t="s">
        <v>109</v>
      </c>
      <c r="C45" t="s">
        <v>110</v>
      </c>
    </row>
    <row r="46" spans="1:3" x14ac:dyDescent="0.3">
      <c r="A46">
        <v>45</v>
      </c>
      <c r="B46" t="s">
        <v>111</v>
      </c>
      <c r="C46" t="s">
        <v>112</v>
      </c>
    </row>
    <row r="47" spans="1:3" x14ac:dyDescent="0.3">
      <c r="A47">
        <v>46</v>
      </c>
      <c r="B47" t="s">
        <v>113</v>
      </c>
      <c r="C47" t="s">
        <v>114</v>
      </c>
    </row>
    <row r="48" spans="1:3" x14ac:dyDescent="0.3">
      <c r="A48">
        <v>47</v>
      </c>
      <c r="B48" t="s">
        <v>118</v>
      </c>
      <c r="C48" t="s">
        <v>119</v>
      </c>
    </row>
    <row r="49" spans="1:3" x14ac:dyDescent="0.3">
      <c r="A49">
        <v>48</v>
      </c>
      <c r="B49" t="s">
        <v>120</v>
      </c>
      <c r="C49" t="s">
        <v>121</v>
      </c>
    </row>
    <row r="50" spans="1:3" x14ac:dyDescent="0.3">
      <c r="A50">
        <v>49</v>
      </c>
      <c r="B50" t="s">
        <v>122</v>
      </c>
      <c r="C50" t="s">
        <v>123</v>
      </c>
    </row>
    <row r="51" spans="1:3" x14ac:dyDescent="0.3">
      <c r="A51">
        <v>50</v>
      </c>
      <c r="B51" t="s">
        <v>124</v>
      </c>
      <c r="C51" t="s">
        <v>125</v>
      </c>
    </row>
    <row r="52" spans="1:3" x14ac:dyDescent="0.3">
      <c r="A52">
        <v>51</v>
      </c>
      <c r="B52" t="s">
        <v>126</v>
      </c>
      <c r="C52" t="s">
        <v>127</v>
      </c>
    </row>
    <row r="53" spans="1:3" x14ac:dyDescent="0.3">
      <c r="A53">
        <v>52</v>
      </c>
      <c r="B53" t="s">
        <v>128</v>
      </c>
      <c r="C53" t="s">
        <v>129</v>
      </c>
    </row>
    <row r="54" spans="1:3" x14ac:dyDescent="0.3">
      <c r="A54">
        <v>53</v>
      </c>
      <c r="B54" t="s">
        <v>130</v>
      </c>
      <c r="C54" t="s">
        <v>131</v>
      </c>
    </row>
    <row r="55" spans="1:3" x14ac:dyDescent="0.3">
      <c r="A55">
        <v>54</v>
      </c>
      <c r="B55" t="s">
        <v>132</v>
      </c>
      <c r="C55" t="s">
        <v>133</v>
      </c>
    </row>
    <row r="56" spans="1:3" x14ac:dyDescent="0.3">
      <c r="A56">
        <v>55</v>
      </c>
      <c r="B56" t="s">
        <v>134</v>
      </c>
      <c r="C56" t="s">
        <v>135</v>
      </c>
    </row>
    <row r="57" spans="1:3" x14ac:dyDescent="0.3">
      <c r="A57">
        <v>56</v>
      </c>
      <c r="B57" t="s">
        <v>136</v>
      </c>
      <c r="C57" t="s">
        <v>137</v>
      </c>
    </row>
    <row r="58" spans="1:3" x14ac:dyDescent="0.3">
      <c r="A58">
        <v>57</v>
      </c>
      <c r="B58" t="s">
        <v>139</v>
      </c>
      <c r="C58" t="s">
        <v>138</v>
      </c>
    </row>
    <row r="59" spans="1:3" x14ac:dyDescent="0.3">
      <c r="A59">
        <v>58</v>
      </c>
      <c r="B59" t="s">
        <v>140</v>
      </c>
      <c r="C59" t="s">
        <v>141</v>
      </c>
    </row>
    <row r="60" spans="1:3" x14ac:dyDescent="0.3">
      <c r="A60">
        <v>59</v>
      </c>
      <c r="B60" t="s">
        <v>142</v>
      </c>
      <c r="C60" t="s">
        <v>143</v>
      </c>
    </row>
    <row r="61" spans="1:3" x14ac:dyDescent="0.3">
      <c r="A61">
        <v>60</v>
      </c>
      <c r="B61" t="s">
        <v>144</v>
      </c>
      <c r="C61" t="s">
        <v>145</v>
      </c>
    </row>
    <row r="62" spans="1:3" x14ac:dyDescent="0.3">
      <c r="A62">
        <v>61</v>
      </c>
      <c r="B62" t="s">
        <v>147</v>
      </c>
      <c r="C62" t="s">
        <v>146</v>
      </c>
    </row>
    <row r="63" spans="1:3" x14ac:dyDescent="0.3">
      <c r="A63">
        <v>62</v>
      </c>
      <c r="B63" t="s">
        <v>148</v>
      </c>
      <c r="C63" t="s">
        <v>149</v>
      </c>
    </row>
    <row r="64" spans="1:3" x14ac:dyDescent="0.3">
      <c r="A64">
        <v>63</v>
      </c>
      <c r="B64" t="s">
        <v>150</v>
      </c>
      <c r="C64" t="s">
        <v>151</v>
      </c>
    </row>
    <row r="65" spans="1:3" x14ac:dyDescent="0.3">
      <c r="A65">
        <v>64</v>
      </c>
      <c r="B65" t="s">
        <v>152</v>
      </c>
      <c r="C65" t="s">
        <v>273</v>
      </c>
    </row>
    <row r="66" spans="1:3" x14ac:dyDescent="0.3">
      <c r="A66">
        <v>65</v>
      </c>
      <c r="B66" t="s">
        <v>153</v>
      </c>
      <c r="C66" t="s">
        <v>154</v>
      </c>
    </row>
    <row r="67" spans="1:3" x14ac:dyDescent="0.3">
      <c r="A67">
        <v>66</v>
      </c>
      <c r="B67" t="s">
        <v>216</v>
      </c>
      <c r="C67" t="s">
        <v>217</v>
      </c>
    </row>
    <row r="68" spans="1:3" x14ac:dyDescent="0.3">
      <c r="A68">
        <v>67</v>
      </c>
      <c r="B68" t="s">
        <v>218</v>
      </c>
      <c r="C68" t="s">
        <v>219</v>
      </c>
    </row>
    <row r="69" spans="1:3" x14ac:dyDescent="0.3">
      <c r="A69">
        <v>68</v>
      </c>
      <c r="B69" t="s">
        <v>220</v>
      </c>
      <c r="C69" t="s">
        <v>221</v>
      </c>
    </row>
    <row r="70" spans="1:3" x14ac:dyDescent="0.3">
      <c r="A70">
        <v>69</v>
      </c>
      <c r="B70" t="s">
        <v>222</v>
      </c>
      <c r="C70" t="s">
        <v>223</v>
      </c>
    </row>
    <row r="71" spans="1:3" x14ac:dyDescent="0.3">
      <c r="A71">
        <v>70</v>
      </c>
      <c r="B71" t="s">
        <v>224</v>
      </c>
      <c r="C71" t="s">
        <v>59</v>
      </c>
    </row>
    <row r="72" spans="1:3" x14ac:dyDescent="0.3">
      <c r="A72">
        <v>71</v>
      </c>
      <c r="B72" t="s">
        <v>225</v>
      </c>
      <c r="C72" t="s">
        <v>226</v>
      </c>
    </row>
    <row r="73" spans="1:3" x14ac:dyDescent="0.3">
      <c r="A73">
        <v>72</v>
      </c>
      <c r="B73" t="s">
        <v>227</v>
      </c>
      <c r="C73" t="s">
        <v>228</v>
      </c>
    </row>
    <row r="74" spans="1:3" x14ac:dyDescent="0.3">
      <c r="A74">
        <v>73</v>
      </c>
      <c r="B74" t="s">
        <v>229</v>
      </c>
      <c r="C74" t="s">
        <v>230</v>
      </c>
    </row>
    <row r="75" spans="1:3" x14ac:dyDescent="0.3">
      <c r="A75">
        <v>74</v>
      </c>
      <c r="B75" t="s">
        <v>236</v>
      </c>
      <c r="C75" t="s">
        <v>237</v>
      </c>
    </row>
    <row r="76" spans="1:3" x14ac:dyDescent="0.3">
      <c r="A76">
        <v>75</v>
      </c>
      <c r="B76" t="s">
        <v>238</v>
      </c>
      <c r="C76" t="s">
        <v>239</v>
      </c>
    </row>
    <row r="77" spans="1:3" x14ac:dyDescent="0.3">
      <c r="A77">
        <v>76</v>
      </c>
      <c r="B77" t="s">
        <v>247</v>
      </c>
      <c r="C77" t="s">
        <v>248</v>
      </c>
    </row>
    <row r="78" spans="1:3" x14ac:dyDescent="0.3">
      <c r="A78">
        <v>77</v>
      </c>
      <c r="B78" t="s">
        <v>249</v>
      </c>
      <c r="C78" t="s">
        <v>250</v>
      </c>
    </row>
    <row r="79" spans="1:3" x14ac:dyDescent="0.3">
      <c r="A79">
        <v>78</v>
      </c>
      <c r="B79" t="s">
        <v>251</v>
      </c>
      <c r="C79" t="s">
        <v>252</v>
      </c>
    </row>
    <row r="80" spans="1:3" x14ac:dyDescent="0.3">
      <c r="A80">
        <v>79</v>
      </c>
      <c r="B80" t="s">
        <v>253</v>
      </c>
      <c r="C80" t="s">
        <v>254</v>
      </c>
    </row>
    <row r="81" spans="1:3" x14ac:dyDescent="0.3">
      <c r="A81">
        <v>80</v>
      </c>
      <c r="B81" t="s">
        <v>255</v>
      </c>
      <c r="C81" t="s">
        <v>256</v>
      </c>
    </row>
    <row r="82" spans="1:3" x14ac:dyDescent="0.3">
      <c r="A82">
        <v>81</v>
      </c>
      <c r="B82" t="s">
        <v>257</v>
      </c>
      <c r="C82" t="s">
        <v>258</v>
      </c>
    </row>
    <row r="83" spans="1:3" x14ac:dyDescent="0.3">
      <c r="A83">
        <v>82</v>
      </c>
      <c r="B83" t="s">
        <v>259</v>
      </c>
      <c r="C83" t="s">
        <v>95</v>
      </c>
    </row>
    <row r="84" spans="1:3" x14ac:dyDescent="0.3">
      <c r="A84">
        <v>83</v>
      </c>
      <c r="B84" t="s">
        <v>260</v>
      </c>
      <c r="C84" t="s">
        <v>261</v>
      </c>
    </row>
    <row r="85" spans="1:3" x14ac:dyDescent="0.3">
      <c r="A85">
        <v>84</v>
      </c>
      <c r="B85" t="s">
        <v>263</v>
      </c>
      <c r="C85" t="s">
        <v>264</v>
      </c>
    </row>
    <row r="86" spans="1:3" x14ac:dyDescent="0.3">
      <c r="A86">
        <v>85</v>
      </c>
      <c r="B86" t="s">
        <v>265</v>
      </c>
      <c r="C86" t="s">
        <v>266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M2"/>
  <sheetViews>
    <sheetView zoomScale="80" zoomScaleNormal="80" workbookViewId="0">
      <selection activeCell="K10" sqref="K10"/>
    </sheetView>
  </sheetViews>
  <sheetFormatPr defaultRowHeight="14.4" x14ac:dyDescent="0.3"/>
  <cols>
    <col min="1" max="1" width="3.5546875" bestFit="1" customWidth="1"/>
    <col min="2" max="2" width="9.109375" bestFit="1" customWidth="1"/>
    <col min="3" max="3" width="10.44140625" bestFit="1" customWidth="1"/>
    <col min="4" max="4" width="20.109375" bestFit="1" customWidth="1"/>
    <col min="5" max="5" width="14.109375" bestFit="1" customWidth="1"/>
    <col min="6" max="6" width="12.33203125" bestFit="1" customWidth="1"/>
    <col min="7" max="7" width="15.21875" bestFit="1" customWidth="1"/>
    <col min="8" max="8" width="15.6640625" bestFit="1" customWidth="1"/>
    <col min="9" max="9" width="6.5546875" bestFit="1" customWidth="1"/>
    <col min="10" max="10" width="9.21875" bestFit="1" customWidth="1"/>
    <col min="11" max="11" width="6.5546875" bestFit="1" customWidth="1"/>
    <col min="12" max="12" width="4.88671875" bestFit="1" customWidth="1"/>
    <col min="13" max="13" width="16.5546875" bestFit="1" customWidth="1"/>
  </cols>
  <sheetData>
    <row r="1" spans="1:13" x14ac:dyDescent="0.3">
      <c r="A1" s="2" t="s">
        <v>19</v>
      </c>
      <c r="B1" s="2" t="s">
        <v>14</v>
      </c>
      <c r="C1" s="2" t="s">
        <v>15</v>
      </c>
      <c r="D1" s="2" t="s">
        <v>16</v>
      </c>
      <c r="E1" s="2" t="s">
        <v>17</v>
      </c>
      <c r="F1" s="2" t="s">
        <v>18</v>
      </c>
      <c r="G1" s="3" t="s">
        <v>20</v>
      </c>
      <c r="H1" s="4" t="s">
        <v>21</v>
      </c>
      <c r="I1" s="4" t="s">
        <v>22</v>
      </c>
      <c r="J1" s="4" t="s">
        <v>23</v>
      </c>
      <c r="K1" s="4" t="s">
        <v>24</v>
      </c>
      <c r="L1" s="4" t="s">
        <v>25</v>
      </c>
      <c r="M1" s="4" t="s">
        <v>26</v>
      </c>
    </row>
    <row r="2" spans="1:13" x14ac:dyDescent="0.3">
      <c r="A2">
        <v>53</v>
      </c>
      <c r="B2">
        <v>23432967</v>
      </c>
      <c r="C2" t="s">
        <v>1</v>
      </c>
      <c r="D2" t="s">
        <v>246</v>
      </c>
      <c r="E2" t="s">
        <v>274</v>
      </c>
      <c r="F2" t="s">
        <v>275</v>
      </c>
      <c r="G2" s="1">
        <v>43087.609710648147</v>
      </c>
      <c r="H2" t="s">
        <v>138</v>
      </c>
      <c r="I2" t="s">
        <v>276</v>
      </c>
      <c r="J2" t="s">
        <v>278</v>
      </c>
      <c r="L2" s="8" t="s">
        <v>277</v>
      </c>
      <c r="M2" s="8" t="s">
        <v>215</v>
      </c>
    </row>
  </sheetData>
  <sortState ref="A2:M55">
    <sortCondition ref="G1"/>
  </sortState>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16</xdr:col>
                    <xdr:colOff>99060</xdr:colOff>
                    <xdr:row>0</xdr:row>
                    <xdr:rowOff>7620</xdr:rowOff>
                  </from>
                  <to>
                    <xdr:col>19</xdr:col>
                    <xdr:colOff>198120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25"/>
  <sheetViews>
    <sheetView tabSelected="1" zoomScale="70" zoomScaleNormal="70" workbookViewId="0">
      <selection activeCell="P15" sqref="P15"/>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38" t="s">
        <v>155</v>
      </c>
      <c r="B1" s="38"/>
      <c r="C1" s="10" t="s">
        <v>156</v>
      </c>
      <c r="D1" s="11"/>
      <c r="L1" s="12" t="s">
        <v>157</v>
      </c>
    </row>
    <row r="2" spans="1:23" s="9" customFormat="1" ht="31.5" customHeight="1" thickBot="1" x14ac:dyDescent="0.35">
      <c r="A2" s="39" t="s">
        <v>158</v>
      </c>
      <c r="B2" s="39"/>
      <c r="C2" s="13">
        <f>COUNTA(A:A)-2</f>
        <v>17</v>
      </c>
      <c r="D2" s="14"/>
      <c r="E2" s="15" t="s">
        <v>16</v>
      </c>
      <c r="F2" s="16" t="s">
        <v>159</v>
      </c>
      <c r="G2" s="17" t="s">
        <v>160</v>
      </c>
      <c r="H2" s="18" t="s">
        <v>161</v>
      </c>
      <c r="I2" s="19" t="s">
        <v>162</v>
      </c>
      <c r="J2" s="20" t="s">
        <v>163</v>
      </c>
      <c r="L2" s="21" t="s">
        <v>164</v>
      </c>
      <c r="N2" s="22" t="s">
        <v>165</v>
      </c>
      <c r="P2" s="23" t="s">
        <v>166</v>
      </c>
      <c r="R2" s="24" t="s">
        <v>167</v>
      </c>
      <c r="T2" s="15" t="s">
        <v>168</v>
      </c>
      <c r="U2" s="25" t="s">
        <v>169</v>
      </c>
      <c r="V2" s="26" t="s">
        <v>170</v>
      </c>
    </row>
    <row r="3" spans="1:23" x14ac:dyDescent="0.3">
      <c r="A3">
        <v>23432967</v>
      </c>
      <c r="E3" t="s">
        <v>246</v>
      </c>
      <c r="G3" s="1">
        <v>43087.609710648147</v>
      </c>
      <c r="L3" s="27" t="s">
        <v>325</v>
      </c>
      <c r="R3" t="s">
        <v>324</v>
      </c>
      <c r="T3" t="s">
        <v>326</v>
      </c>
      <c r="U3" t="s">
        <v>327</v>
      </c>
      <c r="W3" s="28"/>
    </row>
    <row r="4" spans="1:23" x14ac:dyDescent="0.3">
      <c r="A4" t="s">
        <v>280</v>
      </c>
      <c r="F4" s="27" t="s">
        <v>281</v>
      </c>
      <c r="G4">
        <v>10040</v>
      </c>
      <c r="H4" s="27" t="s">
        <v>282</v>
      </c>
      <c r="I4">
        <v>4831</v>
      </c>
      <c r="J4" s="27" t="s">
        <v>283</v>
      </c>
      <c r="K4">
        <v>1974</v>
      </c>
      <c r="L4" s="27" t="s">
        <v>284</v>
      </c>
      <c r="N4" s="27" t="s">
        <v>285</v>
      </c>
      <c r="P4" s="27">
        <v>8.5</v>
      </c>
      <c r="W4" s="28"/>
    </row>
    <row r="5" spans="1:23" x14ac:dyDescent="0.3">
      <c r="A5" t="s">
        <v>286</v>
      </c>
      <c r="F5" s="27" t="s">
        <v>287</v>
      </c>
      <c r="G5">
        <v>7081</v>
      </c>
      <c r="H5" s="27" t="s">
        <v>288</v>
      </c>
      <c r="I5" t="s">
        <v>212</v>
      </c>
      <c r="W5" s="28"/>
    </row>
    <row r="6" spans="1:23" x14ac:dyDescent="0.3">
      <c r="A6" t="s">
        <v>279</v>
      </c>
      <c r="F6" s="27" t="s">
        <v>212</v>
      </c>
      <c r="G6" t="s">
        <v>212</v>
      </c>
      <c r="W6" s="28"/>
    </row>
    <row r="7" spans="1:23" x14ac:dyDescent="0.3">
      <c r="A7" t="s">
        <v>279</v>
      </c>
      <c r="F7" t="s">
        <v>289</v>
      </c>
      <c r="W7" s="28"/>
    </row>
    <row r="8" spans="1:23" x14ac:dyDescent="0.3">
      <c r="A8" t="s">
        <v>290</v>
      </c>
      <c r="F8" s="27" t="s">
        <v>212</v>
      </c>
      <c r="G8" t="s">
        <v>212</v>
      </c>
      <c r="W8" s="28"/>
    </row>
    <row r="9" spans="1:23" x14ac:dyDescent="0.3">
      <c r="A9" t="s">
        <v>291</v>
      </c>
      <c r="F9" s="27" t="s">
        <v>292</v>
      </c>
      <c r="G9">
        <v>7993</v>
      </c>
      <c r="H9" s="27" t="s">
        <v>293</v>
      </c>
      <c r="I9">
        <v>1640</v>
      </c>
      <c r="J9" s="27" t="s">
        <v>294</v>
      </c>
      <c r="K9">
        <v>1534</v>
      </c>
      <c r="L9" s="27" t="s">
        <v>295</v>
      </c>
      <c r="N9" s="27" t="s">
        <v>296</v>
      </c>
      <c r="P9" s="27">
        <v>32.299999999999997</v>
      </c>
      <c r="W9" s="28"/>
    </row>
    <row r="10" spans="1:23" x14ac:dyDescent="0.3">
      <c r="A10" t="s">
        <v>297</v>
      </c>
      <c r="F10" s="27" t="s">
        <v>212</v>
      </c>
      <c r="G10" t="s">
        <v>212</v>
      </c>
      <c r="W10" s="28"/>
    </row>
    <row r="11" spans="1:23" x14ac:dyDescent="0.3">
      <c r="A11" t="s">
        <v>298</v>
      </c>
      <c r="F11" s="27" t="s">
        <v>299</v>
      </c>
      <c r="G11">
        <v>5360</v>
      </c>
      <c r="H11" s="27" t="s">
        <v>288</v>
      </c>
      <c r="I11" t="s">
        <v>212</v>
      </c>
      <c r="W11" s="28"/>
    </row>
    <row r="12" spans="1:23" x14ac:dyDescent="0.3">
      <c r="A12" t="s">
        <v>300</v>
      </c>
      <c r="F12" s="27" t="s">
        <v>301</v>
      </c>
      <c r="G12">
        <v>10060</v>
      </c>
      <c r="H12" s="27" t="s">
        <v>302</v>
      </c>
      <c r="I12">
        <v>5954</v>
      </c>
      <c r="J12" s="27" t="s">
        <v>303</v>
      </c>
      <c r="K12">
        <v>1976</v>
      </c>
      <c r="L12" s="27" t="s">
        <v>304</v>
      </c>
      <c r="N12" s="27" t="s">
        <v>305</v>
      </c>
      <c r="P12" s="27">
        <v>7.8</v>
      </c>
      <c r="W12" s="28"/>
    </row>
    <row r="13" spans="1:23" x14ac:dyDescent="0.3">
      <c r="A13" t="s">
        <v>300</v>
      </c>
      <c r="F13" t="s">
        <v>289</v>
      </c>
      <c r="W13" s="28"/>
    </row>
    <row r="14" spans="1:23" x14ac:dyDescent="0.3">
      <c r="A14" t="s">
        <v>306</v>
      </c>
      <c r="F14" s="27" t="s">
        <v>212</v>
      </c>
      <c r="G14" t="s">
        <v>212</v>
      </c>
      <c r="W14" s="28"/>
    </row>
    <row r="15" spans="1:23" x14ac:dyDescent="0.3">
      <c r="A15" t="s">
        <v>307</v>
      </c>
      <c r="F15" s="27" t="s">
        <v>308</v>
      </c>
      <c r="G15">
        <v>15681</v>
      </c>
      <c r="H15" s="27" t="s">
        <v>309</v>
      </c>
      <c r="I15">
        <v>7124</v>
      </c>
      <c r="J15" s="27" t="s">
        <v>310</v>
      </c>
      <c r="K15">
        <v>1993</v>
      </c>
      <c r="L15" s="27" t="s">
        <v>311</v>
      </c>
      <c r="N15" s="27" t="s">
        <v>312</v>
      </c>
      <c r="P15" s="27">
        <v>67</v>
      </c>
      <c r="W15" s="28"/>
    </row>
    <row r="16" spans="1:23" x14ac:dyDescent="0.3">
      <c r="A16" t="s">
        <v>298</v>
      </c>
      <c r="F16" t="s">
        <v>289</v>
      </c>
      <c r="W16" s="28"/>
    </row>
    <row r="17" spans="1:23" x14ac:dyDescent="0.3">
      <c r="A17" t="s">
        <v>307</v>
      </c>
      <c r="F17" t="s">
        <v>289</v>
      </c>
      <c r="W17" s="28"/>
    </row>
    <row r="18" spans="1:23" x14ac:dyDescent="0.3">
      <c r="A18" t="s">
        <v>313</v>
      </c>
      <c r="F18" s="27" t="s">
        <v>314</v>
      </c>
      <c r="G18">
        <v>5482</v>
      </c>
      <c r="H18" s="27" t="s">
        <v>315</v>
      </c>
      <c r="I18">
        <v>2187</v>
      </c>
      <c r="J18" s="27" t="s">
        <v>316</v>
      </c>
      <c r="K18">
        <v>1843</v>
      </c>
      <c r="L18" s="27" t="s">
        <v>317</v>
      </c>
      <c r="N18" s="27" t="s">
        <v>318</v>
      </c>
      <c r="P18" s="27">
        <v>15.2</v>
      </c>
      <c r="W18" s="28"/>
    </row>
    <row r="19" spans="1:23" x14ac:dyDescent="0.3">
      <c r="A19" t="s">
        <v>319</v>
      </c>
      <c r="F19" s="27" t="s">
        <v>320</v>
      </c>
      <c r="G19">
        <v>6255</v>
      </c>
      <c r="H19" s="27" t="s">
        <v>321</v>
      </c>
      <c r="I19">
        <v>1863</v>
      </c>
      <c r="J19" s="27" t="s">
        <v>322</v>
      </c>
      <c r="K19">
        <v>1140</v>
      </c>
      <c r="L19" s="27" t="s">
        <v>324</v>
      </c>
      <c r="N19" s="27" t="s">
        <v>323</v>
      </c>
      <c r="P19" s="27">
        <v>89.8</v>
      </c>
      <c r="W19" s="28"/>
    </row>
    <row r="20" spans="1:23" x14ac:dyDescent="0.3">
      <c r="W20" s="28"/>
    </row>
    <row r="21" spans="1:23" x14ac:dyDescent="0.3">
      <c r="W21" s="28"/>
    </row>
    <row r="22" spans="1:23" x14ac:dyDescent="0.3">
      <c r="W22" s="28"/>
    </row>
    <row r="23" spans="1:23" x14ac:dyDescent="0.3">
      <c r="W23" s="28"/>
    </row>
    <row r="24" spans="1:23" x14ac:dyDescent="0.3">
      <c r="W24" s="28"/>
    </row>
    <row r="25" spans="1:23" x14ac:dyDescent="0.3">
      <c r="W25" s="28"/>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39"/>
  <sheetViews>
    <sheetView topLeftCell="A19" workbookViewId="0">
      <selection activeCell="H36" sqref="H36"/>
    </sheetView>
  </sheetViews>
  <sheetFormatPr defaultRowHeight="14.4" x14ac:dyDescent="0.3"/>
  <cols>
    <col min="2" max="2" width="14.5546875" bestFit="1" customWidth="1"/>
    <col min="4" max="4" width="24.44140625" bestFit="1" customWidth="1"/>
  </cols>
  <sheetData>
    <row r="1" spans="1:4" ht="15" thickBot="1" x14ac:dyDescent="0.35">
      <c r="A1" s="29">
        <f>COUNTA(A2:A94)</f>
        <v>9</v>
      </c>
      <c r="B1" s="30" t="s">
        <v>171</v>
      </c>
      <c r="C1" s="31">
        <f>COUNTA(C2:C94)</f>
        <v>38</v>
      </c>
      <c r="D1" s="32" t="s">
        <v>172</v>
      </c>
    </row>
    <row r="2" spans="1:4" x14ac:dyDescent="0.3">
      <c r="A2" s="28" t="s">
        <v>173</v>
      </c>
      <c r="B2" s="33"/>
      <c r="C2" t="s">
        <v>132</v>
      </c>
    </row>
    <row r="3" spans="1:4" x14ac:dyDescent="0.3">
      <c r="A3" s="28" t="s">
        <v>174</v>
      </c>
      <c r="B3" s="33"/>
      <c r="C3" t="s">
        <v>175</v>
      </c>
    </row>
    <row r="4" spans="1:4" x14ac:dyDescent="0.3">
      <c r="A4" s="28" t="s">
        <v>176</v>
      </c>
      <c r="B4" s="33"/>
      <c r="C4" t="s">
        <v>177</v>
      </c>
    </row>
    <row r="5" spans="1:4" x14ac:dyDescent="0.3">
      <c r="A5" s="34" t="s">
        <v>178</v>
      </c>
      <c r="B5" s="33"/>
      <c r="C5" t="s">
        <v>179</v>
      </c>
    </row>
    <row r="6" spans="1:4" x14ac:dyDescent="0.3">
      <c r="A6" s="34" t="s">
        <v>180</v>
      </c>
      <c r="B6" s="33"/>
      <c r="C6" t="s">
        <v>181</v>
      </c>
    </row>
    <row r="7" spans="1:4" x14ac:dyDescent="0.3">
      <c r="A7" t="s">
        <v>182</v>
      </c>
      <c r="B7" s="33"/>
      <c r="C7" t="s">
        <v>183</v>
      </c>
    </row>
    <row r="8" spans="1:4" x14ac:dyDescent="0.3">
      <c r="A8" t="s">
        <v>184</v>
      </c>
      <c r="B8" s="33"/>
      <c r="C8" s="28" t="s">
        <v>185</v>
      </c>
    </row>
    <row r="9" spans="1:4" x14ac:dyDescent="0.3">
      <c r="A9" t="s">
        <v>186</v>
      </c>
      <c r="B9" s="33"/>
      <c r="C9" t="s">
        <v>187</v>
      </c>
    </row>
    <row r="10" spans="1:4" x14ac:dyDescent="0.3">
      <c r="A10" t="s">
        <v>188</v>
      </c>
      <c r="B10" s="33"/>
      <c r="C10" t="s">
        <v>189</v>
      </c>
    </row>
    <row r="11" spans="1:4" x14ac:dyDescent="0.3">
      <c r="B11" s="33"/>
      <c r="C11" t="s">
        <v>190</v>
      </c>
    </row>
    <row r="12" spans="1:4" x14ac:dyDescent="0.3">
      <c r="B12" s="33"/>
      <c r="C12" t="s">
        <v>191</v>
      </c>
    </row>
    <row r="13" spans="1:4" x14ac:dyDescent="0.3">
      <c r="B13" s="33"/>
      <c r="C13" t="s">
        <v>192</v>
      </c>
    </row>
    <row r="14" spans="1:4" x14ac:dyDescent="0.3">
      <c r="B14" s="33"/>
      <c r="C14" t="s">
        <v>193</v>
      </c>
    </row>
    <row r="15" spans="1:4" x14ac:dyDescent="0.3">
      <c r="B15" s="33"/>
      <c r="C15" t="s">
        <v>194</v>
      </c>
    </row>
    <row r="16" spans="1:4" x14ac:dyDescent="0.3">
      <c r="B16" s="33"/>
      <c r="C16" t="s">
        <v>29</v>
      </c>
    </row>
    <row r="17" spans="2:3" x14ac:dyDescent="0.3">
      <c r="B17" s="33"/>
      <c r="C17" t="s">
        <v>195</v>
      </c>
    </row>
    <row r="18" spans="2:3" x14ac:dyDescent="0.3">
      <c r="C18" t="s">
        <v>182</v>
      </c>
    </row>
    <row r="19" spans="2:3" x14ac:dyDescent="0.3">
      <c r="C19" t="s">
        <v>196</v>
      </c>
    </row>
    <row r="20" spans="2:3" x14ac:dyDescent="0.3">
      <c r="C20" t="s">
        <v>197</v>
      </c>
    </row>
    <row r="21" spans="2:3" x14ac:dyDescent="0.3">
      <c r="C21" t="s">
        <v>198</v>
      </c>
    </row>
    <row r="22" spans="2:3" x14ac:dyDescent="0.3">
      <c r="C22" t="s">
        <v>199</v>
      </c>
    </row>
    <row r="23" spans="2:3" x14ac:dyDescent="0.3">
      <c r="C23" t="s">
        <v>181</v>
      </c>
    </row>
    <row r="24" spans="2:3" x14ac:dyDescent="0.3">
      <c r="C24" t="s">
        <v>200</v>
      </c>
    </row>
    <row r="25" spans="2:3" x14ac:dyDescent="0.3">
      <c r="C25" t="s">
        <v>201</v>
      </c>
    </row>
    <row r="26" spans="2:3" x14ac:dyDescent="0.3">
      <c r="C26" t="s">
        <v>202</v>
      </c>
    </row>
    <row r="27" spans="2:3" x14ac:dyDescent="0.3">
      <c r="C27" t="s">
        <v>203</v>
      </c>
    </row>
    <row r="28" spans="2:3" x14ac:dyDescent="0.3">
      <c r="C28" t="s">
        <v>204</v>
      </c>
    </row>
    <row r="29" spans="2:3" x14ac:dyDescent="0.3">
      <c r="C29" t="s">
        <v>205</v>
      </c>
    </row>
    <row r="30" spans="2:3" x14ac:dyDescent="0.3">
      <c r="C30" t="s">
        <v>206</v>
      </c>
    </row>
    <row r="31" spans="2:3" x14ac:dyDescent="0.3">
      <c r="C31" t="s">
        <v>207</v>
      </c>
    </row>
    <row r="32" spans="2:3" x14ac:dyDescent="0.3">
      <c r="C32" t="s">
        <v>208</v>
      </c>
    </row>
    <row r="33" spans="3:3" x14ac:dyDescent="0.3">
      <c r="C33" t="s">
        <v>209</v>
      </c>
    </row>
    <row r="34" spans="3:3" x14ac:dyDescent="0.3">
      <c r="C34" t="s">
        <v>210</v>
      </c>
    </row>
    <row r="35" spans="3:3" x14ac:dyDescent="0.3">
      <c r="C35" t="s">
        <v>211</v>
      </c>
    </row>
    <row r="36" spans="3:3" x14ac:dyDescent="0.3">
      <c r="C36" t="s">
        <v>213</v>
      </c>
    </row>
    <row r="37" spans="3:3" x14ac:dyDescent="0.3">
      <c r="C37" t="s">
        <v>214</v>
      </c>
    </row>
    <row r="38" spans="3:3" x14ac:dyDescent="0.3">
      <c r="C38" t="s">
        <v>231</v>
      </c>
    </row>
    <row r="39" spans="3:3" x14ac:dyDescent="0.3">
      <c r="C39" t="s">
        <v>234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2018-01-03T16:00:42Z</dcterms:modified>
</cp:coreProperties>
</file>