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Ключи!$A$1:$C$167</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<sst xmlns="http://schemas.openxmlformats.org/spreadsheetml/2006/main" count="7000" uniqueCount="2335">
  <si>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</si>
  <si>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</si>
  <si>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</si>
  <si>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</si>
  <si>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</si>
  <si>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</si>
  <si>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</si>
  <si>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</si>
  <si>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</si>
  <si>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</si>
  <si>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</si>
  <si>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</si>
  <si>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</si>
  <si>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</si>
  <si>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</si>
  <si>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</si>
  <si>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</si>
  <si>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</si>
  <si>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</si>
  <si>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</si>
  <si>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</si>
  <si>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</si>
  <si>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</si>
  <si>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</si>
  <si>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</si>
  <si>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</si>
  <si>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</si>
  <si>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</si>
  <si>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</si>
  <si>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</si>
  <si>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</si>
  <si>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</si>
  <si>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</si>
  <si>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</si>
  <si>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</si>
  <si>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</si>
  <si>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</si>
  <si>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</si>
  <si>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</si>
  <si>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</si>
  <si>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</si>
  <si>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</si>
  <si>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</si>
  <si>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</si>
  <si>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</si>
  <si>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</si>
  <si>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</si>
  <si>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</si>
  <si>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</si>
  <si>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</si>
  <si>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</si>
  <si>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</si>
  <si>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</si>
  <si>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</si>
  <si>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</si>
  <si>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</si>
  <si>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</si>
  <si>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</si>
  <si>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</si>
  <si>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</si>
  <si>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</si>
  <si>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</si>
  <si>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</si>
  <si>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</si>
  <si>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</si>
  <si>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</si>
  <si>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</si>
  <si>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</si>
  <si>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</si>
  <si>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</si>
  <si>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</si>
  <si>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</si>
  <si>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</si>
  <si>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</si>
  <si>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</si>
  <si>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</si>
  <si>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</si>
  <si>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</si>
  <si>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</si>
  <si>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</si>
  <si>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</si>
  <si>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</si>
  <si>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</si>
  <si>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</si>
  <si>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</si>
  <si>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</si>
  <si>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</si>
  <si>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</si>
  <si>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</si>
  <si>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</si>
  <si>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</si>
  <si>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</si>
  <si>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</si>
  <si>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</si>
  <si>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</si>
  <si>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</si>
  <si>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</si>
  <si>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</si>
  <si>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</si>
  <si>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</si>
  <si>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</si>
  <si>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</si>
  <si>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</si>
  <si>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</si>
  <si>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</si>
  <si>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</si>
  <si>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</si>
  <si>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</si>
  <si>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</si>
  <si>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</si>
  <si>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</si>
  <si>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</si>
  <si>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</si>
  <si>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</si>
  <si>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</si>
  <si>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</si>
  <si>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</si>
  <si>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</si>
  <si>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</si>
  <si>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</si>
  <si>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</si>
  <si>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</si>
  <si>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</si>
  <si>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</si>
  <si>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</si>
  <si>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</si>
  <si>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</si>
  <si>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</si>
  <si>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</si>
  <si>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</si>
  <si>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</si>
  <si>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</si>
  <si>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</si>
  <si>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</si>
  <si>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</si>
  <si>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</si>
  <si>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</si>
  <si>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</si>
  <si>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</si>
  <si>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</si>
  <si>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</si>
  <si>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</si>
  <si>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</si>
  <si>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</si>
  <si>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</si>
  <si>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</si>
  <si>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</si>
  <si>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</si>
  <si>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</si>
  <si>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</si>
  <si>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</si>
  <si>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</si>
  <si>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</si>
  <si>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</si>
  <si>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</si>
  <si>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</si>
  <si>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</si>
  <si>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</si>
  <si>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</si>
  <si>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</si>
  <si>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</si>
  <si>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</si>
  <si>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</si>
  <si>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</si>
  <si>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</si>
  <si>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</si>
  <si>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</si>
  <si>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</si>
  <si>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</si>
  <si>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</si>
  <si>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</si>
  <si>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</si>
  <si>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</si>
  <si>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</si>
  <si>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</si>
  <si>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</si>
  <si>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</si>
  <si>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</si>
  <si>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</si>
  <si>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</si>
  <si>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</si>
  <si>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</si>
  <si>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</si>
  <si>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</si>
  <si>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</si>
  <si>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</si>
  <si>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</si>
  <si>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</si>
  <si>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</si>
  <si>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</si>
  <si>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</si>
  <si>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</si>
  <si>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</si>
  <si>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</si>
  <si>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</si>
  <si>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</si>
  <si>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</si>
  <si>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</si>
  <si>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</si>
  <si>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</si>
  <si>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</si>
  <si>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</si>
  <si>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</si>
  <si>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</si>
  <si>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</si>
  <si>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</si>
  <si>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</si>
  <si>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</si>
  <si>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</si>
  <si>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</si>
  <si>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</si>
  <si>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</si>
  <si>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</si>
  <si>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</si>
  <si>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</si>
  <si>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</si>
  <si>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</si>
  <si>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</si>
  <si>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</si>
  <si>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</si>
  <si>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</si>
  <si>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</si>
  <si>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</si>
  <si>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</si>
  <si>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</si>
  <si>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</si>
  <si>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</si>
  <si>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</si>
  <si>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</si>
  <si>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</si>
  <si>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</si>
  <si>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</si>
  <si>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</si>
  <si>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</si>
  <si>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</si>
  <si>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</si>
  <si>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</si>
  <si>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</si>
  <si>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</si>
  <si>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</si>
  <si>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</si>
  <si>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</si>
  <si>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</si>
  <si>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</si>
  <si>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</si>
  <si>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</si>
  <si>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</si>
  <si>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</si>
  <si>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</si>
  <si>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</si>
  <si>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</si>
  <si>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</si>
  <si>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</si>
  <si>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</si>
  <si>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</si>
  <si>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</si>
  <si>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</si>
  <si>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</si>
  <si>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</si>
  <si>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</si>
  <si>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</si>
  <si>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</si>
  <si>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</si>
  <si>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</si>
  <si>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</si>
  <si>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</si>
  <si>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</si>
  <si>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</si>
  <si>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</si>
  <si>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</si>
  <si>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</si>
  <si>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</si>
  <si>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</si>
  <si>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</si>
  <si>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</si>
  <si>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</si>
  <si>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</si>
  <si>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</si>
  <si>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</si>
  <si>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</si>
  <si>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</si>
  <si>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</si>
  <si>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</si>
  <si>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</si>
  <si>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</si>
  <si>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</si>
  <si>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</si>
  <si>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</si>
  <si>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</si>
  <si>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</si>
  <si>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</si>
  <si>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</si>
  <si>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</si>
  <si>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</si>
  <si>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</si>
  <si>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</si>
  <si>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</si>
  <si>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</si>
  <si>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</si>
  <si>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</si>
  <si>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</si>
  <si>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</si>
  <si>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</si>
  <si>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</si>
  <si>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</si>
  <si>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</si>
  <si>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</si>
  <si>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</si>
  <si>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</si>
  <si>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</si>
  <si>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</si>
  <si>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</si>
  <si>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</si>
  <si>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</si>
  <si>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</si>
  <si>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</si>
  <si>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</si>
  <si>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</si>
  <si>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</si>
  <si>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</si>
  <si>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</si>
  <si>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</si>
  <si>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</si>
  <si>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</si>
  <si>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</si>
  <si>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</si>
  <si>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</si>
  <si>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</si>
  <si>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</si>
  <si>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</si>
  <si>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</si>
  <si>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</si>
  <si>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</si>
  <si>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</si>
  <si>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</si>
  <si>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</si>
  <si>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</si>
  <si>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</si>
  <si>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</si>
  <si>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</si>
  <si>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</si>
  <si>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</si>
  <si>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</si>
  <si>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</si>
  <si>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</si>
  <si>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</si>
  <si>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</si>
  <si>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</si>
  <si>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</si>
  <si>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</si>
  <si>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</si>
  <si>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</si>
  <si>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</si>
  <si>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</si>
  <si>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</si>
  <si>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</si>
  <si>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</si>
  <si>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</si>
  <si>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</si>
  <si>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</si>
  <si>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</si>
  <si>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</si>
  <si>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</si>
  <si>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</si>
  <si>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</si>
  <si>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</si>
  <si>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</si>
  <si>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</si>
  <si>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</si>
  <si>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</si>
  <si>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</si>
  <si>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</si>
  <si>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</si>
  <si>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</si>
  <si>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</si>
  <si>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</si>
  <si>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</si>
  <si>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</si>
  <si>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</si>
  <si>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</si>
  <si>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</si>
  <si>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</si>
  <si>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</si>
  <si>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</si>
  <si>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</si>
  <si>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</si>
  <si>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</si>
  <si>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</si>
  <si>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</si>
  <si>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</si>
  <si>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</si>
  <si>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</si>
  <si>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</si>
  <si>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</si>
  <si>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</si>
  <si>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</si>
  <si>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</si>
  <si>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</si>
  <si>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</si>
  <si>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</si>
  <si>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</si>
  <si>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</si>
  <si>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</si>
  <si>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</si>
  <si>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</si>
  <si>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</si>
  <si>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</si>
  <si>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</si>
  <si>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</si>
  <si>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</si>
  <si>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</si>
  <si>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</si>
  <si>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</si>
  <si>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</si>
  <si>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</si>
  <si>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</si>
  <si>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</si>
  <si>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</si>
  <si>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</si>
  <si>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</si>
  <si>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</si>
  <si>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</si>
  <si>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</si>
  <si>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</si>
  <si>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</si>
  <si>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</si>
  <si>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</si>
  <si>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</si>
  <si>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</si>
  <si>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</si>
  <si>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</si>
  <si>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</si>
  <si>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</si>
  <si>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</si>
  <si>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</si>
  <si>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</si>
  <si>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</si>
  <si>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</si>
  <si>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</si>
  <si>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</si>
  <si>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</si>
  <si>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</si>
  <si>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</si>
  <si>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</si>
  <si>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</si>
  <si>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</si>
  <si>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</si>
  <si>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</si>
  <si>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</si>
  <si>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</si>
  <si>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</si>
  <si>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</si>
  <si>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</si>
  <si>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</si>
  <si>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</si>
  <si>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</si>
  <si>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</si>
  <si>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</si>
  <si>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</si>
  <si>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</si>
  <si>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</si>
  <si>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</si>
  <si>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</si>
  <si>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</si>
  <si>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</si>
  <si>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</si>
  <si>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</si>
  <si>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</si>
  <si>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</si>
  <si>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</si>
  <si>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</si>
  <si>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</si>
  <si>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</si>
  <si>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</si>
  <si>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</si>
  <si>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</si>
  <si>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</si>
  <si>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</si>
  <si>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</si>
  <si>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</si>
  <si>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</si>
  <si>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</si>
  <si>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</si>
  <si>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</si>
  <si>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</si>
  <si>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</si>
  <si>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</si>
  <si>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</si>
  <si>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</si>
  <si>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</si>
  <si>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</si>
  <si>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</si>
  <si>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</si>
  <si>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</si>
  <si>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</si>
  <si>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</si>
  <si>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</si>
  <si>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</si>
  <si>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</si>
  <si>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</si>
  <si>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</si>
  <si>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</si>
  <si>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</si>
  <si>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</si>
  <si>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</si>
  <si>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</si>
  <si>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</si>
  <si>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</si>
  <si>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</si>
  <si>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</si>
  <si>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</si>
  <si>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</si>
  <si>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</si>
  <si>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</si>
  <si>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</si>
  <si>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</si>
  <si>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</si>
  <si>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</si>
  <si>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</si>
  <si>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</si>
  <si>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</si>
  <si>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</si>
  <si>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</si>
  <si>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</si>
  <si>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</si>
  <si>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</si>
  <si>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</si>
  <si>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</si>
  <si>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</si>
  <si>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</si>
  <si>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</si>
  <si>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</si>
  <si>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</si>
  <si>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</si>
  <si>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</si>
  <si>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</si>
  <si>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</si>
  <si>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</si>
  <si>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</si>
  <si>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</si>
  <si>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</si>
  <si>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</si>
  <si>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</si>
  <si>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</si>
  <si>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</si>
  <si>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</si>
  <si>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</si>
  <si>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</si>
  <si>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</si>
  <si>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</si>
  <si>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</si>
  <si>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</si>
  <si>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</si>
  <si>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</si>
  <si>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</si>
  <si>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</si>
  <si>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</si>
  <si>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</si>
  <si>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</si>
  <si>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</si>
  <si>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</si>
  <si>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</si>
  <si>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</si>
  <si>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</si>
  <si>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</si>
  <si>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</si>
  <si>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</si>
  <si>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</si>
  <si>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</si>
  <si>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</si>
  <si>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</si>
  <si>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</si>
  <si>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</si>
  <si>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</si>
  <si>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</si>
  <si>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</si>
  <si>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</si>
  <si>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</si>
  <si>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</si>
  <si>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</si>
  <si>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</si>
  <si>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</si>
  <si>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</si>
  <si>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</si>
  <si>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</si>
  <si>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</si>
  <si>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</si>
  <si>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</si>
  <si>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</si>
  <si>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</si>
  <si>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</si>
  <si>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</si>
  <si>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</si>
  <si>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</si>
  <si>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</si>
  <si>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</si>
  <si>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</si>
  <si>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</si>
  <si>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</si>
  <si>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</si>
  <si>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</si>
  <si>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</si>
  <si>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</si>
  <si>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</si>
  <si>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</si>
  <si>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</si>
  <si>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</si>
  <si>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</si>
  <si>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</si>
  <si>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</si>
  <si>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</si>
  <si>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</si>
  <si>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</si>
  <si>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</si>
  <si>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</si>
  <si>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</si>
  <si>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</si>
  <si>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</si>
  <si>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</si>
  <si>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</si>
  <si>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</si>
  <si>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</si>
  <si>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</si>
  <si>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</si>
  <si>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</si>
  <si>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</si>
  <si>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</si>
  <si>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</si>
  <si>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</si>
  <si>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</si>
  <si>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</si>
  <si>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</si>
  <si>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</si>
  <si>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</si>
  <si>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</si>
  <si>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</si>
  <si>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</si>
  <si>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</si>
  <si>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</si>
  <si>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</si>
  <si>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</si>
  <si>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</si>
  <si>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</si>
  <si>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</si>
  <si>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</si>
  <si>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</si>
  <si>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</si>
  <si>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</si>
  <si>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</si>
  <si>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</si>
  <si>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</si>
  <si>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</si>
  <si>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</si>
  <si>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</si>
  <si>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</si>
  <si>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</si>
  <si>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</si>
  <si>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</si>
  <si>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</si>
  <si>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</si>
  <si>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</si>
  <si>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</si>
  <si>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</si>
  <si>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</si>
  <si>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</si>
  <si>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</si>
  <si>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</si>
  <si>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</si>
  <si>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</si>
  <si>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</si>
  <si>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</si>
  <si>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</si>
  <si>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</si>
  <si>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</si>
  <si>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</si>
  <si>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</si>
  <si>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</si>
  <si>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</si>
  <si>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</si>
  <si>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</si>
  <si>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</si>
  <si>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</si>
  <si>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</si>
  <si>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</si>
  <si>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</si>
  <si>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</si>
  <si>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</si>
  <si>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</si>
  <si>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</si>
  <si>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</si>
  <si>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</si>
  <si>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</si>
  <si>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</si>
  <si>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</si>
  <si>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</si>
  <si>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</si>
  <si>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</si>
  <si>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</si>
  <si>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</si>
  <si>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</si>
  <si>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</si>
  <si>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</si>
  <si>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</si>
  <si>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</si>
  <si>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</si>
  <si>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</si>
  <si>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</si>
  <si>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</si>
  <si>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</si>
  <si>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</si>
  <si>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</si>
  <si>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</si>
  <si>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</si>
  <si>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</si>
  <si>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</si>
  <si>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</si>
  <si>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</si>
  <si>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</si>
  <si>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</si>
  <si>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</si>
  <si>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</si>
  <si>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</si>
  <si>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</si>
  <si>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</si>
  <si>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</si>
  <si>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</si>
  <si>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</si>
  <si>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</si>
  <si>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</si>
  <si>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</si>
  <si>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</si>
  <si>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</si>
  <si>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</si>
  <si>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</si>
  <si>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</si>
  <si>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</si>
  <si>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</si>
  <si>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</si>
  <si>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</si>
  <si>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</si>
  <si>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</si>
  <si>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</si>
  <si>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</si>
  <si>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</si>
  <si>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</si>
  <si>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</si>
  <si>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</si>
  <si>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</si>
  <si>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</si>
  <si>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</si>
  <si>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</si>
  <si>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</si>
  <si>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</si>
  <si>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</si>
  <si>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</si>
  <si>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</si>
  <si>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</si>
  <si>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</si>
  <si>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</si>
  <si>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</si>
  <si>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</si>
  <si>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</si>
  <si>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</si>
  <si>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</si>
  <si>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</si>
  <si>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</si>
  <si>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</si>
  <si>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</si>
  <si>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</si>
  <si>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</si>
  <si>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</si>
  <si>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</si>
  <si>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</si>
  <si>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</si>
  <si>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</si>
  <si>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</si>
  <si>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</si>
  <si>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</si>
  <si>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</si>
  <si>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</si>
  <si>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</si>
  <si>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</si>
  <si>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</si>
  <si>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</si>
  <si>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</si>
  <si>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</si>
  <si>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</si>
  <si>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</si>
  <si>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</si>
  <si>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</si>
  <si>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</si>
  <si>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</si>
  <si>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</si>
  <si>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</si>
  <si>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</si>
  <si>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</si>
  <si>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</si>
  <si>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</si>
  <si>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</si>
  <si>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</si>
  <si>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</si>
  <si>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</si>
  <si>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</si>
  <si>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</si>
  <si>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</si>
  <si>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</si>
  <si>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</si>
  <si>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</si>
  <si>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</si>
  <si>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</si>
  <si>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</si>
  <si>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</si>
  <si>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</si>
  <si>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</si>
  <si>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</si>
  <si>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</si>
  <si>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</si>
  <si>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</si>
  <si>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</si>
  <si>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</si>
  <si>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</si>
  <si>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</si>
  <si>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</si>
  <si>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</si>
  <si>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</si>
  <si>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</si>
  <si>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</si>
  <si>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</si>
  <si>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</si>
  <si>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</si>
  <si>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</si>
  <si>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</si>
  <si>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</si>
  <si>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</si>
  <si>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</si>
  <si>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</si>
  <si>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</si>
  <si>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</si>
  <si>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</si>
  <si>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</si>
  <si>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</si>
  <si>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</si>
  <si>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</si>
  <si>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</si>
  <si>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</si>
  <si>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</si>
  <si>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</si>
  <si>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</si>
  <si>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</si>
  <si>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</si>
  <si>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</si>
  <si>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</si>
  <si>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</si>
  <si>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</si>
  <si>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</si>
  <si>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</si>
  <si>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</si>
  <si>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</si>
  <si>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</si>
  <si>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</si>
  <si>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</si>
  <si>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</si>
  <si>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</si>
  <si>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</si>
  <si>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</si>
  <si>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</si>
  <si>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</si>
  <si>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</si>
  <si>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</si>
  <si>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</si>
  <si>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</si>
  <si>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</si>
  <si>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</si>
  <si>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</si>
  <si>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</si>
  <si>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</si>
  <si>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</si>
  <si>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</si>
  <si>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</si>
  <si>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</si>
  <si>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</si>
  <si>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</si>
  <si>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</si>
  <si>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</si>
  <si>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</si>
  <si>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</si>
  <si>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</si>
  <si>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</si>
  <si>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</si>
  <si>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</si>
  <si>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</si>
  <si>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</si>
  <si>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</si>
  <si>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</si>
  <si>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</si>
  <si>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</si>
  <si>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</si>
  <si>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</si>
  <si>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</si>
  <si>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</si>
  <si>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</si>
  <si>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</si>
  <si>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</si>
  <si>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</si>
  <si>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</si>
  <si>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</si>
  <si>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</si>
  <si>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</si>
  <si>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</si>
  <si>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</si>
  <si>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</si>
  <si>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</si>
  <si>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</si>
  <si>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</si>
  <si>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</si>
  <si>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</si>
  <si>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</si>
  <si>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</si>
  <si>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</si>
  <si>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</si>
  <si>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</si>
  <si>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</si>
  <si>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</si>
  <si>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</si>
  <si>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</si>
  <si>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</si>
  <si>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</si>
  <si>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</si>
  <si>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</si>
  <si>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</si>
  <si>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</si>
  <si>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</si>
  <si>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</si>
  <si>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</si>
  <si>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</si>
  <si>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</si>
  <si>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</si>
  <si>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</si>
  <si>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</si>
  <si>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</si>
  <si>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</si>
  <si>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</si>
  <si>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</si>
  <si>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</si>
  <si>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</si>
  <si>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</si>
  <si>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</si>
  <si>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</si>
  <si>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</si>
  <si>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</si>
  <si>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</si>
  <si>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</si>
  <si>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</si>
  <si>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</si>
  <si>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</si>
  <si>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</si>
  <si>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</si>
  <si>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</si>
  <si>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</si>
  <si>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</si>
  <si>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</si>
  <si>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</si>
  <si>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</si>
  <si>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</si>
  <si>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</si>
  <si>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</si>
  <si>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</si>
  <si>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</si>
  <si>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</si>
  <si>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</si>
  <si>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</si>
  <si>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</si>
  <si>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</si>
  <si>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</si>
  <si>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</si>
  <si>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</si>
  <si>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</si>
  <si>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</si>
  <si>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</si>
  <si>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</si>
  <si>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</si>
  <si>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</si>
  <si>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</si>
  <si>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</si>
  <si>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</si>
  <si>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</si>
  <si>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</si>
  <si>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</si>
  <si>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</si>
  <si>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</si>
  <si>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</si>
  <si>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</si>
  <si>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</si>
  <si>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</si>
  <si>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</si>
  <si>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</si>
  <si>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</si>
  <si>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</si>
  <si>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</si>
  <si>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</si>
  <si>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</si>
  <si>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</si>
  <si>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</si>
  <si>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</si>
  <si>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</si>
  <si>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</si>
  <si>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</si>
  <si>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</si>
  <si>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</si>
  <si>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</si>
  <si>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</si>
  <si>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</si>
  <si>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</si>
  <si>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</si>
  <si>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</si>
  <si>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</si>
  <si>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</si>
  <si>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</si>
  <si>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</si>
  <si>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</si>
  <si>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</si>
  <si>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</si>
  <si>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</si>
  <si>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</si>
  <si>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</si>
  <si>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</si>
  <si>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</si>
  <si>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</si>
  <si>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</si>
  <si>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</si>
  <si>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</si>
  <si>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</si>
  <si>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</si>
  <si>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</si>
  <si>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</si>
  <si>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</si>
  <si>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</si>
  <si>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</si>
  <si>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</si>
  <si>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</si>
  <si>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</si>
  <si>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</si>
  <si>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</si>
  <si>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</si>
  <si>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</si>
  <si>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</si>
  <si>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</si>
  <si>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</si>
  <si>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</si>
  <si>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</si>
  <si>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</si>
  <si>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</si>
  <si>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</si>
  <si>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</si>
  <si>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</si>
  <si>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</si>
  <si>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</si>
  <si>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</si>
  <si>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</si>
  <si>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</si>
  <si>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</si>
  <si>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</si>
  <si>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</si>
  <si>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</si>
  <si>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</si>
  <si>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</si>
  <si>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</si>
  <si>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</si>
  <si>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</si>
  <si>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</si>
  <si>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</si>
  <si>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</si>
  <si>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</si>
  <si>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</si>
  <si>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</si>
  <si>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</si>
  <si>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</si>
  <si>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</si>
  <si>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</si>
  <si>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</si>
  <si>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</si>
  <si>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</si>
  <si>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</si>
  <si>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</si>
  <si>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</si>
  <si>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</si>
  <si>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</si>
  <si>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</si>
  <si>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</si>
  <si>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</si>
  <si>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</si>
  <si>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</si>
  <si>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</si>
  <si>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</si>
  <si>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</si>
  <si>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</si>
  <si>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</si>
  <si>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</si>
  <si>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</si>
  <si>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</si>
  <si>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</si>
  <si>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</si>
  <si>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</si>
  <si>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</si>
  <si>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</si>
  <si>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</si>
  <si>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</si>
  <si>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</si>
  <si>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</si>
  <si>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</si>
  <si>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</si>
  <si>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</si>
  <si>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</si>
  <si>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</si>
  <si>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</si>
  <si>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</si>
  <si>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</si>
  <si>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</si>
  <si>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</si>
  <si>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</si>
  <si>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</si>
  <si>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</si>
  <si>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</si>
  <si>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</si>
  <si>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</si>
  <si>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</si>
  <si>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</si>
  <si>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</si>
  <si>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</si>
  <si>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</si>
  <si>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</si>
  <si>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</si>
  <si>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</si>
  <si>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</si>
  <si>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</si>
  <si>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</si>
  <si>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</si>
  <si>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</si>
  <si>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</si>
  <si>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</si>
  <si>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</si>
  <si>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</si>
  <si>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</si>
  <si>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</si>
  <si>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</si>
  <si>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</si>
  <si>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</si>
  <si>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</si>
  <si>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</si>
  <si>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</si>
  <si>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</si>
  <si>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</si>
  <si>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</si>
  <si>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</si>
  <si>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</si>
  <si>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</si>
  <si>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</si>
  <si>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</si>
  <si>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</si>
  <si>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</si>
  <si>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</si>
  <si>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</si>
  <si>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</si>
  <si>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</si>
  <si>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</si>
  <si>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</si>
  <si>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</si>
  <si>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</si>
  <si>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</si>
  <si>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</si>
  <si>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</si>
  <si>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</si>
  <si>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</si>
  <si>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</si>
  <si>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</si>
  <si>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</si>
  <si>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</si>
  <si>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</si>
  <si>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</si>
  <si>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</si>
  <si>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</si>
  <si>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</si>
  <si>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</si>
  <si>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</si>
  <si>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</si>
  <si>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</si>
  <si>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</si>
  <si>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</si>
  <si>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</si>
  <si>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</si>
  <si>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</si>
  <si>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</si>
  <si>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</si>
  <si>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</si>
  <si>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</si>
  <si>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</si>
  <si>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</si>
  <si>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</si>
  <si>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</si>
  <si>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</si>
  <si>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</si>
  <si>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</si>
  <si>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</si>
  <si>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</si>
  <si>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</si>
  <si>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</si>
  <si>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</si>
  <si>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</si>
  <si>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</si>
  <si>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</si>
  <si>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</si>
  <si>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</si>
  <si>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</si>
  <si>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</si>
  <si>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</si>
  <si>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</si>
  <si>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</si>
  <si>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</si>
  <si>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</si>
  <si>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</si>
  <si>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</si>
  <si>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</si>
  <si>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</si>
  <si>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</si>
  <si>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</si>
  <si>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</si>
  <si>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</si>
  <si>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</si>
  <si>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</si>
  <si>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</si>
  <si>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</si>
  <si>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</si>
  <si>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</si>
  <si>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</si>
  <si>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</si>
  <si>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</si>
  <si>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</si>
  <si>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</si>
  <si>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</si>
  <si>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</si>
  <si>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</si>
  <si>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</si>
  <si>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</si>
  <si>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</si>
  <si>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</si>
  <si>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</si>
  <si>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</si>
  <si>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</si>
  <si>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</si>
  <si>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</si>
  <si>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</si>
  <si>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</si>
  <si>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</si>
  <si>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</si>
  <si>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</si>
  <si>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</si>
  <si>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</si>
  <si>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</si>
  <si>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</si>
  <si>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</si>
  <si>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</si>
  <si>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</si>
  <si>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</si>
  <si>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</si>
  <si>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</si>
  <si>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</si>
  <si>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</si>
  <si>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</si>
  <si>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</si>
  <si>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</si>
  <si>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</si>
  <si>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</si>
  <si>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</si>
  <si>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</si>
  <si>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</si>
  <si>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</si>
  <si>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</si>
  <si>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</si>
  <si>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</si>
  <si>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</si>
  <si>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</si>
  <si>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</si>
  <si>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</si>
  <si>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</si>
  <si>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</si>
  <si>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</si>
  <si>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</si>
  <si>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</si>
  <si>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</si>
  <si>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</si>
  <si>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</si>
  <si>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</si>
  <si>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</si>
  <si>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</si>
  <si>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</si>
  <si>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</si>
  <si>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</si>
  <si>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</si>
  <si>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</si>
  <si>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</si>
  <si>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</si>
  <si>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</si>
  <si>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</si>
  <si>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</si>
  <si>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</si>
  <si>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</si>
  <si>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</si>
  <si>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</si>
  <si>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</si>
  <si>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</si>
  <si>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</si>
  <si>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</si>
  <si>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</si>
  <si>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</si>
  <si>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</si>
  <si>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</si>
  <si>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</si>
  <si>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</si>
  <si>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</si>
  <si>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</si>
  <si>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</si>
  <si>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</si>
  <si>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</si>
  <si>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</si>
  <si>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</si>
  <si>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</si>
  <si>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</si>
  <si>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</si>
  <si>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</si>
  <si>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</si>
  <si>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</si>
  <si>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</si>
  <si>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</si>
  <si>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</si>
  <si>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</si>
  <si>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</si>
  <si>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</si>
  <si>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</si>
  <si>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</si>
  <si>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</si>
  <si>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</si>
  <si>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</si>
  <si>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</si>
  <si>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</si>
  <si>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</si>
  <si>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</si>
  <si>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</si>
  <si>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</si>
  <si>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</si>
  <si>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</si>
  <si>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</si>
  <si>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</si>
  <si>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</si>
  <si>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</si>
  <si>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</si>
  <si>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</si>
  <si>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</si>
  <si>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</si>
  <si>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</si>
  <si>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</si>
  <si>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</si>
  <si>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</si>
  <si>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</si>
  <si>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</si>
  <si>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</si>
  <si>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</si>
  <si>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</si>
  <si>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</si>
  <si>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</si>
  <si>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</si>
  <si>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</si>
  <si>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</si>
  <si>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</si>
  <si>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</si>
  <si>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</si>
  <si>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</si>
  <si>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</si>
  <si>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</si>
  <si>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</si>
  <si>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</si>
  <si>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</si>
  <si>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</si>
  <si>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</si>
  <si>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</si>
  <si>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</si>
  <si>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</si>
  <si>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</si>
  <si>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</si>
  <si>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</si>
  <si>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</si>
  <si>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</si>
  <si>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</si>
  <si>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</si>
  <si>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</si>
  <si>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</si>
  <si>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</si>
  <si>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</si>
  <si>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</si>
  <si>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</si>
  <si>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</si>
  <si>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</si>
  <si>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</si>
  <si>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</si>
  <si>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</si>
  <si>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</si>
  <si>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</si>
  <si>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</si>
  <si>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</si>
  <si>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</si>
  <si>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</si>
  <si>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</si>
  <si>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</si>
  <si>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</si>
  <si>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</si>
  <si>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</si>
  <si>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</si>
  <si>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</si>
  <si>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</si>
  <si>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</si>
  <si>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</si>
  <si>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</si>
  <si>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</si>
  <si>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</si>
  <si>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</si>
  <si>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</si>
  <si>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</si>
  <si>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</si>
  <si>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</si>
  <si>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</si>
  <si>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</si>
  <si>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</si>
  <si>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</si>
  <si>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</si>
  <si>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</si>
  <si>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</si>
  <si>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</si>
  <si>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</si>
  <si>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</si>
  <si>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</si>
  <si>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</si>
  <si>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</si>
  <si>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</si>
  <si>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</si>
  <si>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</si>
  <si>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</si>
  <si>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</si>
  <si>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</si>
  <si>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</si>
  <si>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</si>
  <si>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</si>
  <si>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</si>
  <si>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</si>
  <si>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</si>
  <si>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</si>
  <si>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</si>
  <si>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</si>
  <si>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</si>
  <si>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</si>
  <si>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</si>
  <si>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</si>
  <si>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</si>
  <si>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</si>
  <si>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</si>
  <si>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</si>
  <si>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</si>
  <si>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</si>
  <si>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</si>
  <si>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</si>
  <si>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</si>
  <si>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</si>
  <si>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</si>
  <si>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</si>
  <si>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</si>
  <si>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</si>
  <si>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</si>
  <si>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</si>
  <si>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</si>
  <si>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</si>
  <si>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</si>
  <si>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</si>
  <si>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</si>
  <si>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</si>
  <si>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</si>
  <si>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</si>
  <si>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</si>
  <si>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</si>
  <si>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</si>
  <si>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</si>
  <si>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</si>
  <si>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</si>
  <si>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</si>
  <si>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</si>
  <si>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</si>
  <si>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</si>
  <si>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</si>
  <si>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</si>
  <si>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</si>
  <si>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</si>
  <si>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</si>
  <si>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</si>
  <si>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</si>
  <si>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</si>
  <si>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</si>
  <si>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</si>
  <si>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</si>
  <si>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</si>
  <si>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</si>
  <si>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</si>
  <si>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</si>
  <si>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</si>
  <si>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</si>
  <si>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</si>
  <si>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</si>
  <si>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</si>
  <si>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</si>
  <si>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</si>
  <si>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</si>
  <si>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</si>
  <si>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</si>
  <si>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</si>
  <si>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</si>
  <si>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</si>
  <si>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</si>
  <si>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</si>
  <si>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</si>
  <si>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</si>
  <si>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</si>
  <si>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</si>
  <si>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</si>
  <si>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</si>
  <si>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</si>
  <si>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</si>
  <si>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</si>
  <si>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</si>
  <si>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</si>
  <si>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</si>
  <si>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</si>
  <si>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</si>
  <si>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</si>
  <si>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</si>
  <si>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</si>
  <si>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</si>
  <si>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</si>
  <si>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</si>
  <si>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</si>
  <si>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</si>
  <si>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</si>
  <si>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</si>
  <si>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</si>
  <si>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</si>
  <si>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</si>
  <si>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</si>
  <si>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</si>
  <si>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</si>
  <si>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</si>
  <si>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</si>
  <si>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</si>
  <si>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</si>
  <si>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</si>
  <si>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</si>
  <si>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</si>
  <si>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</si>
  <si>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</si>
  <si>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</si>
  <si>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</si>
  <si>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</si>
  <si>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</si>
  <si>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</si>
  <si>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</si>
  <si>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</si>
  <si>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</si>
  <si>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</si>
  <si>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</si>
  <si>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</si>
  <si>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</si>
  <si>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</si>
  <si>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</si>
  <si>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</si>
  <si>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</si>
  <si>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</si>
  <si>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</si>
  <si>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</si>
  <si>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</si>
  <si>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</si>
  <si>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</si>
  <si>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</si>
  <si>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</si>
  <si>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</si>
  <si>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</si>
  <si>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</si>
  <si>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</si>
  <si>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</si>
  <si>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</si>
  <si>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</si>
  <si>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</si>
  <si>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</si>
  <si>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</si>
  <si>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</si>
  <si>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</si>
  <si>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</si>
  <si>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</si>
  <si>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</si>
  <si>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</si>
  <si>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</si>
  <si>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</si>
  <si>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</si>
  <si>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</si>
  <si>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</si>
  <si>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</si>
  <si>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</si>
  <si>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</si>
  <si>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</si>
  <si>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</si>
  <si>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</si>
  <si>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</si>
  <si>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</si>
  <si>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</si>
  <si>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</si>
  <si>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</si>
  <si>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</si>
  <si>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</si>
  <si>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</si>
  <si>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</si>
  <si>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</si>
  <si>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</si>
  <si>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</si>
  <si>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</si>
  <si>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</si>
  <si>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</si>
  <si>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</si>
  <si>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</si>
  <si>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</si>
  <si>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</si>
  <si>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</si>
  <si>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</si>
  <si>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</si>
  <si>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</si>
  <si>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</si>
  <si>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</si>
  <si>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</si>
  <si>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</si>
  <si>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</si>
  <si>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</si>
  <si>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</si>
  <si>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</si>
  <si>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</si>
  <si>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</si>
  <si>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</si>
  <si>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</si>
  <si>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</si>
  <si>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</si>
  <si>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</si>
  <si>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</si>
  <si>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</si>
  <si>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</si>
  <si>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</si>
  <si>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</si>
  <si>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</si>
  <si>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</si>
  <si>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</si>
  <si>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</si>
  <si>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</si>
  <si>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</si>
  <si>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</si>
  <si>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</si>
  <si>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</si>
  <si>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</si>
  <si>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</si>
  <si>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</si>
  <si>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</si>
  <si>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</si>
  <si>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</si>
  <si>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</si>
  <si>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</si>
  <si>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</si>
  <si>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</si>
  <si>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</si>
  <si>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</si>
  <si>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</si>
  <si>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</si>
  <si>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</si>
  <si>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</si>
  <si>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</si>
  <si>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</si>
  <si>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</si>
  <si>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</si>
  <si>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</si>
  <si>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</si>
  <si>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</si>
  <si>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</si>
  <si>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</si>
  <si>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</si>
  <si>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</si>
  <si>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</si>
  <si>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</si>
  <si>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</si>
  <si>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</si>
  <si>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</si>
  <si>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</si>
  <si>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</si>
  <si>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</si>
  <si>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</si>
  <si>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</si>
  <si>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</si>
  <si>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</si>
  <si>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</si>
  <si>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</si>
  <si>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</si>
  <si>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</si>
  <si>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</si>
  <si>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</si>
  <si>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</si>
  <si>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</si>
  <si>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</si>
  <si>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</si>
  <si>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</si>
  <si>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</si>
  <si>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</si>
  <si>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</si>
  <si>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</si>
  <si>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</si>
  <si>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</si>
  <si>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</si>
  <si>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</si>
  <si>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</si>
  <si>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</si>
  <si>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</si>
  <si>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</si>
  <si>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</si>
  <si>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</si>
  <si>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</si>
  <si>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</si>
  <si>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</si>
  <si>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</si>
  <si>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</si>
  <si>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</si>
  <si>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</si>
  <si>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</si>
  <si>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</si>
  <si>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</si>
  <si>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</si>
  <si>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</si>
  <si>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</si>
  <si>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</si>
  <si>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</si>
  <si>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</si>
  <si>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</si>
  <si>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</si>
  <si>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</si>
  <si>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</si>
  <si>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</si>
  <si>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</si>
  <si>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</si>
  <si>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</si>
  <si>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</si>
  <si>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</si>
  <si>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</si>
  <si>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</si>
  <si>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</si>
  <si>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</si>
  <si>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</si>
  <si>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</si>
  <si>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</si>
  <si>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</si>
  <si>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</si>
  <si>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</si>
  <si>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</si>
  <si>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</si>
  <si>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</si>
  <si>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</si>
  <si>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</si>
  <si>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</si>
  <si>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</si>
  <si>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</si>
  <si>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</si>
  <si>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</si>
  <si>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</si>
  <si>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</si>
  <si>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</si>
  <si>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</si>
  <si>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</si>
  <si>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</si>
  <si>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</si>
  <si>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</si>
  <si>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</si>
  <si>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</si>
  <si>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</si>
  <si>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</si>
  <si>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</si>
  <si>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</si>
  <si>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</si>
  <si>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</si>
  <si>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</si>
  <si>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</si>
  <si>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</si>
  <si>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</si>
  <si>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</si>
  <si>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</si>
  <si>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</si>
  <si>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</si>
  <si>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</si>
  <si>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</si>
  <si>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</si>
  <si>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</si>
  <si>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</si>
  <si>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</si>
  <si>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</si>
  <si>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</si>
  <si>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</si>
  <si>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</si>
  <si>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</si>
  <si>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</si>
  <si>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</si>
  <si>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</si>
  <si>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</si>
  <si>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</si>
  <si>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</si>
  <si>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</si>
  <si>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</si>
  <si>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</si>
  <si>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</si>
  <si>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</si>
  <si>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</si>
  <si>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</si>
  <si>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</si>
  <si>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</si>
  <si>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</si>
  <si>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</si>
  <si>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</si>
  <si>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</si>
  <si>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</si>
  <si>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</si>
  <si>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</si>
  <si>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</si>
  <si>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</si>
  <si>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</si>
  <si>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</si>
  <si>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</si>
  <si>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</si>
  <si>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</si>
  <si>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</si>
  <si>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</si>
  <si>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</si>
  <si>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</si>
  <si>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</si>
  <si>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</si>
  <si>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</si>
  <si>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</si>
  <si>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</si>
  <si>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</si>
  <si>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</si>
  <si>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</si>
  <si>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</si>
  <si>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</si>
  <si>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</si>
  <si>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</si>
  <si>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</si>
  <si>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</si>
  <si>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</si>
  <si>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</si>
  <si>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</si>
  <si>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</si>
  <si>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</si>
  <si>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</si>
  <si>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</si>
  <si>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</si>
  <si>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</si>
  <si>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</si>
  <si>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</si>
  <si>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</si>
  <si>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</si>
  <si>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</si>
  <si>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</si>
  <si>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</si>
  <si>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</si>
  <si>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</si>
  <si>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</si>
  <si>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</si>
  <si>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</si>
  <si>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</si>
  <si>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</si>
  <si>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</si>
  <si>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</si>
  <si>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</si>
  <si>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</si>
  <si>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</si>
  <si>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</si>
  <si>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</si>
  <si>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</si>
  <si>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</si>
  <si>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</si>
  <si>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</si>
  <si>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</si>
  <si>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</si>
  <si>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</si>
  <si>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</si>
  <si>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</si>
  <si>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</si>
  <si>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</si>
  <si>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</si>
  <si>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</si>
  <si>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</si>
  <si>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</si>
  <si>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</si>
  <si>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</si>
  <si>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</si>
  <si>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</si>
  <si>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</si>
  <si>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</si>
  <si>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</si>
  <si>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</si>
  <si>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</si>
  <si>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</si>
  <si>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</si>
  <si>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</si>
  <si>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</si>
  <si>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</si>
  <si>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</si>
  <si>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</si>
  <si>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</si>
  <si>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</si>
  <si>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</si>
  <si>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</si>
  <si>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</si>
  <si>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</si>
  <si>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</si>
  <si>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</si>
  <si>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</si>
  <si>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</si>
  <si>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</si>
  <si>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</si>
  <si>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</si>
  <si>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</si>
  <si>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</si>
  <si>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</si>
  <si>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</si>
  <si>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</si>
  <si>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</si>
  <si>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</si>
  <si>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</si>
  <si>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</si>
  <si>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</si>
  <si>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</si>
  <si>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</si>
  <si>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</si>
  <si>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49d1a991-36bf-496c-b4e7-5c099e2ff69b</t>
  </si>
  <si>
    <t>e033163c-9f33-4645-91fc-4f5cb020cd1a</t>
  </si>
  <si>
    <t>db54c695-1630-4cf4-bb22-195e48955e1a</t>
  </si>
  <si>
    <t>bc9233f1-6e55-46f6-8c2f-25abf825fd1a</t>
  </si>
  <si>
    <t>3009fe1d-3350-45a8-9b38-a64d353c5078</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</si>
  <si>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</si>
  <si>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</si>
  <si>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</si>
  <si>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</si>
  <si>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</si>
  <si>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</si>
  <si>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</si>
  <si>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</si>
  <si>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</si>
  <si>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</si>
  <si>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</si>
  <si>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</si>
  <si>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</si>
  <si>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</si>
  <si>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</si>
  <si>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</si>
  <si>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</si>
  <si>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</si>
  <si>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</si>
  <si>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</si>
  <si>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</si>
  <si>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</si>
  <si>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</si>
  <si>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</si>
  <si>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</si>
  <si>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</si>
  <si>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</si>
  <si>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</si>
  <si>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</si>
  <si>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</si>
  <si>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</si>
  <si>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</si>
  <si>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</si>
  <si>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</si>
  <si>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</si>
  <si>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</si>
  <si>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</si>
  <si>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</si>
  <si>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</si>
  <si>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</si>
  <si>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</si>
  <si>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</si>
  <si>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</si>
  <si>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</si>
  <si>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</si>
  <si>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</si>
  <si>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</si>
  <si>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</si>
  <si>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</si>
  <si>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http://books.openlib.org.ua/yak-vibrati-dityachu-entsiklopediyu/</t>
  </si>
  <si>
    <t>2018-04-21T16:28:25</t>
  </si>
  <si>
    <t>2018-04-22T23:25:05</t>
  </si>
  <si>
    <t>2018-05-06T22:47:07</t>
  </si>
  <si>
    <t>No href!</t>
  </si>
  <si>
    <t>&lt;a href="http://www.po4em-bilet.ru/tag/цены-на-жд-билеты/" title="жд билеты самара бишкек цена"&gt;жд билеты самара бишкек цена&lt;/a&gt;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</si>
  <si>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</si>
  <si>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2018-04-26T07:46:06</t>
  </si>
  <si>
    <t>2018-04-26T08:18:12</t>
  </si>
  <si>
    <t>2018-05-03T19:02:22</t>
  </si>
  <si>
    <t>http://www.po4em-bilet.ru/tag/цены-на-жд-билеты/</t>
  </si>
  <si>
    <t>&lt;a href="http://www.po4em-bilet.ru/tag/цены-на-жд-билеты/" title="билет на поезд самара москва цена"&gt;билет на поезд самара москва цена&lt;/a&gt;</t>
  </si>
  <si>
    <t>http://hodos.kharkov.ua/podorozhuyemo-po-svitu/</t>
  </si>
  <si>
    <t>2018-04-26T07:46:01</t>
  </si>
  <si>
    <t>2018-04-26T08:17:52</t>
  </si>
  <si>
    <t>2018-05-05T17:15:06</t>
  </si>
  <si>
    <t>&lt;a href="http://www.po4em-bilet.ru/tag/цены-на-жд-билеты/" title="цены на жд билеты в 2018 году"&gt;цены на жд билеты в 2018 году&lt;/a&gt;</t>
  </si>
  <si>
    <t>2018-04-24T21:02:04</t>
  </si>
  <si>
    <t>2018-04-24T21:04:52</t>
  </si>
  <si>
    <t>2018-05-05T17:16:49</t>
  </si>
  <si>
    <t>&lt;a href="http://www.po4em-bilet.ru/tag/цены-на-жд-билеты/" title="стоимость билета владивосток хабаровск"&gt;стоимость билета владивосток хабаровск&lt;/a&gt;</t>
  </si>
  <si>
    <t>2018-04-24T21:04:50</t>
  </si>
  <si>
    <t>2018-05-05T17:35:37</t>
  </si>
  <si>
    <t>&lt;a href="http://novbud.com.ua/" title="www.novbud.com.ua"&gt;www.novbud.com.ua&lt;/a&gt;</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</si>
  <si>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</si>
  <si>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2018-04-27T17:42:37</t>
  </si>
  <si>
    <t>2018-04-28T11:36:27</t>
  </si>
  <si>
    <t>2018-05-09T12:02:40</t>
  </si>
  <si>
    <t>http://novbud.com.ua/</t>
  </si>
  <si>
    <t>Features of Hammer of Thor ประเทศไทย
&amp;lt;p&amp;gt;The main feature of this drug is its naturalness and environmental friendliness. Because only because this tool can increase the duration of sexual intercourse, the size of the penis and its hardness, we can say about the effectiveness. There are no more such drugs that could combine all the positive properties that &amp;lt;strong&amp;gt;Hammer of Thor ประเทศไทย&amp;lt;/strong&amp;gt; has.&amp;lt;/p&amp;gt;
&amp;lt;p&amp;gt;&amp;lt;a href=&amp;quot;http://www.goodshelp.com/hammer-of-thor-ประเทศไทย/&amp;quot;&amp;gt;&amp;lt;img title=&amp;quot;Hammer of Thor ประเทศไทย&amp;quot; src=&amp;quot;http://www.goodshelp.com/wp-content/uploads/2017/04/hammer-of-thor-goodshelp.png&amp;quot; alt=&amp;quot;Hammer of Thor ประเทศไทย&amp;quot; width=&amp;quot;170&amp;quot; height=&amp;quot;318&amp;quot; /&amp;gt;&amp;lt;/a&amp;gt;&amp;lt;/p&amp;gt;
&amp;lt;p&amp;gt;This product is developed exclusively from natural ingredients that can have a beneficial effect on a person and his erection. It does not cause habituation or other side effects, and has never manifested allergic reactions. Therefore, it is worth several times to think that your sex life should always be diverse, and sex itself is of high quality and lasting.&amp;lt;/p&amp;gt;
&amp;lt;p&amp;gt;Achieve such indicators can only be due to this drug. So the sooner you start using it, the sooner you will have to surprise your woman with the best night of love in her life. Let him truly appreciate all the delights of his man.&amp;lt;/p&amp;gt;
&amp;lt;h2&amp;gt;Men&amp;#39;s desires embody การสั่งซื้อสินค้า Mamont ประเทศไทย&amp;lt;/h2&amp;gt;
&amp;lt;p&amp;gt;Every man just dreams that he had a large penis, which he could be proud of, and that all friends looked enviously at. because it&amp;#39;s not a secret for anyone that men, when they are in the public soul, compare their sexual organ with others in their minds.&amp;lt;/p&amp;gt;
&amp;lt;p&amp;gt;Therefore, if you want to be the absolute winner in this intellectual competition, you need to order &amp;lt;strong&amp;gt;การสั่งซื้อสินค้า Mamont ประเทศไทย&amp;lt;/strong&amp;gt;. Only in this way you can add to your penis within three to five centimeters within a month and forget forever that someone can have more than you.&amp;lt;/p&amp;gt;
&amp;lt;p&amp;gt;&amp;lt;a href=&amp;quot;http://www.goodshelp.com/mamont-ประเทศไทย/&amp;quot;&amp;gt;&amp;lt;img title=&amp;quot;การสั่งซื้อสินค้า Mamont ประเทศไทย&amp;quot; src=&amp;quot;http://www.goodshelp.com/wp-content/uploads/2017/04/mamont-goodshelp.png&amp;quot; alt=&amp;quot;การสั่งซื้อสินค้า Mamont ประเทศไทย&amp;quot; width=&amp;quot;286&amp;quot; /&amp;gt;&amp;lt;/a&amp;gt;&amp;lt;/p&amp;gt;
&amp;lt;p&amp;gt;Thus, as soon as you start using this tool, the visible result will not keep you waiting. And this, perhaps, is the most positive moment of all that you expect to receive. It is necessary to make a decision as soon as possible regarding the increase in the sexual organ, which will have the most positive impact on your sex life, as well as popularity among girls of different ages. Do not waste time thinking, and it&amp;#39;s best to do everything as quickly as possible in order to have a huge penis.&amp;lt;/p&amp;gt;</t>
  </si>
  <si>
    <t>Пресс-релиз должен быть опубликован через главную страницу и RSS</t>
  </si>
  <si>
    <t>2018-04-24T12:13:01</t>
  </si>
  <si>
    <t>2018-04-26T13:56:11</t>
  </si>
  <si>
    <t>2018-05-03T13:56:11</t>
  </si>
  <si>
    <t>статья не менее 1500 символов. 
Материал должен соответствовать одной из тематик: Лечение алкоголизма, Вывод из запоя, Кодирование от алкоголизма, Средства для лечения алкоголизма, Медицинские методы борьбы с алкоголизмом
или тематика ссылки урл
http://likari-profmed.com.ua/narcologist-help/vivod-iz-zapoya/
ссылка урл:
http://likari-profmed.com.ua/narcologist-help/vivod-iz-zapoya/
ссылка анкор:  
http://likari-profmed.com.ua/narcologist-help/vivod-iz-zapoya/
Ссылка должна быть в верхней трети статьи
Проверяется наличие ссылки: http://likari-profmed.com.ua/narcologist-help/vivod-iz-zapoya/
с текстом (анкором): http://likari-profmed.com.ua/narcologist-help/vivod-iz-zapoya/
Длина поста: до 1 500</t>
  </si>
  <si>
    <t>2018-04-28T00:28:06</t>
  </si>
  <si>
    <t>2018-04-28T11:38:14</t>
  </si>
  <si>
    <t>2018-05-05T11:38:14</t>
  </si>
  <si>
    <t>&lt;a href="http://www.po4em-bilet.ru/tag/цены-на-жд-билеты/" title="жд билеты до краснодара цена"&gt;жд билеты до краснодара цена&lt;/a&gt;</t>
  </si>
  <si>
    <t>http://estdomain.com.ua/подорожуємо-по-світу/</t>
  </si>
  <si>
    <t>2018-04-26T19:03:13</t>
  </si>
  <si>
    <t>2018-04-26T20:20:35</t>
  </si>
  <si>
    <t>2018-05-05T17:15:48</t>
  </si>
  <si>
    <t>&lt;a href="http://www.po4em-bilet.ru/tag/цены-на-жд-билеты/" title="стоимость билета на поезд владивосток москва"&gt;стоимость билета на поезд владивосток москва&lt;/a&gt;</t>
  </si>
  <si>
    <t>http://darkbluecat.net.ua/podorozhuyemo-po-svitu/</t>
  </si>
  <si>
    <t>2018-04-26T19:03:11</t>
  </si>
  <si>
    <t>2018-04-26T20:20:34</t>
  </si>
  <si>
    <t>2018-05-05T17:16:18</t>
  </si>
  <si>
    <t>статья не менее 1500 символов. 
Материал должен соответствовать одной из тематик: Срочная печать, Полиграфия для бизнеса, Оперативная печать, Печать рекламных материалов, Современная студия оперативной печати, Оперативная цветная печать, Полиграфия к праздникам, Сувенирная печать
или тематика ссылки урл
http://printstudio.com.ua/pechat-fotografij/
ссылка урл:
http://printstudio.com.ua/pechat-fotografij/
ссылка анкор:  
http://printstudio.com.ua/pechat-fotografij/
Ссылка должна быть в верхней трети статьи
Проверяется наличие ссылки: http://printstudio.com.ua/pechat-fotografij/
с текстом (анкором): http://printstudio.com.ua/pechat-fotografij/
Длина поста: до 1 500</t>
  </si>
  <si>
    <t>2018-04-29T04:28:04</t>
  </si>
  <si>
    <t>2018-04-29T09:23:45</t>
  </si>
  <si>
    <t>2018-05-06T09:23:45</t>
  </si>
  <si>
    <t>&lt;a href="http://novbud.com.ua/vyibrat-kvartiru/" title="http://novbud.com.ua/vyibrat-kvartiru/"&gt;http://novbud.com.ua/vyibrat-kvartiru/&lt;/a&gt;</t>
  </si>
  <si>
    <t>2018-05-09T11:59:23</t>
  </si>
  <si>
    <t>http://novbud.com.ua/vyibrat-kvartiru/</t>
  </si>
  <si>
    <t>Not found</t>
  </si>
  <si>
    <t>No img!</t>
  </si>
  <si>
    <t>No keyword!</t>
  </si>
  <si>
    <t>Notitle</t>
  </si>
  <si>
    <t>https://www.dumka.ru/products_pictures/nastolnaia-igra-puteshestvuem-po-miru-3-v-1-foto-11460-06.jpg</t>
  </si>
  <si>
    <t>http://mirputeshestvii.ru/uploads/images/publications/how_to_travel/travel.jpg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</si>
  <si>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</si>
  <si>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</si>
  <si>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</si>
  <si>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</si>
  <si>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</si>
  <si>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</si>
  <si>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</si>
  <si>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</si>
  <si>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</si>
  <si>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</si>
  <si>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</si>
  <si>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</si>
  <si>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YES</t>
  </si>
  <si>
    <t>Цены на жд билеты | Комиссионные билеты онлайн. ЖД билеты</t>
  </si>
  <si>
    <t>https://ranok-creative.com.ua/img/3773/5909.jpg</t>
  </si>
  <si>
    <t>https://elmir.ua/img/127812/3000/2000/igra_poznavatelnaya_ranok_creative_puteshestvuem_po_miru_5730_12120010r.jpg</t>
  </si>
  <si>
    <t>Купить квартиру в Киеве, новострой от застройщика в Вишневом</t>
  </si>
  <si>
    <t>купить квартиру киев, квартиры в киеве купить, купить квартиру в киеве, квартира в киеве купить, купить квартиру без посредников, продажа квартир в киеве, новостройки киев, новостройки киева, квартира в рассрочку, квартиры от застройщика киев, купить однокомнатную квартиру в киеве, купить квартиру в киеве новострой, купить квартиру в новостройке киев, новые квартиры в киеве, квартиры под киевом, купить квартиру в петровском, купить квартиру в киеве от застройщика, купить квартиру в киеве цены, доступное жилье в киеве, купить квартиру в киеве в кредит, квартиры в ирпене от застройщика, рассрочка от застройщика киев, квартиры рядом с киевом, купить квартиру в киеве дешево, квартиры в вишневом от застройщика, новостройки киева сданные в эксплуатацию, недорогие квартиры в рассрочку, родажа квартир киев, ЖК Петровский Квартал, Петровский Квартал Киев, Жилой комплекс Петровский Квартал, Петровский Квартал,</t>
  </si>
  <si>
    <t>Купить новую квартиру в Киеве теперь недорого, лучшие цены на квартиры</t>
  </si>
  <si>
    <t>Однокомнатные квартиры Киев, двухкомнатные квартиры, квартиры с двориком, большие квартиры, квартиры с мансардой, продажа квартир</t>
  </si>
  <si>
    <t>http://infostudy.com.ua/countries/germany/</t>
  </si>
  <si>
    <t>https://www.ef.ru/blog/language/kak-poluchit-besplatnoe-obrazovanie-v-germanii/</t>
  </si>
  <si>
    <t>_x000D_
Прo EF_x000D_
Все программы EF_x000D_
Школы и офисы EF_x000D_
Call Us _x000D_
Больше _x000D_
The World Leader in _x000D_
International Education _x000D_
About Us_x000D_
Все программы EF_x000D_
Школы и офисы EF_x000D_
Карьера в EF_x000D_
Home _x000D_
About Us_x000D_
Все программы EF_x000D_
Школы и офисы EF_x000D_
Карьера в EF_x000D_
Home _x000D_
_x000D_
Все о путешествиях и языках от EF Education First _x000D_
Menu_x000D_
Закладки ()_x000D_
Бесплатный каталог_x000D_
Topics_x000D_
Back_x000D_
Topics_x000D_
Обучение за рубежом _x000D_
Языки _x000D_
Культура _x000D_
Карьера _x000D_
Студентам _x000D_
Истории наших студентов _x000D_
Закладки_x000D_
Бесплатный каталог_x000D_
_x000D_
Обучение за рубежом _x000D_
Языки _x000D_
Культура _x000D_
Карьера _x000D_
Студентам _x000D_
Истории наших студентов _x000D_
_x000D_
Как получить бесплатное образование в Германии_x000D_
От Оксана2 минуты на прочтение _x000D_
_x000D_
Хорошо получить высшее образование за рубежом, а еще лучше — получить бесплатное высшее образование за рубежом. Возможно ли такое? Давайте разберемся._x000D_
По закону в Германии бесплатное образование не только для местных, но и для иностранных студентов. Платить нужно лишь семестровые сборы в размере от 100 до 300 евро, которые идут на оплату проездного и административных расходов. Вам нужно позаботиться только о жилье и питании._x000D_
Конечно, помимо государственных бесплатных вузов, в Германии есть и частные платные заведения, количество которых невелико, но растет с каждым годом. Их преимуществами можно считать индивидуальный подход к студентам, больше программ на английском языке и профессора, которые часто являются руководителями или владельцами крупных компаний, предоставляющих стажировки или работу. Большее число абитуриентов, конечно же, рассматривают бесплатную учебу в государственных университетах. Именно поэтому абитуриентов там вдвое больше, чем учебных мест. Конкурс при приеме порой достигает до 20 человек на место._x000D_
ЧТО НУЖНО _x000D_
Поступать в университет в Германии можно после 1 – 2-х лет в российском университете. Связано это с тем, что мы учимся в школах 11 классов, а немецкие школьники — 13, отчего получается разница в уровнях образования при поступлении. Чтобы уравнять шансы, нужно проучиться в России два года в вузе и сразу поступить в немецкий, или один год в вузе и один год в Studienkolleg в Германии. И после двух лет российского вуза тоже все непросто. Если вы решили продолжать изучать свою специальность, то поступаете сразу в немецкий вуз. Если решили специальность сменить — то ваша дорога идет через Studienkolleg, так как придется поступать заново._x000D_
Для поступления в магистратуру нужно получить диплом бакалавра, иметь высокий уровень академической успеваемости, подготовить документы и пройти собеседование. Почти все магистерские программы в Германии преподаются на английском языке, на немецком тоже есть, но ощутимо меньше. Образование бесплатное, поэтому стоит за него побороться, например, пройдя программу Pre-Masters._x000D_
STUDIENKOLLEG_x000D_
Studienkolleg — это колледж при вузе, где готовят абитуриентов к поступлению, иными словами — наверстывают разницу в образовательных системах, плюс — изучают немецкий язык и осваиваются в стране. Для поступления требуется знание немецкого (сертификат экзамена TestDaF), аттестат и мотивационное письмо. Все эти документы подаются в выбранный вами вуз с пометкой Studienkolleg. Далее нужно сдать вступительные экзамены в колледж, вступительных экзаменов при поступлении в университет нет._x000D_
Выпускникам российских школ лучше всего поступать по программе Foundation Year, которая гарантирует поступление в Studienkolleg. За это время вы поднимаете уровень языка, готовитесь к сдаче экзаменов, привыкаете к жизни в стране. На нашем вебинарепро бесплатное образование в Германии от Юргена Эхлера мы подробно обсудили поступление в Studienkolleg через University Foundation Year, так что рекомендуем послушать._x000D_
КУДА ПОСТУПАТЬ _x000D_
Есть ряд специальностей, на которые непросто поступить иностранному студенту. Обычно при поступлении в немецкий вуз абитуриент не сдает вступительные экзамены, но на факультетах медицины, журналистики, психологии престижных университетов они обязательны. В связи с ограниченным количеством мест для иностранных студентов на данных факультетах, Единая служба распределения студенческих мест (Zentralstelle für die Vergabe von Studienplätzen) в Германии следит за количеством претендентов на поступление по этим специальностям. Особое внимание отводится высокому баллу аттестата при поступлении, поэтому нужна хорошая подготовка._x000D_
РАСХОДЫ _x000D_
В отличие от обучения в США и Великобритании, где год учебы стоит в среднем 20-25 тысяч долларов, немецкое образование действительно можно назвать бесплатным. Но расходы все равно есть. Помимо социальных семестровых взносов, о которых упоминалось ранее, потребуются средства на учебные пособия, медицинскую страховку, жилье и питание._x000D_
Проживание в кампусе университета США обойдется в 600 долларов в месяц, но, в зависимости от престижности заведения и штата, стоимость может увеличиваться. Размещение в студенческом общежитии в Великобритании тоже будет самым экономичным вариантом – около 500 долларов в месяц._x000D_
Жизнь в немецком студенческом общежитии значительно дешевле: 200-300 долларов в месяц. Аренда однокомнатной квартиры от 350 долларов в Восточной Германии, и почти в два раза дороже в Западной Германии. Плюс медицинская страховка – 280 долларов в семестр и от 300 долларов в месяц на питание._x000D_
В Великобритании питание почти в два раза дороже, а вот в США студенты отмечают сравнительно низкую стоимость на качественные продукты питания._x000D_
Итак, если вы решили получить высшее образование или степень магистра в немецком вузе, можно иметь за плечами только один иностранный язык – немецкий или английский, а программа найдется. Академическая успеваемость должна быть на высоком уровне, чтобы пройти конкурс среди сотен абитуриентов. И главная деталь, которая должна мотивировать вас больше всего – это бесплатное образование. Поэтому есть смысл пройти платную программу Foundation Yearили Pre-Masters, чтобы гарантированно поступить в университет. Как говорится, чтобы сэкономить, надо сначала потратить._x000D_
Поделиться_x000D_
Оксана_x000D_
Читаю, пишу, ем, путешествую. Учусь играть на укулеле. Мама однажды сказала, что я всегда счастливая на фотографиях из моих поездок. Это правда. [...] _x000D_
+ Читать больше про Оксана_x000D_
Самые популярные статьи_x000D_
10 сериалов Netflix для изучения английского языка _x000D_
9 способов быстрее запомнить новые слова _x000D_
Как нас меняет путешествие. 11 простых истин. _x000D_
5 самых щедрых международных образовательных стипендий _x000D_
Неизбежный отпуск: почему советуют не спешить с выбором _x000D_
Давайте оставаться на связи_x000D_
Каждый месяц мы будем отправлять вам 1 рассылку только с самыми интересными новостями из мира путешествий и изучения иностранных языков. И никак иначе! _x000D_
Подписаться на рассылку_x000D_
RSS _x000D_
Ваша личная информация для нас очень важна. Прочтите Положения о Личной Информации для получения более подробной информации._x000D_
Спасибо!_x000D_
Вы подписаны на нашу рассылку. До встречи во \"входящих\"_x000D_
Давайте оставаться на связи_x000D_
Каждый месяц мы будем отправлять вам 1 рассылку только с самыми интересными новостями из мира путешествий и изучения иностранных языков. И никак иначе! _x000D_
По</t>
  </si>
  <si>
    <t xml:space="preserve"> Хорошо получить высшее образование за рубежом, а еще лучше — получить бесплатное высшее образование за рубежом. Возможно ли такое? Давайте разберемся._x000D_ По закону в Германии бесплатное образование не только для местных, но и для иностранных студентов. Платить нужно лишь семестровые сборы в размере от 100 до 300 евро, которые идут на оплату проездного и административных расходов. Вам нужно позаботиться только о жилье и питании._x000D_ Конечно, помимо государственных бесплатных вузов, в Германии есть и частные платные заведения, количество которых невелико, но растет с каждым годом. Их преимуществами можно считать индивидуальный подход к студентам, больше программ на английском языке и профессора, которые часто являются руководителями или владельцами крупных компаний, предоставляющих стажировки или работу. Большее число абитуриентов, конечно же, рассматривают бесплатную учебу в государственных университетах. Именно поэтому абитуриентов там вдвое больше, чем учебных мест. Конкурс при приеме порой достигает до 20 человек на место._x000D_ Поступать в университет в Германии можно после 1 – 2-х лет в российском университете. Связано это с тем, что мы учимся в школах 11 классов, а немецкие школьники — 13, отчего получается разница в уровнях образования при поступлении. Чтобы уравнять шансы, нужно проучиться в России два года в вузе и сразу поступить в немецкий, или один год в вузе и один год в Studienkolleg в Германии. И после двух лет российского вуза тоже все непросто. Если вы решили продолжать изучать свою специальность, то поступаете сразу в немецкий вуз. Если решили специальность сменить — то ваша дорога идет через Studienkolleg, так как придется поступать заново._x000D_ это колледж при вузе, где готовят абитуриентов к поступлению, иными словами — наверстывают разницу в образовательных системах, плюс — изучают немецкий язык и осваиваются в стране. Для поступления требуется знание немецкого (сертификат экзамена TestDaF), аттестат и мотивационное письмо. Все эти документы подаются в выбранный вами вуз с пометкой Studienkolleg. Далее нужно сдать вступительные экзамены в колледж, вступительных экзаменов при поступлении в университет нет._x000D_ Выпускникам российских школ лучше всего поступать по программе Foundation Year, которая гарантирует поступление в Studienkolleg. За это время вы поднимаете уровень языка, готовитесь к сдаче экзаменов, привыкаете к жизни в стране. На нашем вебинарепро бесплатное образование в Германии от Юргена Эхлера мы подробно обсудили поступление в Studienkolleg через University Foundation Year, так что рекомендуем послушать._x000D_ Есть ряд специальностей, на которые непросто поступить иностранному студенту. Обычно при поступлении в немецкий вуз абитуриент не сдает вступительные экзамены, но на факультетах медицины, журналистики, психологии престижных университетов они обязательны. В связи с ограниченным количеством мест для иностранных студентов на данных факультетах, Единая служба распределения студенческих мест (Zentralstelle für die Vergabe von Studienplätzen) в Германии следит за количеством претендентов на поступление по этим специальностям. Особое внимание отводится высокому баллу аттестата при поступлении, поэтому нужна хорошая подготовка._x000D_ В отличие от обучения в США и Великобритании, где год учебы стоит в среднем 20-25 тысяч долларов, немецкое образование действительно можно назвать бесплатным. Но расходы все равно есть. Помимо социальных семестровых взносов, о которых упоминалось ранее, потребуются средства на учебные пособия, медицинскую страховку, жилье и питание._x000D_ Проживание в кампусе университета США обойдется в 600 долларов в месяц, но, в зависимости от престижности заведения и штата, стоимость может увеличиваться. Размещение в студенческом общежитии в Великобритании тоже будет самым экономичным вариантом – около 500 долларов в месяц._x000D_ Жизнь в немецком студенческом общежитии значительно дешевле: 200-300 долларов в месяц. Аренда однокомнатной квартиры от 350 долларов в Восточной Германии, и почти в два раза дороже в Западной Германии. Плюс медицинская страховка – 280 долларов в семестр и от 300 долларов в месяц на питание._x000D_ В Великобритании питание почти в два раза дороже, а вот в США студенты отмечают сравнительно низкую стоимость на качественные продукты питания._x000D_ Итак, если вы решили получить высшее образование или степень магистра в немецком вузе, можно иметь за плечами только один иностранный язык – немецкий или английский, а программа найдется. Академическая успеваемость должна быть на высоком уровне, чтобы пройти конкурс среди сотен абитуриентов. И главная деталь, которая должна мотивировать вас больше всего – это бесплатное образование. Поэтому есть смысл пройти платную программу Foundation Yearили Pre-Masters, чтобы гарантированно поступить в университет. Как говорится, чтобы сэкономить, надо сначала потратить._x000D_ Ваша личная информация для нас очень важна. Прочтите Положения о Личной Информации для получения более подробной информации._x000D_ Ваша личная информация для нас очень важна. Прочтите Положения о Личной Информации для получения более подробной информации._x000D_</t>
  </si>
  <si>
    <t xml:space="preserve"> Хорошо получить высшее образование за рубежом, а еще лучше — получить бесплатное высшее образование за рубежом. Возможно ли такое? Давайте разберемся._x000D_ По закону в Германии бесплатное образование не только для местных, но и для иностранных студентов. Платить нужно лишь семестровые сборы в размере от 100 до 300 евро, которые идут на оплату проездного и административных расходов. Вам нужно позаботиться только о жилье и питании._x000D_ Конечно, помимо государственных бесплатных вузов, в Германии есть и частные платные заведения, количество которых невелико, но растет с каждым годом. Большее число абитуриентов, конечно же, рассматривают бесплатную учебу в государственных университетах. Именно поэтому абитуриентов там вдвое больше, чем учебных мест. Связано это с тем, что мы учимся в школах 11 классов, а немецкие школьники — 13, отчего получается разница в уровнях образования при поступлении. Если вы решили продолжать изучать свою специальность, то поступаете сразу в немецкий вуз. Если решили специальность сменить — то ваша дорога идет через Studienkolleg, так как придется поступать заново._x000D_ это колледж при вузе, где готовят абитуриентов к поступлению, иными словами — наверстывают разницу в образовательных системах, плюс — изучают немецкий язык и осваиваются в стране. Для поступления требуется знание немецкого (сертификат экзамена TestDaF), аттестат и мотивационное письмо. Все эти документы подаются в выбранный вами вуз с пометкой Studienkolleg. За это время вы поднимаете уровень языка, готовитесь к сдаче экзаменов, привыкаете к жизни в стране. Но расходы все равно есть. </t>
  </si>
  <si>
    <t xml:space="preserve">Добре отримати вищу освіту за кордоном, а ще краще — отримати безкоштовну вищу освіту за кордоном. Чи можливо таке? Давайте розберемося. За законом у Німеччині безкоштовну освіту не тільки для місцевих, але і для іноземних студентів. Платити потрібно лише семестрові збори в розмірі від 100 до 300 євро, які йдуть на оплату проїзного та адміністративних витрат. Вам потрібно подбати тільки про житло і харчування. Звичайно, крім державних безкоштовних вузів, у Німеччині є й приватні платні заклади, кількість яких невелика, але зростає з кожним роком. Більша кількість абітурієнтів, звичайно ж, розглядають безкоштовне навчання в державних університетах. Саме тому абітурієнтів там удвічі більше, ніж навчальних місць. Пов'язано це з тим, що ми вчимося в школах 11 класів, а німецькі школярі — 13, від чого виходить різниця в рівнях освіти при вступі. Якщо ви вирішили продовжувати вивчати свою спеціальність, то робите відразу до німецького внз. Якщо вирішили змінити спеціальність — то ваша дорога йде через Studienkolleg, так як доведеться поступати заново. це коледж при внз, де готують абітурієнтів до вступу, іншими словами — надолужують різницю в освітніх системах, плюс — вивчають німецьку мову і освоюються в країні. Для вступу вимагається знання німецької (сертифікат іспиту TestDaF), атестат та мотиваційний лист. Але витрати все одно є. </t>
  </si>
  <si>
    <t>Як отримати освіту в Європі.</t>
  </si>
  <si>
    <t>[caption id="" align="aligncenter" width="350"]&lt;img src="http://mygazeta.com/i/2015/02/canstockphoto10331711.jpg" alt="" width="350" height="300" /&gt; Як отримати освіту в Європі.[/caption]    Добре отримати вищу освіту за кордоном, а ще краще — отримати безкоштовну вищу освіту за кордоном. Чи можливо таке? Давайте розберемося. За законом у Німеччині безкоштовну освіту не тільки для місцевих, але і для іноземних студентів. Платити потрібно лише семестрові збори в розмірі від 100 до 300 євро, які йдуть на оплату проїзного та адміністративних витрат. Вам потрібно подбати тільки про житло і харчування. Звичайно, крім державних безкоштовних вузів, у Німеччині є й приватні платні заклади, кількість яких невелика, але зростає з кожним роком. Також ви можете знайти все необхідне на ресурсі &lt;a href="https://theacademicadvisor.com.ua/country/obrazovanie-v-shveytsarii/" title="Обучение в Швейцарии для украинцев"&gt;Обучение в Швейцарии для украинцев&lt;/a&gt;.\n    Більша кількість абітурієнтів, звичайно ж, розглядають безкоштовне навчання в державних університетах. Саме тому абітурієнтів там удвічі більше, ніж навчальних місць. Пов'язано це з тим, що ми вчимося в школах 11 класів, а німецькі школярі — 13, від чого виходить різниця в рівнях освіти при вступі. Якщо ви вирішили продовжувати вивчати свою спеціальність, то робите відразу до німецького внз. Якщо вирішили змінити спеціальність — то ваша дорога йде через Studienkolleg, так як доведеться поступати заново. \n     це коледж при внз, де готують абітурієнтів до вступу, іншими словами — надолужують різницю в освітніх системах, плюс — вивчають німецьку мову і освоюються в країні. Для вступу вимагається знання німецької (сертифікат іспиту TestDaF), атестат та мотиваційний лист. Всі ці документи подаються у вибраний вуз з позначкою Studienkolleg. За цей час ви піднімаєте рівень мови, готуєтеся до іспитів, звикаєте до життя в країні. Але витрати все одно є.</t>
  </si>
  <si>
    <t>http://elit-a-a.com.ua/yak-otrimati-osvitu-v-yevropi/</t>
  </si>
  <si>
    <t>http://bellaestetica.ru/estetika/epilyaciya/saxarnaya-epilyaciya.html</t>
  </si>
  <si>
    <t>СТАТЬИ _x000D_
КОРРЕКЦИЯ ФИГУРЫ _x000D_
Аппаратные методы_x000D_
Лечение целлюлита_x000D_
ЭСТЕТИЧЕСКАЯ КОСМЕТОЛОГИЯ _x000D_
Устранение дефектов кожи_x000D_
Эпиляция_x000D_
ПРОЦЕДУРЫ ОМОЛОЖЕНИЯ _x000D_
Аппаратная косметология_x000D_
Косметологические процедуры_x000D_
Лифтинг_x000D_
Пилинг_x000D_
Уколы красоты_x000D_
ОПЕРАЦИИ_x000D_
АППАРАТЫ_x000D_
ПРЕПАРАТЫ_x000D_
В ДОМАШНИХ УСЛОВИЯХ_x000D_
КОЖНЫЕ БОЛЕЗНИ_x000D_
ФОТО_x000D_
ОПЫТ НАШИХ ЧИТАТЕЛЕЙ_x000D_
РЕЙТИНГИ_x000D_
СЛОВАРЬ_x000D_
  _x000D_
Сахарная эпиляция – секрет красоты цариц Египта и Персии _x000D_
_x000D_
_x000D_
_x000D_
Обычай удалять лишние волосы с тела пришел из глубокой древности. Этим способом уменьшить потливость в жаркую погоду в основном пользовались женщины (а порой и мужчины) Древнего Востока. Но со временем удаление волос стало носить эстетический характер, став потребностью и европейских женщин. Одним из древних рецептов является смесь, состоящая из сахара и других компонентов, которая получила в современном мире название «шугаринг»._x000D_
Что такое шугаринг и каковы его преимущества?_x000D_
Слово «шугаринг» произошло от английского «sugar», что в переводе означает «сахар». Известно несколько видов состава для эпиляции сахарной пастой, но основным веществом всех видов остается обычный сахар. Во времена египетских цариц вместо сахара использовали мед, воск и сок целебных растений, но суть от этого не меняется. Сладкий сироп — он и в Африке сладкий сироп._x000D_
Сахарная эпиляция появилась в Европе совсем недавно, но с каждым годом завоевывает все большее пространство, так как имеет много очевидных преимуществ. К ним относятся:_x000D_
Низкая степень аллергенности. Сегодня трудно найти человека, у которого есть аллергия на сахар и его продукты. Кроме того, такое свойство сахарный сироп получил из-за отсутствия в нем красителей и других синтетических веществ, которые могут раздражать кожу и вызывать аллергические реакции._x000D_
Комнатная температура сиропа, которым удаляется волос, сводит риск получения ожогов к минимуму (по сравнению с эпиляцией горячим воском)._x000D_
Сахарный сироп для эпиляции можно приготовить и в домашних условиях, для этого достаточно найти рецепт._x000D_
Экономичность и многоразовое использование сиропа для удаления волос. Одним сахарным шариком можно удалить волосы на приличном участке тела. Для этого использованный шарик вновь раскатывают на поверхности кожи и удаляют волосы._x000D_
После эпиляции остатки пасты для шугаринга просто смываются теплой водой._x000D_
Эпиляция сахарной пастой не вызывает врастания волос в будущем, так как производится не против, а вдоль линии роста волос._x000D_
Отсутствие нагревания позволяет проводить шугаринг даже больным, у кого есть варикозное расширение вен._x000D_
Сахар способен остановить рост патогенной микрофлоры, вследствие чего проведение процедуры сводит к минимуму возникновение воспалительных процессов._x000D_
Как делают сахарную эпиляцию?_x000D_
Кожу желательно подготовить хотя бы за день до проведения эпиляции. Необходимо сделать пилинг любыми средствами в домашних условиях. Для этой цели подойдет обычный скраб или жесткая мочалка._x000D_
Прямо перед началом процедуры кожу необходимо очистить от грязи, следов пота и остатков макияжа. Не стоит наносить на тело крем или лосьон, кожа должна быть абсолютно сухой. Для лучшего контакта волосков с сахарной пастой и чтобы не повредить кожные покровы на эпилируемую зону наносится тальк или пудра._x000D_
Смысл процедуры состоит в том, что сахарный шарик в теплом виде равномерно распределяется на коже, плотно прижимается, а затем по линии роста волос срывается вместе с имеющимися волосками. Эту же пасту можно использовать повторно. Оптимальная длина волос для процедуры шугаринга – не больше 5 мм._x000D_
Читайте также: Лазерная эпиляция бикини_x000D_
Техники шугаринга и виды сахарной пасты_x000D_
Техника удаления волос с помощью сахарной пасты несколько различается, так как в салонах применяют профессионально приготовленные сахарные пасты различной консистенции. Сахарная паста бывает следующих видов:_x000D_
Мягкая, эластичная и самая нежная паста, которая применяется на ровных поверхностях большой площади. К ним относятся руки, ноги, живот._x000D_
Сахарная паста средней консистенции – считается универсальным средством и применятся практически в любой зоне лица и тела._x000D_
Паста плотной консистенции – также считается универсальным средством, с помощью которой удаляются волосы в зоне рук, ног, а также подмышек, бикини, верхней губы._x000D_
Очень плотная сахарная паста – применяется для удаления волос в местах с повышенной чувствительностью (глубокое бикини, подмышки, усики)._x000D_
Для удаления волос с помощью сахарной эпиляции используются различные техники. К ним относятся:_x000D_
Мануальная или классическая техника шугаринга. В этой технике используются пасты любой консистенции, а удаление волос производится руками (мануальным способом). Косметолог наносит пасту таким образом, чтобы она не растеклась (строго по линии удаления волос), а затем резкими движениями ее срывают вместе с волосами. Пасту наносят против линии роста волос, а удаляют вдоль линии. Сахарный шарик можно руками нагреть до температуры тела._x000D_
Бандажная техника. Процедура шугаринга напоминает удаление волос при помощи воска. Таким же образом с помощью шпателя наносят пасту, а затем накладывают специальные полоски или бандаж. Эта техника применяется в тех случаях, когда волосы длинные и их нужно удалить на большой поверхности кожи. Бандажную технику также применяют для удаления волос в труднодоступных местах тела._x000D_
Мануальная техника с использованием аппликаций. Применяется при высокой температуре воздуха и повышенной потливости человека. Для этого используют очень плотную пасту, которую наносят аппликациями в местах удаления волос. Оставляют аппликации на 2 минуты, а затем срывают по линии роста волос._x000D_
Видео проведения процедуры шугаринга (мануальная техника)_x000D_
Бандажная техника_x000D_
Противопоказания для сахарной эпиляции_x000D_
Состояния, при которых нельзя проводить шугаринг, чем-то схожи с противопоказаниями при восковой эпиляции (если не считать варикоз вен), к которым относятся:_x000D_
Наличие раздражения, ран, язвочек, воспаления._x000D_
Эндокринные заболевания (сахарный диабет, тиреотоксикоз и другие)._x000D_
Хронические болезни._x000D_
Психические заболевания._x000D_
Бородавки и родинки в зоне эпиляции._x000D_
Беременность (период кормления грудью)._x000D_
Часто задаваемые вопросы:_x000D_
Что больнее: шугаринг или эпиляция воском? Так как процедура шугаринга проводится по линии роста волос, она менее болезненная, чем эпиляция воском. Возникновение болей зависит от профессионализма мастера, который проводит эпиляцию._x000D_
Что лучше: сахарная эпиляция или восковая? У этих процедур много схожего, но какой метод предпочесть, лучше спросить у косметолога, так как все зависит от толщины и количества волос._x000D_
Какой длины должны быть волосы? Оптимально иметь волосы не больше 5 мм._x000D_
Можно ли проводить сахарную эпиляцию при беременности? Нет, при беременности не рекомендуется проводить эпиляцию, чтобы не возникло раздражения матки._x000D_
Что делать с раздражением после процедуры? Вообще раздражение после шугаринга встречается редко, но можно несколько раз в день обработать кожу увлажняющим кремом._x000D_
Как бороться с вросшими волосками после сахарной эпиляции? Для этого через 2 дня после шугаринг</t>
  </si>
  <si>
    <t xml:space="preserve"> Слово «шугаринг» произошло от английского «sugar», что в переводе означает «сахар». Известно несколько видов состава для эпиляции сахарной пастой, но основным веществом всех видов остается обычный сахар. Во времена египетских цариц вместо сахара использовали мед, воск и сок целебных растений, но суть от этого не меняется. Сладкий сироп — он и в Африке сладкий сироп._x000D_ Низкая степень аллергенности. Сегодня трудно найти человека, у которого есть аллергия на сахар и его продукты. Кроме того, такое свойство сахарный сироп получил из-за отсутствия в нем красителей и других синтетических веществ, которые могут раздражать кожу и вызывать аллергические реакции._x000D_ Сахарный сироп для эпиляции можно приготовить и в домашних условиях, для этого достаточно найти рецепт._x000D_ Экономичность и многоразовое использование сиропа для удаления волос. Одним сахарным шариком можно удалить волосы на приличном участке тела. Для этого использованный шарик вновь раскатывают на поверхности кожи и удаляют волосы._x000D_ Эпиляция сахарной пастой не вызывает врастания волос в будущем, так как производится не против, а вдоль линии роста волос._x000D_ Отсутствие нагревания позволяет проводить шугаринг даже больным, у кого есть варикозное расширение вен._x000D_ Сахар способен остановить рост патогенной микрофлоры, вследствие чего проведение процедуры сводит к минимуму возникновение воспалительных процессов._x000D_ Кожу желательно подготовить хотя бы за день до проведения эпиляции. Необходимо сделать пилинг любыми средствами в домашних условиях. Для этой цели подойдет обычный скраб или жесткая мочалка._x000D_ Прямо перед началом процедуры кожу необходимо очистить от грязи, следов пота и остатков макияжа. Не стоит наносить на тело крем или лосьон, кожа должна быть абсолютно сухой. Для лучшего контакта волосков с сахарной пастой и чтобы не повредить кожные покровы на эпилируемую зону наносится тальк или пудра._x000D_ Смысл процедуры состоит в том, что сахарный шарик в теплом виде равномерно распределяется на коже, плотно прижимается, а затем по линии роста волос срывается вместе с имеющимися волосками. Эту же пасту можно использовать повторно. Оптимальная длина волос для процедуры шугаринга – не больше 5 мм._x000D_ Мягкая, эластичная и самая нежная паста, которая применяется на ровных поверхностях большой площади. К ним относятся руки, ноги, живот._x000D_ Сахарная паста средней консистенции – считается универсальным средством и применятся практически в любой зоне лица и тела._x000D_ Паста плотной консистенции – также считается универсальным средством, с помощью которой удаляются волосы в зоне рук, ног, а также подмышек, бикини, верхней губы._x000D_ Мануальная или классическая техника шугаринга. В этой технике используются пасты любой консистенции, а удаление волос производится руками (мануальным способом). Косметолог наносит пасту таким образом, чтобы она не растеклась (строго по линии удаления волос), а затем резкими движениями ее срывают вместе с волосами. Пасту наносят против линии роста волос, а удаляют вдоль линии. Сахарный шарик можно руками нагреть до температуры тела._x000D_ Бандажная техника. Процедура шугаринга напоминает удаление волос при помощи воска. Таким же образом с помощью шпателя наносят пасту, а затем накладывают специальные полоски или бандаж. Эта техника применяется в тех случаях, когда волосы длинные и их нужно удалить на большой поверхности кожи. Бандажную технику также применяют для удаления волос в труднодоступных местах тела._x000D_ Мануальная техника с использованием аппликаций. Применяется при высокой температуре воздуха и повышенной потливости человека. Для этого используют очень плотную пасту, которую наносят аппликациями в местах удаления волос. Оставляют аппликации на 2 минуты, а затем срывают по линии роста волос._x000D_ Что больнее: шугаринг или эпиляция воском? Так как процедура шугаринга проводится по линии роста волос, она менее болезненная, чем эпиляция воском. Возникновение болей зависит от профессионализма мастера, который проводит эпиляцию._x000D_ Что лучше: сахарная эпиляция или восковая? У этих процедур много схожего, но какой метод предпочесть, лучше спросить у косметолога, так как все зависит от толщины и количества волос._x000D_ Можно ли проводить сахарную эпиляцию при беременности? Нет, при беременности не рекомендуется проводить эпиляцию, чтобы не возникло раздражения матки._x000D_ Что делать с раздражением после процедуры? Вообще раздражение после шугаринга встречается редко, но можно несколько раз в день обработать кожу увлажняющим кремом._x000D_ Как бороться с вросшими волосками после сахарной эпиляции? Для этого через 2 дня после шугаринга необходимо провести сеанс пилинга, чтобы волоски пробились сквозь толщу эпидермиса._x000D_ Сколько времени занимает процедура? Это зависит от площади обрабатываемой поверхности и количества волос. Зона размером 10х10 см обрабатывается в течение 5 минут._x000D_ Какие еще виды эпиляции может посоветовать косметолог? Если клиент хочет избавиться от нежелательной растительности навсегда, косметолог может посоветовать лазерную или элос эпиляцию._x000D_</t>
  </si>
  <si>
    <t xml:space="preserve"> Слово «шугаринг» произошло от английского «sugar», что в переводе означает «сахар». Известно несколько видов состава для эпиляции сахарной пастой, но основным веществом всех видов остается обычный сахар. Во времена египетских цариц вместо сахара использовали мед, воск и сок целебных растений, но суть от этого не меняется. Сладкий сироп — он и в Африке сладкий сироп._x000D_ Низкая степень аллергенности. Сегодня трудно найти человека, у которого есть аллергия на сахар и его продукты. Кроме того, такое свойство сахарный сироп получил из-за отсутствия в нем красителей и других синтетических веществ, которые могут раздражать кожу и вызывать аллергические реакции._x000D_ Сахарный сироп для эпиляции можно приготовить и в домашних условиях, для этого достаточно найти рецепт._x000D_ Экономичность и многоразовое использование сиропа для удаления волос. Одним сахарным шариком можно удалить волосы на приличном участке тела. Для этого использованный шарик вновь раскатывают на поверхности кожи и удаляют волосы._x000D_ Эпиляция сахарной пастой не вызывает врастания волос в будущем, так как производится не против, а вдоль линии роста волос._x000D_ Отсутствие нагревания позволяет проводить шугаринг даже больным, у кого есть варикозное расширение вен._x000D_ Сахар способен остановить рост патогенной микрофлоры, вследствие чего проведение процедуры сводит к минимуму возникновение воспалительных процессов._x000D_ Кожу желательно подготовить хотя бы за день до проведения эпиляции. Необходимо сделать пилинг любыми средствами в домашних условиях. Не стоит наносить на тело крем или лосьон, кожа должна быть абсолютно сухой. </t>
  </si>
  <si>
    <t>Слово «шугарінг» походить від англійського «sugar», що в перекладі означає «цукор». Відомо кілька видів складу для цукрової епіляції пастою, але основною речовиною всіх видів залишається звичайний цукор. В часи єгипетських цариць замість цукру використовували мед, віск і сік цілющих рослин, але суть від цього не змінюється. Солодкий сироп — він і в Африці солодкий сироп. Низька ступінь алергенності. Сьогодні важко знайти людину, у якого є алергія на цукор та його продукти. Крім того, таке властивість цукровий сироп отримав з-за відсутності в ньому барвників та інших синтетичних речовин, які можуть подразнювати шкіру та викликати алергічні реакції. Цукровий сироп для епіляції можна приготувати і в домашніх умовах, для цього достатньо знайти рецепт. Економічність і багаторазове використання сиропу для видалення волосся. Одним цукровий кулькою можна видалити волосся на пристойному ділянці тіла. Для цього використаний кулька знову розгортають на поверхні шкіри і видаляють волосся. Епіляція цукровою пастою не викликає вростання волосся в майбутньому, так як проводиться не проти, а вздовж лінії росту волосся. Відсутність нагрівання дозволяє проводити шугарінг навіть хворим, у кого є варикозне розширення вен. Цукор здатний зупинити ріст патогенної мікрофлори, внаслідок чого проведення процедури зводить до мінімуму виникнення запальних процесів. Шкіру бажано підготувати хоча б за день до проведення епіляції. Необхідно зробити пілінг будь-якими засобами в домашніх умовах. Не варто наносити на тіло крем або лосьйон, шкіра повинна бути абсолютно сухою.</t>
  </si>
  <si>
    <t xml:space="preserve">Слово «шугарінг» походить від англійського «sugar», що в перекладі означає «цукор». Відомо кілька видів складу для цукрової епіляції пастою, але основною речовиною всіх видів залишається звичайний цукор. В часи єгипетських цариць замість цукру використовували мед, віск і сік цілющих рослин, але суть від цього не змінюється. Солодкий сироп — він і в Африці солодкий сироп. Низька ступінь алергенності. Сьогодні важко знайти людину, у якого є алергія на цукор та його продукти. Крім того, таке властивість цукровий сироп отримав з-за відсутності в ньому барвників та інших синтетичних речовин, які можуть подразнювати шкіру та викликати алергічні реакції. Цукровий сироп для епіляції можна приготувати і в домашніх умовах, для цього достатньо знайти рецепт. Економічність і багаторазове використання сиропу для видалення волосся. Одним цукровий кулькою можна видалити волосся на пристойному ділянці тіла. Для цього використаний кулька знову розгортають на поверхні шкіри і видаляють волосся. Епіляція цукровою пастою не викликає вростання волосся в майбутньому, так як проводиться не проти, а вздовж лінії росту волосся. Відсутність нагрівання дозволяє проводити шугарінг навіть хворим, у кого є варикозне розширення вен. Цукор здатний зупинити ріст патогенної мікрофлори, внаслідок чого проведення процедури зводить до мінімуму виникнення запальних процесів. </t>
  </si>
  <si>
    <t>http://hollywood-diner.ru/nagetsy-250gr/boo-pyw-Epilyatsiya-moshonki-video.htm</t>
  </si>
  <si>
    <t xml:space="preserve">  _x000D_
 _x000D_
_x000D_
_x000D_
_x000D_
Мужская эпиляция интимных мест_x000D_
Нам лучше всего детский крем с пантенолом и вит А Невской косметики помогал. Ну можно еще обычный детский крем смешать с вашим пантодермом, проветривайте чаще, присыпкой не надо пользоваться. Драполеном. а по поводу памперсов, в 1, 5 мес. и дома в них ходили, но вот на некоторые были покраснения. потом только на хаггис перешли. У нас тоже бывало раньше, да и сейчас иногда. Мы всегда в памперсах - нам мазь спасатель помогает очень хорошо. Так же было.Чего только не перепробовали:и бепантен,и драполен,и цинковую пасту,и крем бюбхен под подгуз,и масло растит.кипятила. Нам помогли обработка и купание с марганцем,после чего детский крем с лисичкой._x000D_
76 Нет необходимости говорить о важности раннего выявления заболеваний, поскольку от этого напрямую зависит наше здоровье, и продолжительность жизни._x000D_
Провести эпиляцию интимных зон можно как в салоне, так и в домашних условиях. Решающее значение для выбора места проведения эпиляции является ее способ. Этот способ удаления волос практикуется в салонах и на дому. Суть его в фиксации волос с помощью липкой смеси. После чего удаление волос происходит вместе с луковицами. Этот вид эпиляции достаточно болезненный и вызывает раздражение. Эффект от восковой и сахарной эпиляции длится до 1 месяца. Восковую эпиляцию нужно проводить только с анестезией. В салонных условиях предлагается нанесение специального обезболивающего крема. Некоторые места интимной зоны очень болезненны и требуют деликатных действий и большого опыта в проведении данной процедуры._x000D_
Сейчас женщины все чаще прибегают к сахарной эпиляции в домашних условиях, что по-английски звучит шугаринг. Хотя в данном случае восстановление волосяного фолликула проходит немного быстрее. Процедура требует более частого повторения. Если для ваксации мы привыкли использовать воск, то для сахарной эпиляции его заменяют специализированной пастой. Эту жидкость делают из сахара, он поддается специальной обработке, после которой материал становится пригоден для процедуры эпиляции. Первый вопрос который возникает у человека, когда ему рассказывают о каком-то новом продукте - в каких случаях использовать его запрещено. Есть и в данном случае одно противопоказание - сахарный диабет._x000D_
Принимать только прохладный душ, не допуская горячих ванн._x000D_
Перед проведением исследования пациент укладывается на кушетку, на спину или на бок, после чего на область мошонки наносится специальный гель._x000D_
Мастера профессионалы подробно объяснят и покажут Вам в обучающем видео формате как своими руками можно самостоятельно производить ремонт квартир._x000D_
Немаловажно выбрать подходящий день. Если ваш организм плохо переносит боль, перед выполнением процедуры можно принять обезболивающее средство._x000D_
Как подкорректировать свои брови, выщипав ненужные при помощи нити. Очень полезный урок, показывается как правильно сделать нить для эпиляции, как проходит процесс и т.д._x000D_
Состояние ногтей - показател. Зуд и покраснение головки пен. Потенция в пятьдесят лет и ст. Влияние алкоголя на эрекцию и. Как убрать пивной живот мужчи._x000D_
Для жителей деревни Копцево от Олега Кис. Для жителей деревни Копцево от Олега Киселева. Участок 40 соток расположен недалеко от монастыря Оптина Пустынь в селе Ильинское.По благословению старца. Продается участок 40 соток ИЖС Калужская обл Козельский район с._x000D_
Новые сессии исправят ситуацию, и так раз за разом, пока не будет достигнут максимальный эффект. Как и в случае с верхней губой, делать эпиляцию в зоне живота предпочтительнее с помощью лазера._x000D_
Предлагаем урок, как удалить волосы на теле с помощью эпиляции. Это замечательный урок, который поможет вам правильно делать эпиляцию различными методами. Посмотрите этот урок и узнайте как удалить волосы на теле с помощью эпиляции. На нашем сайте вы можете посмотреть обучающее видео о том, как делать депиляцию сахарной пастой. Это замечательный урок, который поможет вам правильно делать эпиляцию. Посмотрите это видео и узнайте как делать депиляцию сахарной пастой._x000D_
После, рекомендовано вновь протереть подвергнутую обработке поверхность спиртовым лосьоном для избежания занесения инфекции. Интимная эпиляция, сделанная при помощи электрического эпилятора, гарантирует гладкую кожу в течение двух недель. Регулярное использование электроэпилятора, со временем делает волоски более мягкими и тонкими, но есть риск появления вросших волос. Чтобы этого не произошло, принимая душ, пользуйтесь скрабом._x000D_
Не удалось подключиться к серверу._x000D_
или плохо себя чувствуете, то необходимо обратиться к врачу для получения дополнительных рекомендаций и лечения. 86_x000D_
Участок 40 соток расположен недалеко от монастыря Оптина Пустынь в селе Ильинское.По благословению старца._x000D_
Анатомическое строение кожи мошонки имеет ряд особенностей, влияющих на течение воспалительного процесса._x000D_
Лимфорея полностью прекратилась._x000D_
Перед проведением исследования пациент укладывается на кушетку, на спину или на бок, после чего на область мошонки наносится специальный гель. Чтобы избежать кремастерного рефлекса (втягивания яичек в паховый канал), процедуру УЗИ проводят в теплом помещении, а контактный препарат предварительно немного подогревают. При резко болезненной мошонке пациенту предлагают перед исследованием провести поверхностную местную анестезию. При проведении ультразвукового сканирования производится оценка размеров, эхоструктуры яичек и их придатков, толщины стенок и состояния сосудистых сплетений._x000D_
Я оставляю волосы на лобке (без них действительно смотрится странно), и удаляю все остальные в области промежности. Это существенно повышает чувствительность и, скажем так, упрощает процесс для девушки, поскольку ей не мешают волосы._x000D_
_x000D_
61957 руб. _x000D_
Стоит ли делать интимную депиляцию? Друг Тела_x000D_
Выбирайте для себя такую депиляцию интимных зон, которая подойдет именно вам.Женщины идут на любые денежные траты и болевые ощущения ради гладкого  _x000D_
Насадки для эпиялятора Braun, запчасти и аксессуары_x000D_
Этот прибор заключен в водонепроницаемый корпус, поэтому может использоваться под водой. Его плавающая головка повторяет изгибы тела, тщательно  _x000D_
Эпиляторы Braun Купить женский эпилятор от Браун.._x000D_
Монитор, р. Монитор, р. Монитор, р. Монитор, р. Монитор, р. Мышь, р. Мышь, р. Мышь, р. Мышь, р.Сообщите нам и мы снизим для вас цену. Чтобы _x000D_
Эпиляторы и женские электробритвы Braun 7931 Silk -epil.._x000D_
К тому же пинцетов против огроомная разница, которая заметна с первой же эпиляции. К свету отношусь скептически все советовали брать только с ним, но _x000D_
Курсы депиляции. Шугаринг 1-ая Студия красоты_x000D_
Это полный доступ к профессиональным материалам и оборудованию, в магазинах это не продают. Есть возможность повышать квалификацию и обучаться чему _x000D_
Скидки на "Аппаратная эпиляция, AFT-эпиляция и другие.._x000D_
Эпилятор сочетает две методики удаления волос и предназначен для полного избавления от них навсегда.Направляющий луч инфракрасный луч нм. Длина _x000D_
Вопросы и ответы о депиляции / Депиляция в Берлине.._x000D_
Соблюдая эти правила, вы сможете подобрать оптимальный солярий. Но и к каж</t>
  </si>
  <si>
    <t xml:space="preserve"> Нам лучше всего детский крем с пантенолом и вит А Невской косметики помогал. Ну можно еще обычный детский крем смешать с вашим пантодермом, проветривайте чаще, присыпкой не надо пользоваться. Драполеном. а по поводу памперсов, в 1, 5 мес. и дома в них ходили, но вот на некоторые были покраснения. потом только на хаггис перешли. У нас тоже бывало раньше, да и сейчас иногда. Мы всегда в памперсах - нам мазь спасатель помогает очень хорошо. Так же было.Чего только не перепробовали:и бепантен,и драполен,и цинковую пасту,и крем бюбхен под подгуз,и масло растит.кипятила. Нам помогли обработка и купание с марганцем,после чего детский крем с лисичкой._x000D_ Нет необходимости говорить о важности раннего выявления заболеваний, поскольку от этого напрямую зависит наше здоровье, и продолжительность жизни._x000D_ Провести эпиляцию интимных зон можно как в салоне, так и в домашних условиях. Решающее значение для выбора места проведения эпиляции является ее способ. Этот способ удаления волос практикуется в салонах и на дому. Суть его в фиксации волос с помощью липкой смеси. После чего удаление волос происходит вместе с луковицами. Этот вид эпиляции достаточно болезненный и вызывает раздражение. Эффект от восковой и сахарной эпиляции длится до 1 месяца. Восковую эпиляцию нужно проводить только с анестезией. В салонных условиях предлагается нанесение специального обезболивающего крема. Некоторые места интимной зоны очень болезненны и требуют деликатных действий и большого опыта в проведении данной процедуры._x000D_ Сейчас женщины все чаще прибегают к сахарной эпиляции в домашних условиях, что по-английски звучит шугаринг. Хотя в данном случае восстановление волосяного фолликула проходит немного быстрее. Процедура требует более частого повторения. Если для ваксации мы привыкли использовать воск, то для сахарной эпиляции его заменяют специализированной пастой. Эту жидкость делают из сахара, он поддается специальной обработке, после которой материал становится пригоден для процедуры эпиляции. Первый вопрос который возникает у человека, когда ему рассказывают о каком-то новом продукте - в каких случаях использовать его запрещено. Есть и в данном случае одно противопоказание - сахарный диабет._x000D_ Перед проведением исследования пациент укладывается на кушетку, на спину или на бок, после чего на область мошонки наносится специальный гель._x000D_ Мастера профессионалы подробно объяснят и покажут Вам в обучающем видео формате как своими руками можно самостоятельно производить ремонт квартир._x000D_ Немаловажно выбрать подходящий день. Если ваш организм плохо переносит боль, перед выполнением процедуры можно принять обезболивающее средство._x000D_ Как подкорректировать свои брови, выщипав ненужные при помощи нити. Очень полезный урок, показывается как правильно сделать нить для эпиляции, как проходит процесс и т.д._x000D_ Состояние ногтей - показател. Зуд и покраснение головки пен. Потенция в пятьдесят лет и ст. Влияние алкоголя на эрекцию и. Как убрать пивной живот мужчи._x000D_ Для жителей деревни Копцево от Олега Кис. Для жителей деревни Копцево от Олега Киселева. Участок 40 соток расположен недалеко от монастыря Оптина Пустынь в селе Ильинское.По благословению старца. Продается участок 40 соток ИЖС Калужская обл Козельский район с._x000D_ Новые сессии исправят ситуацию, и так раз за разом, пока не будет достигнут максимальный эффект. Как и в случае с верхней губой, делать эпиляцию в зоне живота предпочтительнее с помощью лазера._x000D_ Предлагаем урок, как удалить волосы на теле с помощью эпиляции. Это замечательный урок, который поможет вам правильно делать эпиляцию различными методами. Посмотрите этот урок и узнайте как удалить волосы на теле с помощью эпиляции. На нашем сайте вы можете посмотреть обучающее видео о том, как делать депиляцию сахарной пастой. Это замечательный урок, который поможет вам правильно делать эпиляцию. Посмотрите это видео и узнайте как делать депиляцию сахарной пастой._x000D_ После, рекомендовано вновь протереть подвергнутую обработке поверхность спиртовым лосьоном для избежания занесения инфекции. Интимная эпиляция, сделанная при помощи электрического эпилятора, гарантирует гладкую кожу в течение двух недель. Регулярное использование электроэпилятора, со временем делает волоски более мягкими и тонкими, но есть риск появления вросших волос. Чтобы этого не произошло, принимая душ, пользуйтесь скрабом._x000D_ Участок 40 соток расположен недалеко от монастыря Оптина Пустынь в селе Ильинское.По благословению старца._x000D_ Анатомическое строение кожи мошонки имеет ряд особенностей, влияющих на течение воспалительного процесса._x000D_ Перед проведением исследования пациент укладывается на кушетку, на спину или на бок, после чего на область мошонки наносится специальный гель. Чтобы избежать кремастерного рефлекса (втягивания яичек в паховый канал), процедуру УЗИ проводят в теплом помещении, а контактный препарат предварительно немного подогревают. При резко болезненной мошонке пациенту предлагают перед исследованием провести поверхностную местную анестезию. При проведении ультразвукового сканирования производится оценка размеров, эхоструктуры яичек и их придатков, толщины стенок и состояния сосудистых сплетений._x000D_ Я оставляю волосы на лобке (без них действительно смотрится странно), и удаляю все остальные в области промежности. Это существенно повышает чувствительность и, скажем так, упрощает процесс для девушки, поскольку ей не мешают волосы._x000D_</t>
  </si>
  <si>
    <t xml:space="preserve"> Нам лучше всего детский крем с пантенолом и вит А Невской косметики помогал. Ну можно еще обычный детский крем смешать с вашим пантодермом, проветривайте чаще, присыпкой не надо пользоваться. Драполеном. а по поводу памперсов, в 1, 5 мес. и дома в них ходили, но вот на некоторые были покраснения. потом только на хаггис перешли. У нас тоже бывало раньше, да и сейчас иногда. Мы всегда в памперсах - нам мазь спасатель помогает очень хорошо. Так же было.Чего только не перепробовали:и бепантен,и драполен,и цинковую пасту,и крем бюбхен под подгуз,и масло растит.кипятила. Решающее значение для выбора места проведения эпиляции является ее способ. Этот способ удаления волос практикуется в салонах и на дому. Суть его в фиксации волос с помощью липкой смеси. После чего удаление волос происходит вместе с луковицами. Этот вид эпиляции достаточно болезненный и вызывает раздражение. Эффект от восковой и сахарной эпиляции длится до 1 месяца. Восковую эпиляцию нужно проводить только с анестезией. В салонных условиях предлагается нанесение специального обезболивающего крема. Некоторые места интимной зоны очень болезненны и требуют деликатных действий и большого опыта в проведении данной процедуры._x000D_ Сейчас женщины все чаще прибегают к сахарной эпиляции в домашних условиях, что по-английски звучит шугаринг. Хотя в данном случае восстановление волосяного фолликула проходит немного быстрее. Процедура требует более частого повторения. Если для ваксации мы привыкли использовать воск, то для сахарной эпиляции его заменяют специализированной пастой. Зуд и покраснение головки пен. </t>
  </si>
  <si>
    <t xml:space="preserve">Нам найкраще дитячий крем з пантенолом і віт А Невської косметики допомагав. Ну можна ще звичайний дитячий крем змішати з вашим пантодермом, провітрюйте частіше, присипкою не треба користуватися. Драполеном. а з приводу памперсів, в 1, 5 міс. і вдома у них ходили, але ось деякі були почервоніння. потім тільки на хаггіс перейшли. У нас теж бувало раніше, та й зараз іноді. Ми завжди в памперсах - нам мазь рятувальник допомагає дуже добре. Так само було.Чого тільки не перепробували:і бепантен,і драполен,і цинкову пасту,крем бюбхен під подгуз,і масло ростить.кип'ятила. Вирішальне значення для вибору місця проведення епіляції є її спосіб. Цей спосіб видалення волосся практикується в салонах і на дому. Суть його у фіксації волосся з допомогою липкої суміші. Після чого видалення волосся відбувається разом з цибулинами. Цей вид епіляції досить болючий і викликає роздратування. Ефект від воскової і цукрової епіляції триває до 1 місяця. Воскову епіляцію потрібно проводити тільки з анестезією. У салонних умовах пропонується нанесення спеціального знеболюючого крему. Деякі місця інтимної зони дуже болючі і потребують делікатних дій і великого досвіду у проведенні даної процедури. Зараз жінки все частіше вдаються до цукрової епіляції в домашніх умовах, що по-англійськи звучить шугарінг. Хоча в даному випадку відновлення волосяного фолікула відбувається трохи швидше. </t>
  </si>
  <si>
    <t>Як правильно робити епіляцію.</t>
  </si>
  <si>
    <t>[caption id="" align="aligncenter" width="350"]&lt;img src="http://ipwep.ru/img/vigodno-li-na-domu-delat-epilyatsiyu.jpg" alt="" width="350" height="300" /&gt; Як правильно робити епіляцію.[/caption]    Нам найкраще дитячий крем з пантенолом і віт А Невської косметики допомагав. Ну можна ще звичайний дитячий крем змішати з вашим пантодермом, провітрюйте частіше, присипкою не треба користуватися. Драполеном. а з приводу памперсів, в 1, 5 міс. і вдома у них ходили, але ось деякі були почервоніння. потім тільки на хаггіс перейшли. У нас теж бувало раніше, та й зараз іноді. Ми завжди в памперсах - нам мазь рятувальник допомагає дуже добре. Так само було.Чого тільки не перепробували:і бепантен,і драполен,і цинкову пасту,крем бюбхен під подгуз,і масло ростить.кип'ятила. Також ви можете знайти все необхідне на ресурсі &lt;a href="http://alevi18.ru/" title="Обучение шугарингу Ижевск"&gt;Обучение шугарингу Ижевск&lt;/a&gt;.\n    Вирішальне значення для вибору місця проведення епіляції є її спосіб. Цей спосіб видалення волосся практикується в салонах і на дому. Суть його у фіксації волосся з допомогою липкої суміші. Після чого видалення волосся відбувається разом з цибулинами. Цей вид епіляції досить болючий і викликає роздратування. Ефект від воскової і цукрової епіляції триває до 1 місяця. Воскову епіляцію потрібно проводити тільки з анестезією. У салонних умовах пропонується нанесення спеціального знеболюючого крему. \n     Деякі місця інтимної зони дуже болючі і потребують делікатних дій і великого досвіду у проведенні даної процедури. Зараз жінки все частіше вдаються до цукрової епіляції в домашніх умовах, що по-англійськи звучить шугарінг. Хоча в даному випадку відновлення волосяного фолікула відбувається трохи швидше. Процедура вимагає більш частого повторення. Якщо для ваксации ми звикли використовувати віск, то для цукрової епіляції його замінюють спеціалізованої пастою. Свербіж і почервоніння голівки пен.</t>
  </si>
  <si>
    <t>http://www.topcatalog.com.ua/yak-pravilno-robiti-epilyatsiyu</t>
  </si>
  <si>
    <t>https://iron-art.kiev.ua/</t>
  </si>
  <si>
    <t>https://vk.com/autosculpt</t>
  </si>
  <si>
    <t xml:space="preserve">Toggle navigation  _x000D_
_x000D_
Изделия из металла Киев_x000D_
Наши работы_x000D_
Для дома и дачи _x000D_
Металлические балконы_x000D_
Металлические заборы_x000D_
Металлические ограждения_x000D_
Металлические козырьки и навесы_x000D_
Металлические лестницы_x000D_
Металлические ворота и калитки_x000D_
Металлические решетки на окна_x000D_
Изделия из нержавеющей стали _x000D_
Ограждения из нержавеющей стали_x000D_
Пивоварня из металла_x000D_
Баки из нержавейки_x000D_
Контакты_x000D_
Изделия из металла_x000D_
Iron-Art | Производство эксклюзивных изделий из металла любой сложности..._x000D_
Металлические изделия от Iron-Art_x000D_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Изделия из металла на заказ_x000D_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_x000D_
Из чего состоит услуга:_x000D_
–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_x000D_
–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Киеве._x000D_
Мы ⚡ готовы предложить ✪ услуги по изготовлению ⚡【ИЗДЕЛИЯ ИЗ МЕТАЛЛА】под заказ ✓ Всегда доступные цены ✅ Быстрые сроки ➤ Гарантия 2 года ✅ Гарантия качества✓ 【ПРОИЗВОДСТВО МЕТАЛЛИЧЕСКИХ ИЗДЕЛИЙ】⚡ на заказ Киев ✅ Итальянское и Немецкое оборудование!_x000D_
Для консультации со специалистом или оформления заказа вы можете позвонить или отправить форму обратной связи._x000D_
_x000D_
Изделия из металла Киев_x000D_
4.9 (98.04%) 460 оценок _x000D_
Почему именно мы?_x000D_
1. МЫ ПРОФЕССИОНАЛЫ_x000D_
90% наших сотрудников имеют высшее техническое образование и работают в сфере металлообработки уже более 10 лет._x000D_
2. БЕСПЛАТНОЕ ПРОЕКТИРОВАНИЕ_x000D_
Наши инженеры и дизайнеры готовы воплотить любые Ваши задумки и совершенно бесплатно сделать проектирование Вашего изделия. _x000D_
3. ГИБКАЯ ЦЕНОВАЯ ПОЛИТИКА_x000D_
Наши постоянные клиенты получают скидки до 25%, потому что мы ценим их и у нас индивидуальный подход к каждому клиенту. _x000D_
4. ГАРАНТИЯ 5 ЛЕТ_x000D_
Мы настолько уверены в надёжности наших изделий, что даём на них гарантию от 5 лет. _x000D_
5. КОНТРОЛЬ КАЧЕСТВА_x000D_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 _x000D_
6. ПИЛОТНЫЙ ОБРАЗЕЦ_x000D_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 _x000D_
Последние новости_x000D_
 _x000D_
Художественная ковка элементов_x000D_
Май 9th, 2017_x000D_
Услуги ковки на заказ Киев Элементы художественной ковки способны украсить любой сад, частный или загородный дом. Сегодня продажа элементов художественной…_x000D_
 _x000D_
Торговое и рекламное оборудование_x000D_
Май 9th, 2017_x000D_
Торговое оборудование из металла на заказ Стеллажи являются эффективным торговым оборудованием, особенно это касается металлических конструкций. Торговое оборудование из металла…_x000D_
 _x000D_
Металлообработка изделий Киев_x000D_
Май 8th, 2017_x000D_
Металлообработка – это обработка металлических изделий для создания сборочных структур, отдельных частей и больших конструкции. Данное определение охватывает широкую часть…_x000D_
 _x000D_
Опоры дорожных знаков_x000D_
Май 4th, 2017_x000D_
Дорога – знак − реакция водителя и пешехода… Такая визуально-поведенческая цепочка характерна для любой страны. Она обеспечивает безопасность, осведомлённость на…_x000D_
 _x000D_
Расчёт металлоконструкций_x000D_
Апрель 17th, 2017_x000D_
Любая металлическая конструкция, выполняющая даже минимальную несущую функцию, нуждается в расчётном проектировании. Как рассчитать металлоконструкции? Определение нагрузок покажет, регулярны они…_x000D_
Посмотреть больше →_x000D_
Контакты_x000D_
066 927-10-66 _x000D_
ironart.kiev@gmail.com _x000D_
Украина г. Киев, ул. Канальная 1 _x000D_
© 2016 Все права защищены. | Design by Konstantin Slusar|Web developer | </t>
  </si>
  <si>
    <t xml:space="preserve">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Киеве._x000D_ Для консультации со специалистом или оформления заказа вы можете позвонить или отправить форму обратной связи._x000D_ наших сотрудников имеют высшее техническое образование и работают в сфере металлообработки уже более 10 лет._x000D_</t>
  </si>
  <si>
    <t xml:space="preserve">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 При оформлении заказа четко оговариваются сроки, в которые он будет исполнен. </t>
  </si>
  <si>
    <t xml:space="preserve">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Збирання, контроль, упаковка. Готовий виріб проходить ретельну перевірку якості, а потім воно дбайливо упакований для транспортування замовнику. При оформленні замовлення чітко обумовлюються терміни, в які він буде виконаний. </t>
  </si>
  <si>
    <t>Які вироби виготовляють з металу.</t>
  </si>
  <si>
    <t>[caption id="" align="aligncenter" width="350"]&lt;img src="https://images.ua.prom.st/212705088_w0_h0_imag2135.jpg" alt="" width="350" height="300" /&gt; Які вироби виготовляють з металу.[/caption]    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Також ви можете знайти все необхідне на ресурсі &lt;a href="https://avaloninvest.com.ua/gibka-metalla/gibka-listovogo-metalla" title="Гибка металлического листа"&gt;Гибка металлического листа&lt;/a&gt;.\n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\n     Збирання, контроль, упаковка. Готовий виріб проходить ретельну перевірку якості, а потім воно дбайливо упакований для транспортування замовнику. При додаткових побажаннях до виробу, таких як оцинковка, ґрунтування чи фарбування, про це обов'язково необхідно повідомити фахівця в момент оформлення замовлення. При оформленні замовлення чітко обумовлюються терміни, в які він буде виконаний.</t>
  </si>
  <si>
    <t>http://druzhba-lux.com.ua/yaki-vyroby-vygotovlyayut-z-metalu-2/</t>
  </si>
  <si>
    <t>http://likmet.ru/</t>
  </si>
  <si>
    <t>+7(495)580-27-04 likmet@yandex.ru _x000D_
ОТПРАВИТЬ ЗАЯВКУ_x000D_
 _x000D_
О компании _x000D_
Портфолио_x000D_
Вакансии_x000D_
Услуги_x000D_
Каталог _x000D_
Каталог. Изделия._x000D_
Каталог. Оборудование._x000D_
Полезная информация_x000D_
Контакты_x000D_
Выбрать страницу _x000D_
 _x000D_
ИЗДЕЛИЯ ИЗ МЕТАЛЛА В МОСКВЕ: _x000D_
изготовление металлокаркасов|по индивидуальным проектам|любой сложности|от одного экземпляра _x000D_
Узнать больше _x000D_
_x000D_
 _x000D_
О КОМПАНИИ _x000D_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ЦИФРЫ И ФАКТЫ _x000D_
_x000D_
ЦИФРЫ И ФАКТЫ_x000D_
лет уверенной работы на рынке_x000D_
более 500 видов продукции_x000D_
производственная площадь более 1500 м²_x000D_
сотрудников высокой квалификации_x000D_
_x000D_
КЛИЕНТЫ ВЫБИРАЮТ НАС, ПОТОМУ ЧТО_x000D_
_x000D_
МЫ ПРОФЕССИОНАЛЫ_x000D_
90% наших сотрудников имеют высшее техническое образование и работают в сфере металлообработки уже более 10 лет._x000D_
k_x000D_
БЕСПЛАТНОЕ ПРОЕКТИРОВАНИЕ_x000D_
Наши инженеры и дизайнеры готовы воплотить любые Ваши задумки и совершенно бесплатно сделать проектирование Вашего изделия._x000D_
_x000D_
ГИБКАЯ ЦЕНОВАЯ ПОЛИТИКА_x000D_
Наши постоянные клиенты получают скидки до 25%, потому что мы ценим их и у нас индивидуальный подход к каждому клиенту._x000D_
_x000D_
ГАРАНТИЯ 5 ЛЕТ_x000D_
Мы настолько уверены в надёжности наших изделий, что даём на них гарантию от 5 лет._x000D_
U_x000D_
КОНТРОЛЬ КАЧЕСТВА_x000D_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материала._x000D_
_x000D_
ПИЛОТНЫЙ ОБРАЗЕЦ_x000D_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лицом._x000D_
_x000D_
НАШИ КЛИЕНТЫ_x000D_
 _x000D_
 _x000D_
 _x000D_
 _x000D_
 _x000D_
 _x000D_
 _x000D_
 _x000D_
 _x000D_
 _x000D_
 _x000D_
 _x000D_
_x000D_
КЛИЕНТЫ ВЫБИРАЮТ НАС, ПОТОМУ ЧТО_x000D_
Компания ООО «ЛИОН-ДРЕВ» благодарит компанию ООО «ЛИКАРИОН» за долгосрочное эффективное сотрудничество в области поставки покрасочного оборудования. Производимое вами оборудование пользуется большим спросом на нашем рынке и отвечает высоким стандартам качества. За долго время сотрудничеств с вашей компанией мы ни разу не усомнились в правильности выбора в сторону сотрудничества именно с вами._x000D_
А.С. Щетинин _x000D_
Генеральный директор , ООО «ЛИОН-ДРЕВ»_x000D_
За весь период работы с ООО «Ликарион» сотрудники предприятия зарекомендовали себя с положительной стороны. Их работа отвечает заданному уровню, выполняется качественно, и в установленные сроки. Эффективная работа специалистов и оперативность выполнения задания, внимательное отношения к Заказчику. Исходя из вышеизложенного, ООО «Фабрика Арк Стиль» характеризует ООО «Ликарион» как профессионального и надёжного партнёра._x000D_
Наталья Алексеевна Груздева _x000D_
менеджер по снабжению, ООО "Фабрика Арк Стиль"_x000D_
_x000D_
НАШИ ПАРТНЁРЫ_x000D_
 _x000D_
 _x000D_
 _x000D_
 _x000D_
 _x000D_
 _x000D_
 _x000D_
 _x000D_
_x000D_
ОТПРАВЬТЕ ЗАЯВКУ СЕЙЧАС И ПОЛУЧИТЕ СКИДКУ 10%_x000D_
ОТПРАВИТЬ ЗАЯВКУ_x000D_
Имя  _x000D_
Телефон  _x000D_
Электронный адрес  _x000D_
Сообщение  _x000D_
Согласие  Согласие  Принимаю условия обработки и хранение своих персональных данных* _x000D_
  _x000D_
11 + 12 =  _x000D_
Отправить _x000D_
 _x000D_
ВЫБЕРИ СВОЁ ИЗДЕЛИЕ ИЗ МЕТАЛЛА: _x000D_
металлокаркасы для мебели|оборудование для торговли|и для производства|оборудование для бань и саун|емкости и баки _x000D_
Более 500 изделий каталоге и возможность создать свой проект ПЕРЕЙТИ В КАТАЛОГОТПРАВИТЬ ЗАЯВКУ НА ПРОЕКТ _x000D_
Изделия из металла на заказ_x000D_
Компании ЛИКМЕТ является профессионалом в производстве изделий из металла на заказ, мы специализируемся на услугах в области производства металлоконструкций, металлокаркасов и прочих металлоизделий. Мы специализируемся на нестандартных изделиях из металла и готовы выполнить любой заказ под ключ, начиная с чертежа и заканчивая покраской готового изделия._x000D_
Компания ЛИКМЕТ также изготавливает серийные изделия из металла, которые вы можете найти в нашем каталоге: мебель из металла, металлокаркасы обеденных столов, металлические ёмкости, металлические решётки, изделия из листового металла, стол на металлокаркасе, стулья на металлокаркасе, мебельные каркасы из металла, лестницы на металлокаркасе и другие изделия из металла._x000D_
Традиционно лучшим материалом для изготовления мебели считалось дерево. Однако в последнее время в специализированных салонах сложно найти предметы интерьера, изготовленные из натурального массива. Объясняется это высокой ценой природной древесины, поэтому на смену массиву приходят более экономичные материалы. Наиболее востребованными являются металлоконструкции, они получают все большее распространение как в жилых помещениях, так и при обустройстве муниципальных или коммерческих объектов. Металлическая мебель востребована во многих странах мира, она успешно заменяет изделия на основе ДСП, ДВП и МДФ и используется в самых различных сферах деятельности. В России конструкции из металла чаще всего устанавливаются в производственных, офисных и складских помещениях. Однако новейшие направления в дизайне жилых интерьеров предусматривают использование металлической мебели. Это могут быть стеллажи под книги, посуду, шкафы для хранения инструментов и вещей, стойки под компьютерную или бытовую технику. Активно используются такие металлоконструкции и в подсобных помещениях._x000D_
Изделия из металла широко применяются в сфере рекламы и торговли. В местах продаж новых товаров необходимо иметь специальное оборудование, с помощью которого удобно представлять и демонстрировать товар. Для этих целей отлично подходят рекламные металлические стойки. В настоящий момент это, пожалуй, один из самых востребованных POS-материалов. Очень часто рекламная металлическая стойка выполняется как отдельно стоящая конструкция, разработанная специально для демонстрации вашего товара и его уникальных свойств. Такие рекламные металлические стойки изготавливают специально, чтобы акцентировать и сфокусировать внимание покупателя на вашем конкретном товаре среди прочих аналогичных товаров._x000D_
Отдельным направлением производства является изготовление оборудования для мебельного производства: сушилка-стеллаж «Ёлка», платформа вращающаяся, покрасочная камера LIKPAINT, шлифовальный стол Dust Winner. При заказе оборудования LIKMET наши специалисты могут помочь вам с установкой оборудования. Монтаж будет выполнен качественно, согласно всех правил и в минимальный срок._x000D_
Мы работаем не только с юрлицами, но и с частными заказчиками. Выполняем заказы от одного экземпляра до крупной промышленной партии._x000D_
Наш завод металлоизделий ЛИКМЕТ находиться в Московской области и занимает территорию более 1500 квадратных метров. Наш завод металлоизделий специализируется не только на изделиях из металла. Кроме металла в своих изделиях мы используем пластик, акриловое стекло, плиты МДФ, мебельное стекло, пленки ПВХ, ламинированные плиты ДСП и различное электрооборудование. При производстве металлоизделий наш завод применяет широкий спектр технологий обработки металла: рубка, токарная обработка, лаз</t>
  </si>
  <si>
    <t xml:space="preserve">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наших сотрудников имеют высшее техническое образование и работают в сфере металлообработки уже более 10 лет._x000D_ Наши инженеры и дизайнеры готовы воплотить любые Ваши задумки и совершенно бесплатно сделать проектирование Вашего изделия._x000D_ Наши постоянные клиенты получают скидки до 25%, потому что мы ценим их и у нас индивидуальный подход к каждому клиенту._x000D_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лицом._x000D_ Компания ООО «ЛИОН-ДРЕВ» благодарит компанию ООО «ЛИКАРИОН» за долгосрочное эффективное сотрудничество в области поставки покрасочного оборудования. Производимое вами оборудование пользуется большим спросом на нашем рынке и отвечает высоким стандартам качества. За долго время сотрудничеств с вашей компанией мы ни разу не усомнились в правильности выбора в сторону сотрудничества именно с вами._x000D_ За весь период работы с ООО «Ликарион» сотрудники предприятия зарекомендовали себя с положительной стороны. Их работа отвечает заданному уровню, выполняется качественно, и в установленные сроки. Эффективная работа специалистов и оперативность выполнения задания, внимательное отношения к Заказчику. Исходя из вышеизложенного, ООО «Фабрика Арк Стиль» характеризует ООО «Ликарион» как профессионального и надёжного партнёра._x000D_ Компании ЛИКМЕТ является профессионалом в производстве изделий из металла на заказ, мы специализируемся на услугах в области производства металлоконструкций, металлокаркасов и прочих металлоизделий. Мы специализируемся на нестандартных изделиях из металла и готовы выполнить любой заказ под ключ, начиная с чертежа и заканчивая покраской готового изделия._x000D_ Компания ЛИКМЕТ также изготавливает серийные изделия из металла, которые вы можете найти в нашем каталоге: мебель из металла, металлокаркасы обеденных столов, металлические ёмкости, металлические решётки, изделия из листового металла, стол на металлокаркасе, стулья на металлокаркасе, мебельные каркасы из металла, лестницы на металлокаркасе и другие изделия из металла._x000D_ Традиционно лучшим материалом для изготовления мебели считалось дерево. Однако в последнее время в специализированных салонах сложно найти предметы интерьера, изготовленные из натурального массива. Объясняется это высокой ценой природной древесины, поэтому на смену массиву приходят более экономичные материалы. Наиболее востребованными являются металлоконструкции, они получают все большее распространение как в жилых помещениях, так и при обустройстве муниципальных или коммерческих объектов. Металлическая мебель востребована во многих странах мира, она успешно заменяет изделия на основе ДСП, ДВП и МДФ и используется в самых различных сферах деятельности. В России конструкции из металла чаще всего устанавливаются в производственных, офисных и складских помещениях. Однако новейшие направления в дизайне жилых интерьеров предусматривают использование металлической мебели. Это могут быть стеллажи под книги, посуду, шкафы для хранения инструментов и вещей, стойки под компьютерную или бытовую технику. Активно используются такие металлоконструкции и в подсобных помещениях._x000D_ Изделия из металла широко применяются в сфере рекламы и торговли. В местах продаж новых товаров необходимо иметь специальное оборудование, с помощью которого удобно представлять и демонстрировать товар. Для этих целей отлично подходят рекламные металлические стойки. В настоящий момент это, пожалуй, один из самых востребованных POS-материалов. Очень часто рекламная металлическая стойка выполняется как отдельно стоящая конструкция, разработанная специально для демонстрации вашего товара и его уникальных свойств. Такие рекламные металлические стойки изготавливают специально, чтобы акцентировать и сфокусировать внимание покупателя на вашем конкретном товаре среди прочих аналогичных товаров._x000D_ Отдельным направлением производства является изготовление оборудования для мебельного производства: сушилка-стеллаж «Ёлка», платформа вращающаяся, покрасочная камера LIKPAINT, шлифовальный стол Dust Winner. При заказе оборудования LIKMET наши специалисты могут помочь вам с установкой оборудования. Монтаж будет выполнен качественно, согласно всех правил и в минимальный срок._x000D_ Мы работаем не только с юрлицами, но и с частными заказчиками. Выполняем заказы от одного экземпляра до крупной промышленной партии._x000D_ Наш завод металлоизделий ЛИКМЕТ находиться в Московской области и занимает территорию более 1500 квадратных метров. Наш завод металлоизделий специализируется не только на изделиях из металла. Кроме металла в своих изделиях мы используем пластик, акриловое стекло, плиты МДФ, мебельное стекло, пленки ПВХ, ламинированные плиты ДСП и различное электрооборудование. При производстве металлоизделий наш завод применяет широкий спектр технологий обработки металла: рубка, токарная обработка, лазерная резка, сварка, сборка, гибка, фрезеровка, окраска. Помимо этого мы выполняем работы по моллированию стекла, стеклообработке, печати на различных носителях, изготовлению гнутоклеенных изделий с последующей окраской или облицовкой пленкой ПВХ и многое другое._x000D_ Цены на металлокаркасы и другие изделия из металла вы можете уточнить в каталоге или отправьте нам заявку на расчёт вашего изделия._x000D_ Наше предложение не является публичной офертой. Обратите внимание, что представленные на сайте цвета могут отличаться от оригинала. При оформлении заказа следует руководствоваться образцом продукции. Фабрика оставляет за собой право вносить изменения в конструкцию и внешний вид изделий, не ухудшающие потребительских качеств._x000D_</t>
  </si>
  <si>
    <t xml:space="preserve">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Их работа отвечает заданному уровню, выполняется качественно, и в установленные сроки. Эффективная работа специалистов и оперативность выполнения задания, внимательное отношения к Заказчику. Однако в последнее время в специализированных салонах сложно найти предметы интерьера, изготовленные из натурального массива. Объясняется это высокой ценой природной древесины, поэтому на смену массиву приходят более экономичные материалы. Наиболее востребованными являются металлоконструкции, они получают все большее распространение как в жилых помещениях, так и при обустройстве муниципальных или коммерческих объектов. Металлическая мебель востребована во многих странах мира, она успешно заменяет изделия на основе ДСП, ДВП и МДФ и используется в самых различных сферах деятельности. Однако новейшие направления в дизайне жилых интерьеров предусматривают использование металлической мебели. Это могут быть стеллажи под книги, посуду, шкафы для хранения инструментов и вещей, стойки под компьютерную или бытовую технику. Активно используются такие металлоконструкции и в подсобных помещениях._x000D_ Изделия из металла широко применяются в сфере рекламы и торговли. В местах продаж новых товаров необходимо иметь специальное оборудование, с помощью которого удобно представлять и демонстрировать товар. Для этих целей отлично подходят рекламные металлические стойки. </t>
  </si>
  <si>
    <t xml:space="preserve">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Їх робота відповідає заданому рівню, виконується якісно і в установлені терміни. Ефективна робота фахівців і оперативність виконання завдання, уважне ставлення до Замовника. Проте останнім часом в спеціалізованих салонах складно знайти предмети інтер'єру, виготовлені з натурального масиву. Пояснюється це високою ціною природної деревини, тому на зміну масиву приходять більш економічні матеріали. Найбільш затребуваними є металоконструкції, вони отримують все більше поширення як в житлових приміщеннях, так і при облаштуванні муніципальних або комерційних об'єктів. Металеві меблі затребувана в багатьох країнах світу, вона успішно замінює вироби на основі ДСП, ДВП і МДФ і використовується в самих різних сферах діяльності. Проте новітні напрями в дизайні житлових інтер'єрів передбачають використання металевих меблів. Це можуть бути стелажі під книги, посуд, шафи для зберігання інструментів та речей, стійки під комп'ютерну або побутову техніку. Активно використовуються такі металоконструкції і в підсобних приміщеннях. Вироби з металу широко застосовуються у сфері реклами та торгівлі. Для цих цілей відмінно підходять рекламні металеві стійки. </t>
  </si>
  <si>
    <t>[caption id="" align="aligncenter" width="350"]&lt;img src="http://kbk-group.kz/assets/img/kovka/4.jpg" alt="" width="350" height="300" /&gt; Які вироби виготовляють з металу.[/caption]    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Їх робота відповідає заданому рівню, виконується якісно і в установлені терміни. Ефективна робота фахівців і оперативність виконання завдання, уважне ставлення до Замовника. Проте останнім часом в спеціалізованих салонах складно знайти предмети інтер'єру, виготовлені з натурального масиву. Пояснюється це високою ціною природної деревини, тому на зміну масиву приходять більш економічні матеріали. Також ви можете знайти все необхідне на ресурсі &lt;a href="https://avaloninvest.com.ua/pokraska-mk/poroshkovaya-pokraska" title="Порошковая покраска"&gt;Порошковая покраска&lt;/a&gt;.\n    Найбільш затребуваними є металоконструкції, вони отримують все більше поширення як в житлових приміщеннях, так і при облаштуванні муніципальних або комерційних об'єктів. Металеві меблі затребувана в багатьох країнах світу, вона успішно замінює вироби на основі ДСП, ДВП і МДФ і використовується в самих різних сферах діяльності. Проте новітні напрями в дизайні житлових інтер'єрів передбачають використання металевих меблів. \n     Це можуть бути стелажі під книги, посуд, шафи для зберігання інструментів та речей, стійки під комп'ютерну або побутову техніку. Активно використовуються такі металоконструкції і в підсобних приміщеннях. Вироби з металу широко застосовуються у сфері реклами та торгівлі. В місцях продажів нових товарів необхідно мати спеціальне обладнання, за допомогою якого зручно представляти і демонструвати товар. Для цих цілей відмінно підходять рекламні металеві стійки.</t>
  </si>
  <si>
    <t>http://upu.org.ua/%d1%8f%d0%ba%d1%96-%d0%b2%d0%b8%d1%80%d0%be%d0%b1%d0%b8-%d0%b2%d0%b8%d0%b3%d0%be%d1%82%d0%be%d0%b2%d0%bb%d1%8f%d1%8e%d1%82%d1%8c-%d0%b7-%d0%bc%d0%b5%d1%82%d0%b0%d0%bb%d1%83/</t>
  </si>
  <si>
    <t>http://metus.com.ua/izgotovlenie-izdelii-iz-metallanazakaz-kharkov.html</t>
  </si>
  <si>
    <t xml:space="preserve"> _x000D_
Главная_x000D_
О нас _x000D_
Продукция и услуги _x000D_
Металлообработка _x000D_
Металлообрабатывающий инструмент и оснастка _x000D_
Металлообрабатывающее оборудование _x000D_
Сырье _x000D_
Системы биологической очистки сточных вод _x000D_
Вакансии _x000D_
Фотогалерея _x000D_
Новости _x000D_
Контакты _x000D_
 _x000D_
_x000D_
_x000D_
_x000D_
_x000D_
   _x000D_
066-552-80-80_x000D_
057-335-17-92_x000D_
MET-US_x000D_
Новости_x000D_
03.05.2016_x000D_
Запускаем 2 новых токарных центра EPA 400_x000D_
Запускаем 2 новых токарных центра EPA 400 _x000D_
28.09.2014_x000D_
АВ1921_x000D_
В Августе увеличили парк своего оборудования. Приобрели Автомат холодноштамповочный четырехпозиционный болтовой АВ1921. Комплктный и рабочий,  …_x000D_
25.10.2013_x000D_
Шипы для ледоходов_x000D_
Шипы для ледоходов, диаметром  от  10 до 14 мм,  сталь 20, 45. С покрытием  и без. _x000D_
25.10.2013_x000D_
Шипы для ТЭС и ТЭЦ_x000D_
Производим шипы для шипования поверхностей нагрева энергетических котлов ТЭС и ТЭЦ. Шипы диаметром 10 - 12 мм, длина шипа любая, из стали 12Х1МФ и  …_x000D_
25.01.2012_x000D_
Реализуем трубу_x000D_
Реализуем трубу Ø114\7 цельнотянутая 12ХН10Т _x000D_
Все новости »_x000D_
Изготовление деталей (изделий из металла) на заказ в Харькове_x000D_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
Требуется изготовить изделия из металла на заказ в Харькове? Наша компания занимается изготовлением деталей на заказ, изготовлением деталей из металла в Харькове. Более подробную информацию Вы сможете получить обратившись к одному из наших специалистов: 066-552-80-80; 057-335-17-92_x000D_
Поделиться:_x000D_
Разработка сайта – ArtStyle_x000D_
(c) 2011_x000D_
Наша компания предлагает следующие виды работ: Услуги токарной металлообработки Фрезерные работы: резка, расточка, сварка Рубка листового металла гильотиной Гибка металлических (стальных) труб большого диаметра Сверлильные работы: сверление металла Изготовление деталей (изделий из металла) на заказ Механическая обработка металла и деталей Фрезеровка металла, фрезерные работы по металлу на заказ Токарно-фрезерные работы, токарные автоматы Работы на токарно-револьверных автоматах, автоматах продольного точения Производство (изготовление) деталей на заказ Газовая резка листового металла, резка стали Канализация для загородного (частного) дома, дачи, коттеджа Купить системы очистки сточных вод Топас в Харькове </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</si>
  <si>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</si>
  <si>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t>
  </si>
  <si>
    <t>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Варто зазначити, що замовлення виробів з металу у любителів може коштувати вам не тільки даремно витраченого часу і грошей, але і, в деяких випадках, нервів і здоров'я. Тому слід звертатися виключно до професіоналів, які зарекомендували себе на ринку виготовлення металевих деталей з кращого боку.</t>
  </si>
  <si>
    <t xml:space="preserve">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Тому слід звертатися виключно до професіоналів, які зарекомендували себе на ринку виготовлення металевих деталей з кращого боку. </t>
  </si>
  <si>
    <t>http://hammering.su/izdeliya-iz-metalla</t>
  </si>
  <si>
    <t xml:space="preserve">ХУДОЖЕСТВЕННАЯ ЧЕКАНКА и ИЗДЕЛИЯ ИЗ МЕТАЛЛА_x000D_
ТРАВЛЕНИЕ МЕТАЛЛА и ХУДОЖЕСТВЕННОЕ ЛИТЬЕ, ГАЛЬВАНОПЛАСТИКА и КОВКА_x000D_
О компании_x000D_
Главная_x000D_
Наши контакты_x000D_
ЧЕКАНКА_x000D_
Чеканка_x000D_
Художественная чеканка_x000D_
Фото чеканки - наши работы_x000D_
Стоимость чеканки_x000D_
Заказ чеканки и чеканка на заказ_x000D_
Технология чеканки_x000D_
Словарь терминов по чеканке_x000D_
Статьи по чеканке_x000D_
ИЗДЕЛИЯ ИЗ МЕТАЛЛА_x000D_
Художественные изделия из металла_x000D_
Металлические таблички и металлические вывески_x000D_
Таблички, указатели, вывески, шильды_x000D_
Картины на металле и картины из металла_x000D_
Модульные картины на металле_x000D_
Плетение из проволоки и изделия из проволоки_x000D_
Статьи по теме изделия из металла_x000D_
КОВКА_x000D_
Ковка и ковка металла_x000D_
Словарь терминов по ковке_x000D_
Статьи по ковке_x000D_
ХУДОЖЕСТВЕННОЕ ЛИТЬЕ_x000D_
Художественное литьё_x000D_
Статьи по литью металлов_x000D_
ТРАВЛЕНИЕ МЕТАЛЛА_x000D_
Травление металла_x000D_
ГАЛЬВАНОПЛАСТИКА_x000D_
Гальванопластика_x000D_
Каталог готовых изделий_x000D_
Изделия из металла. Чеканка и Ковка_x000D_
 _x000D_
Электронная библиотека_x000D_
Книги по чеканке_x000D_
Книги по ковке_x000D_
Книги по обработке металла_x000D_
_x000D_
Антиквариат_x000D_
АНТИКВАРИАТ. Покупка, продажа, реставрация_x000D_
Статьи по антиквариату_x000D_
Футляры, коробки, плакетки_x000D_
Деревянные футляры, подарочные коробки и плакетки_x000D_
Вакансии компании_x000D_
Вакансия графический дизайнер_x000D_
Вакансия мастер по изготовлению художественных изделий из металла_x000D_
Вакансия мастер по травлению металла_x000D_
Сотрудничество для чеканщиков_x000D_
Сотрудничество для кузнецов_x000D_
Карта сайта_x000D_
Главная страница  Художественные изделия из металла _x000D_
Изделия из металла и ХУДОЖЕСТВЕННЫЕ ИЗДЕЛИЯ ИЗ МЕТАЛЛА _x000D_
ХУДОЖЕСТВЕННЫЕ ИЗДЕЛИЯ ИЗ МЕТАЛЛА - разнообразие форм и содержания_x000D_
Добро пожаловать в мир ХУДОЖЕСТВЕННЫХ ИЗДЕЛИЙ ИЗ МЕТАЛЛА и художественной обработки металла!_x000D_
Сегодня в мире существует огромное множество видов декоративных изделия из металла. Это такие ХУДОЖЕСТВЕННЫЕ ИЗДЕЛИЯ ИЗ МЕТАЛЛА как письменные принадлежности (ручки, письменные приборы, карандашные стаканчики), туалетные вещи (всевозможные коробочки, туалетные лоточки, пудреницы), столовые принадлежности (ложки, вилки, ножи, рюмки, винные приборы, подстаканники, конфетницы, хлебницы, сахарницы, кофейники), оружейные украшения и предметы интерьера, мелкая скульптура из бронзы или латуни (бюсты, декоративные тарелки и блюда, барельефы), различные украшения и подарки, и многое другое. И почти все эти изделия из металла - это предметы повседневного быта._x000D_
Очень часто изготовление изделий из металла используется при производстве художественных изделий из металла и произведений декоративного искусства, таких как ювелирные изделия, посуда, украшения, предметы культа, архитектурные детали и т.д._x000D_
На Западе классификация изделий из металла как вида декоративно-прикладного искусства – явление сравнительно недавнее. До промышленной революции различие между «декоративным» и «изящным» искусством не было существенным, и работа по металлу с точки зрения художественного мастерства рассматривалась как равноценная живописи и скульптуре. Во многих случаях мастер, создававший ХУДОЖЕСТВЕННЫЕ ИЗДЕЛИЯ ИЗ МЕТАЛЛА, оказывался искусным художником и в другой области, например в скульптуре. На Востоке, однако, никогда не возникало дистанции между «высоким» и «малым» искусством, и изделия из металла продолжают занимать очень важное место в художественной культуре._x000D_
Художественная обработка металла - особая страница в истории декоративно-прикладного искусства. Сегодня изделия из металла на пике популярности. Металл с успехом используют и строительные компании, и дизайнерские студии. Изделия из металла проверены на качество не одним художественным изделием. Кроме того, несмотря на свою твердость, металл очень податлив. Его можно гнуть, плавить, штамповать, волочить, скручивать, заливать в форму, чеканить, ковать, да мало ли что еще можно делать с металлом! Металл это прекрасный и прочный материал, который в сочетании, например, с витражами, или деревом или камнем создает уникальную композицию в любом стиле. Изготовленные из металла изделия позволяют быть уверенным, что такие ХУДОЖЕСТВЕННЫЕ ИЗДЕЛИЯ ИЗ МЕТАЛЛА сохранятся на многие годы._x000D_
Декоративные изделия из металла, кованые ворота и заборы, калитки и ограждения, решетки на окна, металлические лестничные и балконные ограждения, перила и мостики, навесы и беседки, фонари и светильники, цветочницы и кованая мебель, люстры и каминные принадлежности, сувениры и эксклюзивные подарки, и многие другие ХУДОЖЕСТВЕННЫЕ ИЗДЕЛИЯ ИЗ МЕТАЛЛА, профессионально изготовленные нашими мастерами, займут достойное место в Вашем доме, квартире или офисе._x000D_
Изготовление художественных изделий из металла сегодня необычайно популярно. Это объясняется тем, что ХУДОЖЕСТВЕННЫЕ ИЗДЕЛИЯ ИЗ МЕТАЛЛА идеально дополняют интерьер, придают ему неповторимый облик и органично вписываются в любой стиль и любое пространство. Благодаря уникальной сочетаемости с другими материалами (камнем, древесиной, стеклом, текстилем) мастер по металлу получает самые обширные возможности для творчества. ХУДОЖЕСТВЕННЫЕ ИЗДЕЛИЯ ИЗ МЕТАЛЛА не только демонстрируют респектабельность интерьера, но и несут функции безопасности и защиты Вашего дома. Все наши художественные изделия из металла - это произведения искусства высокого качества._x000D_
Наши дизайнеры разработают для Вас индивидуальный проект изделия из металла на заказ и учтут все Ваши требования и пожелания. Кроме того, мы можем предложить Вам готовый эскиз будущего изделия из нашего архива и внести в него необходимые изменения по Вашему желанию._x000D_
Виды художественных ИЗДЕЛИЙ ИЗ МЕТАЛЛА_x000D_
Еще в древности люди знали, что металл обладает прекрасными декоративными качествами и применяли его для изготовления бытовых предметов, а также ювелирных украшений. Мастера-ремесленники на Руси владели разнообразными приемами художественной обработки металла - чеканкой, литьем, филигранью, насечкой, гравировкой. Наши предки умели искусно оформлять ХУДОЖЕСТВЕННЫЕ ИЗДЕЛИЯ ИЗ МЕТАЛЛА - изделия из золота, меди, серебра, бронзы, чугуна и т.д._x000D_
И в наши дни художники и мастера по художественной обработке металла создают уникальные изделия из металла ручной работы, продолжая развивать местные традиции изготовления изделий из металла._x000D_
ХУДОЖЕСТВЕННЫЕ ИЗДЕЛИЯ ИЗ МЕТАЛЛА разделяют на несколько групп, по их назначению и в зависимости от того материала, который используется при создании изделия._x000D_
Интерьер любого дома прекрасно украсят такие виды художественных металлических изделий, как люстры, бра, канделябры, различная мебельная и дверная фурнитура. Эти предметы чаще всего делают из алюминия, нержавеющей стали, бронзы или латуни._x000D_
В оформлении экстерьера используются металлические декоративные вазы, ворота, балконные и уличные решетки, фонари и т.д. Такие ХУДОЖЕСТВЕННЫЕ ИЗДЕЛИЯ ИЗ МЕТАЛЛА создаются из черных металлов, сплавов алюминия и реже из бронзы._x000D_
Опытные мастера нашей компании «Город Мастеров» изготовят художественные изделия из металла на заказ по Вашим эскизам и Техническому Заданию для оформления и интерьера, и экстерьера Вашей квартиры, дома, коттеджа или офиса._x000D_
Другую большую группу ХУДОЖЕСТВЕННЫХ ИЗДЕЛИЙ ИЗ МЕТАЛЛА образуют драгоценные </t>
  </si>
  <si>
    <t xml:space="preserve"> Сегодня в мире существует огромное множество видов декоративных изделия из металла. Это такие ХУДОЖЕСТВЕННЫЕ ИЗДЕЛИЯ ИЗ МЕТАЛЛА как письменные принадлежности (ручки, письменные приборы, карандашные стаканчики), туалетные вещи (всевозможные коробочки, туалетные лоточки, пудреницы), столовые принадлежности (ложки, вилки, ножи, рюмки, винные приборы, подстаканники, конфетницы, хлебницы, сахарницы, кофейники), оружейные украшения и предметы интерьера, мелкая скульптура из бронзы или латуни (бюсты, декоративные тарелки и блюда, барельефы), различные украшения и подарки, и многое другое. И почти все эти изделия из металла - это предметы повседневного быта._x000D_ Очень часто изготовление изделий из металла используется при производстве художественных изделий из металла и произведений декоративного искусства, таких как ювелирные изделия, посуда, украшения, предметы культа, архитектурные детали и т.д._x000D_ На Западе классификация изделий из металла как вида декоративно-прикладного искусства – явление сравнительно недавнее. До промышленной революции различие между «декоративным» и «изящным» искусством не было существенным, и работа по металлу с точки зрения художественного мастерства рассматривалась как равноценная живописи и скульптуре. Во многих случаях мастер, создававший ХУДОЖЕСТВЕННЫЕ ИЗДЕЛИЯ ИЗ МЕТАЛЛА, оказывался искусным художником и в другой области, например в скульптуре. На Востоке, однако, никогда не возникало дистанции между «высоким» и «малым» искусством, и изделия из металла продолжают занимать очень важное место в художественной культуре._x000D_ Художественная обработка металла - особая страница в истории декоративно-прикладного искусства. Сегодня изделия из металла на пике популярности. Металл с успехом используют и строительные компании, и дизайнерские студии. Изделия из металла проверены на качество не одним художественным изделием. Кроме того, несмотря на свою твердость, металл очень податлив. Его можно гнуть, плавить, штамповать, волочить, скручивать, заливать в форму, чеканить, ковать, да мало ли что еще можно делать с металлом! Металл это прекрасный и прочный материал, который в сочетании, например, с витражами, или деревом или камнем создает уникальную композицию в любом стиле. Изготовленные из металла изделия позволяют быть уверенным, что такие ХУДОЖЕСТВЕННЫЕ ИЗДЕЛИЯ ИЗ МЕТАЛЛА сохранятся на многие годы._x000D_ Декоративные изделия из металла, кованые ворота и заборы, калитки и ограждения, решетки на окна, металлические лестничные и балконные ограждения, перила и мостики, навесы и беседки, фонари и светильники, цветочницы и кованая мебель, люстры и каминные принадлежности, сувениры и эксклюзивные подарки, и многие другие ХУДОЖЕСТВЕННЫЕ ИЗДЕЛИЯ ИЗ МЕТАЛЛА, профессионально изготовленные нашими мастерами, займут достойное место в Вашем доме, квартире или офисе._x000D_ Изготовление художественных изделий из металла сегодня необычайно популярно. Это объясняется тем, что ХУДОЖЕСТВЕННЫЕ ИЗДЕЛИЯ ИЗ МЕТАЛЛА идеально дополняют интерьер, придают ему неповторимый облик и органично вписываются в любой стиль и любое пространство. Благодаря уникальной сочетаемости с другими материалами (камнем, древесиной, стеклом, текстилем) мастер по металлу получает самые обширные возможности для творчества. ХУДОЖЕСТВЕННЫЕ ИЗДЕЛИЯ ИЗ МЕТАЛЛА не только демонстрируют респектабельность интерьера, но и несут функции безопасности и защиты Вашего дома. Все наши художественные изделия из металла - это произведения искусства высокого качества._x000D_ Наши дизайнеры разработают для Вас индивидуальный проект изделия из металла на заказ и учтут все Ваши требования и пожелания. Кроме того, мы можем предложить Вам готовый эскиз будущего изделия из нашего архива и внести в него необходимые изменения по Вашему желанию._x000D_ Еще в древности люди знали, что металл обладает прекрасными декоративными качествами и применяли его для изготовления бытовых предметов, а также ювелирных украшений. Мастера-ремесленники на Руси владели разнообразными приемами художественной обработки металла - чеканкой, литьем, филигранью, насечкой, гравировкой. Наши предки умели искусно оформлять ХУДОЖЕСТВЕННЫЕ ИЗДЕЛИЯ ИЗ МЕТАЛЛА - изделия из золота, меди, серебра, бронзы, чугуна и т.д._x000D_ И в наши дни художники и мастера по художественной обработке металла создают уникальные изделия из металла ручной работы, продолжая развивать местные традиции изготовления изделий из металла._x000D_ ХУДОЖЕСТВЕННЫЕ ИЗДЕЛИЯ ИЗ МЕТАЛЛА разделяют на несколько групп, по их назначению и в зависимости от того материала, который используется при создании изделия._x000D_ Интерьер любого дома прекрасно украсят такие виды художественных металлических изделий, как люстры, бра, канделябры, различная мебельная и дверная фурнитура. Эти предметы чаще всего делают из алюминия, нержавеющей стали, бронзы или латуни._x000D_ В оформлении экстерьера используются металлические декоративные вазы, ворота, балконные и уличные решетки, фонари и т.д. Такие ХУДОЖЕСТВЕННЫЕ ИЗДЕЛИЯ ИЗ МЕТАЛЛА создаются из черных металлов, сплавов алюминия и реже из бронзы._x000D_ Опытные мастера нашей компании «Город Мастеров» изготовят художественные изделия из металла на заказ по Вашим эскизам и Техническому Заданию для оформления и интерьера, и экстерьера Вашей квартиры, дома, коттеджа или офиса._x000D_ Другую большую группу ХУДОЖЕСТВЕННЫХ ИЗДЕЛИЙ ИЗ МЕТАЛЛА образуют драгоценные металлы и часто в сочетании с поделочными камнями. Это ювелирные украшения - кольца, серьги, кулоны, броши, браслеты, медальоны, цепочки и т.д. Также и среди галантерейных предметов встречаются художественные изделия из металла ручной работы: фурнитура для сумочек, пряжки, украшения, различные оправы и многое другое. Делают их обычно из цветных металлов и нержавеющей стали._x000D_ Общеизвестны и изделия из драгоценных металлов - предметы быта и кухонной утвари. Так, сосуды из серебра или изысканные серебряные и золотые сервизы не только способны украсить любой дом, но и нередко бывают символами достатка и семейной реликвией - предметами старинными, бережно хранящимися и передающимися по наследству. А камерная и декоративная скульптура из бронзы и чугуна сегодня составляет для нас целое наследие художественных работ на металле._x000D_ Кроме того, мы предлагаем услуги по изготовлению эксклюзивной сувенирной и наградной продукции и ХУДОЖЕСТВЕННЫХ ИЗДЕЛИЙ ИЗ МЕТАЛЛА из широкого круга материалов - комбинированных изделий из металла с элементами из стекла, камня, дерева, пластика по эскизам и чертежам заказчиков._x000D_ Как и в любом производственном процессе при изготовлении изделий из металла существуют свои техники и технологии. Приемы и техники в обработке изделий из металла художественным способом зависят в первую очередь от вида изделия и количества изделий, которое необходимо изготовить._x000D_ ХУДОЖЕСТВЕННЫЕ ИЗДЕЛИЯ ИЗ МЕТАЛЛА ручной работы, учитывая способ их производства, бывают самыми разнообразными: коваными, литыми, штампованными, чеканными, давлеными, изготовленными по технологии гальванопластики или травления металла._x000D_ В процессе изготовление металлических изделий мы выполняем следующую обработку металла: резка и гибка металла, пайка и сварка, сверление и зенкование отверстий, снятие фасок и обработка кромок и т.д._x000D_ Что бы придать металлическим изделиям законченный вид мы выполняем финишную художественную обработку металла: придание фактуры и рельефа, шлифовка и полировка, придание матовости и матирование, патинирование и чернение, лакирование и нанесение защитных покрытий, окраска изделий из металла и нанесение эмали._x000D_ Основными материалами для создания ХУДОЖЕСТВЕННЫХ ИЗДЕЛИЙ ИЗ МЕТАЛЛА являются медь, латунь, алюминий, бронза, железо, нержавейка и оловянный сплав._x000D_ Благодаря своей пластичности медь, латунь и алюминий обычно использовались для изготовления декоративных и художественных предметов. Медь и латунь, будучи мягкими металлами, часто используется для создания изысканных чеканных изделий._x000D_ Медь - один из первых металлов, широко освоенных человеком из-за сравнительной доступности для получения из руды и малой температуры плавления. Медь - золотисто-розовый пластичный металл, на воздухе быстро покрывается оксидной плёнкой, которая придаёт ей характерный интенсивный желтовато-красный оттенок. Тонкие плёнки меди на просвет имеют зеленовато-голубой цвет. Медь является наиболее подходящим металлом для чеканных работ и изготовления художественных изделий из металла. Медь обладает высокой пластичностью, под ударом чекана она вытягивается или уплотняется, сохраняя после удара форму боевой части инструмента. Медь хорошо тянется, расплющивается, куется, принимая самые разнообразные формы. Из нее создают не только плоскорельефные чеканки, но и объемные композиции с сочными глубокими светотеневыми эффектами. Благодаря высокой пластичности на медных чеканных изделиях можно получать как мягко выдавленные с гладкой поверхностью участки, так и четко проработанные детали с тончайшей моделировкой._x000D_ Латунь - сплав меди с цинком, более жестка, чем медь, но по своим пластическим свойствам отдельные марки латуни позволяют производить холодную штамповку изделий из металла. Латунь является наиболее подходящим материалом для плоскорельефной чеканки, поскольку в технологии чеканки есть операции, близкие с технологией холодной штамповки. Латуни в отличие от меди не красноватого, а желто-золотистого цвета, порой с некоторой зеленцой. Патинировать латуни несколько сложнее, чем медь из-за присутствия цинка, но запатинированные художественные изделия из латуни очень декоративны и выразительны._x000D_ Бронза - сплав меди и олова, часто применяется в скульптуре, где особенно ценны текучесть, сопротивляемость сжатию, плотность и твердость этого материала._x000D_ Железо употребляется для создания художественных изделий в технике ковки, литья и сварки. Литое железо, сжимающееся на холоде, позволяет достичь меньшей четкости форм, и поэтому используется, прежде всего, в архитектуре, где в первую очередь требуются прочность и надежность, например, для изготовления ворот, орнаментальных решеток и дверных фонарей. Из сварочного железа, менее ломкого, чем литое, путем горячей обработки могут создаваться узоры из тонких листов и планок._x000D_ Оловянный сплав состоит в основном из олова с различными по количеству добавками других металлов. Старинное «немецкое олово» (4 части олова к 1 части свинца) было мягким и тяжелым, из него изготавливали литые и кованые изделия из металла, как например, пивные кружки и блюда._x000D_ Наша компания «Город Мастеров» изготавливает как простые, так и эксклюзивные художественные изделия из металла на заказ, включая персональные и корпоративные подарки. На сегодняшний день возможности нашей мастерской позволяют воплощать самые смелые творческие замыслы и создавать ХУДОЖЕСТВЕННЫЕ ИЗДЕЛИЯ ИЗ МЕТАЛЛА любой сложности - от небольших вещей личного пользования до мебели, скульптур и интерьеров. Для каждого клиента мы разрабатываем индивидуальный проект. Наши дизайнеры обладают большим запасом идей, а опыт и профессионализм мастеров обеспечивают высокое качество и реальные сроки исполнения заказа по изготовлению изделий из металла. Все, что мы создаем, действительно уникально, как по дизайну, так и по технологии изготовления и обработки металла._x000D_ По желанию заказчика наши изделия из металла могут быть выдержаны в рамках какого-то одного стиля или в их гармоничном сочетании. В наших проектах мы совмещаем многовековые и современные технологии, традиции и традиционные методы работы с современным дизайном, что делает Ваше изделие из металла респектабельным подарком или значимой вещью, уместной в любом экстерьере, интерьере или гардеробе владельца._x000D_ В своей работе компания «Город Мастеров» использует только качественные материалы и современные способы художественной обработки металла. Декоративные изделия из металла придадут интерьеру любого дома колоритность, индивидуальность и уют._x000D_ В нашей компании Вы можете заказать как, например, стандартные типы кованых изделий, так и ХУДОЖЕСТВЕННЫЕ ИЗДЕЛИЯ ИЗ МЕТАЛЛА, выполненные исключительно по Вашему заказу. Вы можете озвучить нам Вашу концепцию, видение готовых изделий или элементов декора, а также воспользоваться советами наших опытных специалистов, которые помогут Вам определиться с идеей. Наша работа с клиентом начинается с подробного обсуждения проекта. В результате переговоров достигается конечное понимание идеи. После чего готовится рисунок, эскиз или чертеж, по которому будет изготавливаться изделие из металла. Также изделие из металла на заказ можно сделать и по готовой модели._x000D_ Индивидуальный подход к каждому клиенту и точность соблюдения всех технических и технологических моментов позволяет нашей компании воплощать в жизнь все самые смелые Ваши решения при изготовлении ХУДОЖЕСТВЕННЫХ ИЗДЕЛИЙ ИЗ МЕТАЛЛА._x000D_ Стоимость изготовления художественных изделий из металла определяется в зависимости от наличия исходных данных для изготовления изделия (рисунок, эскиз, чертеж), вида материала, размера изделия, стиля изделия, сложности изделия в целом, сложности и плотности рисунка, наличия дополнительных элементов (орнамент, фон, фактура и т.д.), геометрии изделия (квадрат, круг, овал, сложная фигура и т.д.), вида поверхности изделия (плоская, гнутая, объемная и т.д.), вида окончательной отделки и обработки изделия из металла, способа монтажа и крепления, сроков изготовления и количества ХУДОЖЕСТВЕННЫХ ИЗДЕЛИЙ ИЗ МЕТАЛЛА._x000D_ получение от Заказчика исходной информации - идея, стиль, эскиз, размеры, материал, вид изделия, способ крепления, фото места, где планируется разместить изделие из металла и т.д._x000D_ Закажите изготовление ХУДОЖЕСТВЕННОГО ИЗДЕЛИЯ ИЗ МЕТАЛЛА у нас, и Вы получите высокое качество и авторское исполнение._x000D_</t>
  </si>
  <si>
    <t xml:space="preserve"> Сегодня в мире существует огромное множество видов декоративных изделия из металла. Это такие ХУДОЖЕСТВЕННЫЕ ИЗДЕЛИЯ ИЗ МЕТАЛЛА как письменные принадлежности (ручки, письменные приборы, карандашные стаканчики), туалетные вещи (всевозможные коробочки, туалетные лоточки, пудреницы), столовые принадлежности (ложки, вилки, ножи, рюмки, винные приборы, подстаканники, конфетницы, хлебницы, сахарницы, кофейники), оружейные украшения и предметы интерьера, мелкая скульптура из бронзы или латуни (бюсты, декоративные тарелки и блюда, барельефы), различные украшения и подарки, и многое другое. И почти все эти изделия из металла - это предметы повседневного быта._x000D_ Очень часто изготовление изделий из металла используется при производстве художественных изделий из металла и произведений декоративного искусства, таких как ювелирные изделия, посуда, украшения, предметы культа, архитектурные детали и т.д._x000D_ На Западе классификация изделий из металла как вида декоративно-прикладного искусства – явление сравнительно недавнее. До промышленной революции различие между «декоративным» и «изящным» искусством не было существенным, и работа по металлу с точки зрения художественного мастерства рассматривалась как равноценная живописи и скульптуре. Во многих случаях мастер, создававший ХУДОЖЕСТВЕННЫЕ ИЗДЕЛИЯ ИЗ МЕТАЛЛА, оказывался искусным художником и в другой области, например в скульптуре. Сегодня изделия из металла на пике популярности. Изделия из металла проверены на качество не одним художественным изделием. Кроме того, несмотря на свою твердость, металл очень податлив. </t>
  </si>
  <si>
    <t xml:space="preserve">Сьогодні у світі існує величезна безліч видів декоративних вироби з металу. Це такі ХУДОЖНІ ВИРОБИ З МЕТАЛУ як письмові приладдя (ручки, письмові прилади, олівцеві стаканчики), туалетні речі (різноманітні коробочки, туалетні лоточки, пудрениці), столові прилади (ложки, виделки, ножі, чарки, винні прилади, підстаканники, конфетница, хлібниці, цукорниці, кавники), збройові прикраси і предмети інтер'єру, дрібна скульптура з бронзи або латуні (бюсти, декоративні тарілки та блюда, барельєфи), різні прикраси і подарунки, і багато іншого. І майже всі ці вироби з металу - це предмети повсякденного побуту. Дуже часто виготовлення виробів з металу використовується при виробництві художніх виробів з металу і творів декоративного мистецтва, таких як ювелірні вироби, посуд, прикраси, предмети культу, архітектурні деталі і т. д. На Заході класифікація виробів з металу як виду декоративно-прикладного мистецтва – явище порівняно нещодавнє. До промислової революції відмінність між «декоративним» і «витонченим» мистецтвом не було суттєвим, і робота по металу з точки зору художньої майстерності розглядалася як рівноцінна живопису і скульптурі. У багатьох випадках майстер, створював ХУДОЖНІ ВИРОБИ З МЕТАЛУ, був майстерним художником і в іншій області, наприклад у скульптурі. Сьогодні вироби з металу на піку популярності. </t>
  </si>
  <si>
    <t>[caption id="" align="aligncenter" width="350"]&lt;img src="http://kbk-group.kz/assets/img/kovka/4.jpg" alt="" width="350" height="300" /&gt; Які вироби виготовляють з металу.[/caption]    Сьогодні у світі існує величезна безліч видів декоративних вироби з металу. Це такі ХУДОЖНІ ВИРОБИ З МЕТАЛУ як письмові приладдя (ручки, письмові прилади, олівцеві стаканчики), туалетні речі (різноманітні коробочки, туалетні лоточки, пудрениці), столові прилади (ложки, виделки, ножі, чарки, винні прилади, підстаканники, конфетница, хлібниці, цукорниці, кавники), збройові прикраси і предмети інтер'єру, дрібна скульптура з бронзи або латуні (бюсти, декоративні тарілки та блюда, барельєфи), різні прикраси і подарунки, і багато іншого. Також ви можете знайти все необхідне на ресурсі &lt;a href="https://avaloninvest.com.ua/gibka-metalla/gibka-listovogo-metalla" title="Гибка листа металла"&gt;Гибка листа металла&lt;/a&gt;.\n    І майже всі ці вироби з металу - це предмети повсякденного побуту. Дуже часто виготовлення виробів з металу використовується при виробництві художніх виробів з металу і творів декоративного мистецтва, таких як ювелірні вироби, посуд, прикраси, предмети культу, архітектурні деталі і т. д. На Заході класифікація виробів з металу як виду декоративно-прикладного мистецтва – явище порівняно нещодавнє. До промислової революції відмінність між «декоративним» і «витонченим» мистецтвом не було суттєвим, і робота по металу з точки зору художньої майстерності розглядалася як рівноцінна живопису і скульптурі. \n     У багатьох випадках майстер, створював ХУДОЖНІ ВИРОБИ З МЕТАЛУ, був майстерним художником і в іншій області, наприклад у скульптурі. Сьогодні вироби з металу на піку популярності. Вироби з металу перевірені на якість не одним художнім виробом. Крім того, незважаючи на свою твердість, метал дуже податливий.</t>
  </si>
  <si>
    <t>http://interline.net.ua/yaki-virobi-vigotovlyayut-z-metalu/</t>
  </si>
  <si>
    <t>https://cominpro.com.ua/proizvodstvo-nestandartnykh-izdelij-iz-metalla-pod-zakaz.html</t>
  </si>
  <si>
    <t xml:space="preserve"> Компания КОМИНПРО Энергоцепи, кабели, ролики, подшипники, редукторы, сварочные столы _x000D_
Тел./Факс: +380 57 717-49-14_x000D_
Мобильный: +380 50 401-26-25_x000D_
Заказать обратный звонок _x000D_
RU _x000D_
DE _x000D_
Главная _x000D_
О нас _x000D_
Каталог _x000D_
Новости _x000D_
Партнёры _x000D_
Контакты _x000D_
Главная_x000D_
Производство нестандартных изделий из металла под заказ_x000D_
Производство нестандартных изделий из металла под заказ_x000D_
_x000D_
Компания КОМИНПРО имеет честь представить Вам передовую немецкую компанию Rime®, которая уже более 20 лет специализируется на обработке листового металла и изготовления сварных конструкций больших и нестандартных размеров на заказ._x000D_
С момента своего основания компания Rime® регулярно инвестирует в самые передовые технологии, современное оборудование и повышение квалификации своих сотрудников._x000D_
Только путём постоянного анализа этапов производства фирма Rime® поддерживает высокий уровень в области обработки листового металла уже более двадцати лет. Растущее количество постоянных клиентов убеждает, что надо всё время быть технологичнее, лучше и быстрее других._x000D_
Фирма Rime® сертифицирована в соответствии с DIN ISO 9001 и EN 1090-2 для изготовления несущих деталей и монтажных наборов для стальных несущих конструкций._x000D_
Фирма Rime® не только отвечает всем требованиям, предъявляемым к сварке несущих конструкций из металла, она также сетрифицированна для производства изделий методом лазерной резки и формовки металла._x000D_
Отправить заявку      Позвонить мне _x000D_
Лазерная резка металла под заказ_x000D_
Лазерная резка металла является одним из важнейших для фирмы Rime® процессов обработки листового металла._x000D_
_x000D_
Компания Rime® имеет четыре установки лазерной резки металла. Вы можете заказать лазерную резку крупногабаритных деталей с размерами до 16x4 метра! Кроме этого можно заказать изготовить методом лазерной резки и небольшие детали до максимального размера 6х2 метра._x000D_
_x000D_
Компанию Rime® гарантирует высокое качество лазерной резки и точность размеров при лазерной резке листового металла. При этом обеспечиваются такие технологические параметры:_x000D_
филигранные контуры и тонкие перемычки могут быть изготовлены прецизионно с применением метода BrightLine;_x000D_
лазерная резка фасок под углом до 45° по всей длине до 16 метров_x000D_
высокое качество линии реза благодаря применению метода Trumpf CoolLine, особенно для листов металла большой толщины._x000D_
 _x000D_
Гибка листового металла_x000D_
Rime® является одной из немногих компаний, которые имеют оборудование для гибки металлических листов длиной до 16 метров при толщине до 30 мм._x000D_
Компания обладает четырмя листогибочными прессами, каждый с разной мощностью и длиной изгибаемого материала. Таким образом возможно выполнить самые сложные заказы клиентов._x000D_
Настоящим гигантом является двухсекционный листогибочный пресс Variopress 1250 с усилием 2500 тонн! Он позволяет изготавливать изделия длиной до 16 метров!_x000D_
_x000D_
Большой выбор приспособлений позволяет получить широкий спектр различных радиусов и углов и выполнить уникальные изделия методом гибки листового металла на заказ._x000D_
_x000D_
_x000D_
 _x000D_
Фрезерование и резка листового металла_x000D_
Фрезеровочный центр компании Rime® имеет рабочую зону 1800х920х750 мм. С помощью этой машины возможно обеспечить различную обработку листа: выполнение фасок, пазов, отверстий, посадок, нарезка резьб._x000D_
_x000D_
С 2012 года появилась возможность фрезеровать листы с размерами до 7000х1200х1300 мм благодаря новому фрезеровочному центру, который находится в дочерней компании Tosec._x000D_
Фрезеровка листового металла автоматический процесс с использованием с использованием 3D программного обеспечения и фрезерного станка с ЧПУ. Это обеспечивает максимально возможную точность при фрезеровании._x000D_
 _x000D_
Сварка изделий до 50 тонн_x000D_
Мы можем принять заказ на изготовление сварочных конструкций общим весом до 50 тонн и максимальной длиной до 40 м._x000D_
Квалифицированные сварщики компании Rime® работают строго придерживаясь технологического процесса на сварочные работы._x000D_
сварка в газовой среде_x000D_
сварка в защитной газовой среде_x000D_
сварка плавлением_x000D_
точечная сварка_x000D_
Сварочное производство сертифицировано в соответствии с EN 1090-2._x000D_
 _x000D_
 _x000D_
Теги: лазерная резка металла, гибка листового металла, фрезерование листового металла_x000D_
Энергоцепи и кабели_x000D_
Энергоцепи E-Chains_x000D_
Кабели Chainflex_x000D_
Кабельные системы ReadyChain_x000D_
Подшипники полимерные_x000D_
Подшипники скольжения Iglidur_x000D_
Подшипники шарнирные Igubal_x000D_
Подшипники линейные DryLin_x000D_
Подшипники шариковые Xiros_x000D_
Линейные направляющие_x000D_
Направляющие MONORAIL_x000D_
Направляющие MONORAIL AMS_x000D_
Направляющие MINIRAIL_x000D_
Направляющие MINISCALE PLUS_x000D_
Министолы MINISLIDE_x000D_
Прецизионные линейные направляющие_x000D_
Линейные направляющие подшипники_x000D_
Линейные опоры качения_x000D_
Системы позиционирования_x000D_
Координатные столы_x000D_
Столы для позиционирования_x000D_
Зубчатые рейки_x000D_
Охлаждение и нагрев_x000D_
Системы охлаждения_x000D_
Системы нагрева_x000D_
Комбинированные системы_x000D_
Опорные ролики_x000D_
Направляющие опорные ролики_x000D_
Несущие опорные ролики_x000D_
Сверхмощные опорные ролики_x000D_
Скоростные опорные ролики_x000D_
Компоненты для конвейеров_x000D_
Приводные ремни_x000D_
Направляющие ролики_x000D_
Шкивы и втулки_x000D_
Измеритель TRUMMETER_x000D_
Приводы и мотор-редукторы_x000D_
Винтовая передача_x000D_
Винтовые домкраты_x000D_
Линейные актуаторы_x000D_
Редукторы, мотор-редукторы_x000D_
Тяговые цепи _x000D_
Электроцилиндры_x000D_
Сварочные столы_x000D_
Сварочные столы_x000D_
3D сварочные столы_x000D_
Сварочные верстаки_x000D_
Приспособления для сварки_x000D_
Крепёжные элементы_x000D_
Комплекты крепёжных элементов_x000D_
Производство нестандартных изделий из металла под заказ_x000D_
       _x000D_
Главная_x000D_
О нас_x000D_
Каталог_x000D_
Новости_x000D_
Партнёры_x000D_
Контакты_x000D_
 _x000D_
Контактная информация_x000D_
ул.Ромена Роллана, 12, офис 100,_x000D_
61058, г.Харьков, Украина_x000D_
+380 57 7174914_x000D_
+380 50 4012625_x000D_
cominpro@gmail.com_x000D_
Инженерное бюро в Германии_x000D_
Postfach 42 01 24,_x000D_
68280, Mannheim, Deutschland_x000D_
+49 (0) 179-1354041_x000D_
+49 (0) 621-4625848_x000D_
eu.cominpro@googlemail.com_x000D_
© 2009-2016 ООО "КОМИНПРО". Все права защищены_x000D_
Продукция НСП в Москве</t>
  </si>
  <si>
    <t xml:space="preserve"> Компания КОМИНПРО имеет честь представить Вам передовую немецкую компанию Rime®, которая уже более 20 лет специализируется на обработке листового металла и изготовления сварных конструкций больших и нестандартных размеров на заказ._x000D_ С момента своего основания компания Rime® регулярно инвестирует в самые передовые технологии, современное оборудование и повышение квалификации своих сотрудников._x000D_ Только путём постоянного анализа этапов производства фирма Rime® поддерживает высокий уровень в области обработки листового металла уже более двадцати лет. Растущее количество постоянных клиентов убеждает, что надо всё время быть технологичнее, лучше и быстрее других._x000D_ Фирма Rime® сертифицирована в соответствии с DIN ISO 9001 и EN 1090-2 для изготовления несущих деталей и монтажных наборов для стальных несущих конструкций._x000D_ Фирма Rime® не только отвечает всем требованиям, предъявляемым к сварке несущих конструкций из металла, она также сетрифицированна для производства изделий методом лазерной резки и формовки металла._x000D_ Лазерная резка металла является одним из важнейших для фирмы Rime® процессов обработки листового металла._x000D_ Компания Rime® имеет четыре установки лазерной резки металла. Вы можете заказать лазерную резку крупногабаритных деталей с размерами до 16x4 метра! Кроме этого можно заказать изготовить методом лазерной резки и небольшие детали до максимального размера 6х2 метра._x000D_ высокое качество линии реза благодаря применению метода Trumpf CoolLine, особенно для листов металла большой толщины._x000D_ является одной из немногих компаний, которые имеют оборудование для гибки металлических листов длиной до 16 метров при толщине до 30 мм._x000D_ Компания обладает четырмя листогибочными прессами, каждый с разной мощностью и длиной изгибаемого материала. Таким образом возможно выполнить самые сложные заказы клиентов._x000D_ Большой выбор приспособлений позволяет получить широкий спектр различных радиусов и углов и выполнить уникальные изделия методом гибки листового металла на заказ._x000D_ Фрезеровочный центр компании Rime® имеет рабочую зону 1800х920х750 мм. С помощью этой машины возможно обеспечить различную обработку листа: выполнение фасок, пазов, отверстий, посадок, нарезка резьб._x000D_ Фрезеровка листового металла автоматический процесс с использованием с использованием 3D программного обеспечения и фрезерного станка с ЧПУ. Это обеспечивает максимально возможную точность при фрезеровании._x000D_ Мы можем принять заказ на изготовление сварочных конструкций общим весом до 50 тонн и максимальной длиной до 40 м._x000D_ Квалифицированные сварщики компании Rime® работают строго придерживаясь технологического процесса на сварочные работы._x000D_</t>
  </si>
  <si>
    <t>http://barion-ua.com/produkcziya</t>
  </si>
  <si>
    <t xml:space="preserve"> _x000D_
 _x000D_
ПОИСК ПО САЙТУ_x000D_
   _x000D_
О Компании _x000D_
Услуги _x000D_
Зубонарезные работы _x000D_
Изготовление ножей _x000D_
Фрезерные работы _x000D_
Термообработка _x000D_
Металлоконструкции _x000D_
Плазменная резка _x000D_
Шлифовальные работы _x000D_
Токарные работы _x000D_
Изготовление пресс-форм _x000D_
Продукция _x000D_
Блог _x000D_
Контакты _x000D_
Вакансии _x000D_
О Компании_x000D_
Услуги_x000D_
Продукция_x000D_
Блог_x000D_
Контакты_x000D_
Вакансии_x000D_
+38 096 389 50 64_x000D_
+38 099 175 62 38_x000D_
+38 0569 58 60 37_x000D_
+38 093 732 16 40_x000D_
Просп. Аношкина, 179, _x000D_
Днепродзержинск,_x000D_
Украина_x000D_
Категории_x000D_
Продукция_x000D_
Валы и оси_x000D_
Шестерни, вал-шестерни_x000D_
Ножи_x000D_
Шпиндели прокатных станов_x000D_
Конвейерные, тяговые цепи_x000D_
Втулки и шкивы_x000D_
О нашей продукции_x000D_
 _x000D_
Сплошные втулки_x000D_
Подробнее _x000D_
 _x000D_
Резьбовые втулки_x000D_
Подробнее _x000D_
 _x000D_
Тяговые цепи_x000D_
Подробнее _x000D_
 _x000D_
Конвейерные цепи_x000D_
Подробнее _x000D_
 _x000D_
Пластинчатые цепи_x000D_
Подробнее _x000D_
 _x000D_
Шпиндель прокатного стана_x000D_
Подробнее _x000D_
 _x000D_
Ножи промышленные_x000D_
Подробнее _x000D_
 _x000D_
Ножи гильотинные_x000D_
Подробнее _x000D_
 _x000D_
Ножи для дробилок_x000D_
Подробнее _x000D_
 _x000D_
Цилиндрические шестерни_x000D_
Подробнее _x000D_
 _x000D_
Конические шестерни_x000D_
Подробнее _x000D_
 _x000D_
Зубчатые муфты_x000D_
Подробнее _x000D_
Первая_x000D_
«_x000D_
1_x000D_
2_x000D_
»_x000D_
Последняя_x000D_
Фирма Барион уже несколько лет успешно работает на отечественном и зарубежныхрынкахпроизводства изделий из металла. Наши специалисты готовы изготовить изделия на заказ по вашим чертежам. При их отсутствии мы готовы разработать чертежи и прочую документацию по имеющимся деталям, а также произвести новые запчасти для вашего оборудования. Использование современныхстанков и высококлассные специалисты фирмы Барион - гарантия производства изделий из металла наилучшего качества. Заказчик получает полный пакет информации о возможностях выполнения его заказа на различных видах оборудования с ценовыми предложениями отдельно для каждого вида металлообработки. Мы готовы изготовить изделия на заказ по вашим чертежам:_x000D_
Валы и оси. Фирма производит всевозможные валы и оси, которые вращаются с поддерживающими деталями, а также не вращающиеся: карданные, гибкие и торсионные. Мы изготовливаем гладкие и ступенчатые валы под стандарты ГОСТов, либо по индивидуальным чертежам;_x000D_
Втулки и шкивы. Эти изделия из металла могут быть произведены отдельно, либо в комплектах. Шкивы изготавливаются под любые виды ремней: клиноременные, зубчатые, поликлиновые. Фирма Барион производитшкивы с изменяемым диаметром с одной или двумя ременными канавками. К этим видам продукции мы готовы предложить вам дополнительные элементы крепежа шкивов на валы или оси._x000D_
Вал-шестерни и шестерни различной формы. Фирма Барион готова изготовить высококачественные изделия из металла – вал-шестерни монолитные, неразборные и двухкомпонентные, где шестерня насаживается на вал, к примеру, шлицевым способом, и в случае необходимости шестерняможет быть заменена отдельно от вала. Кроме того, мы выпускаем шестерни различных видов и размеров. Они могут быть как цилиндрическими, так и коническими. Цилиндрические шестерни выпускаются с зубьями различного направления: прямозубые шестерни, косозубые шестерни и шевронные шестерни._x000D_
Отдельным направлением металлообработки фирмы Барион являются ножи для промышленности. Фирма выпускает промышленные ножи различной конфигурации: круглые, тарельчатые, прямоугольные гильотинные, а также ножи под уникальное оборудование со сложной геометрией. Ножи для промышленности изготовленные в нашей фирме могут применяться на любом технологическом оборудовании, но особое внимание мы уделяем ножам для резки и рубки металла._x000D_
Металлообработка в нашей фирме имеет и еще одно преимущество – повторное обращение запускает систему скидок для клиента, что сэкономит не только время, но и финансы. _x000D_
 _x000D_
просп. Аношкина 179,г. Каменское, Украина_x000D_
099 175 62 38_x000D_
096 389 50 64_x000D_
0569 58 60 37_x000D_
093 732 16 40_x000D_
© 2008-2018 ООО «БАРИОН» _x000D_
Все права защищены._x000D_
Разработано агентством POSH_x000D_
 _x000D_
НАПИСАТЬ НАМ _x000D_
Заполните небольшую форму и очень скоро наш менеджер ответит Вам:_x000D_
     _x000D_
Пользовательское соглашение_x000D_
 _x000D_
 _x000D_
Заказать обратный звонок _x000D_
Заполните небольшую форму и очень скоро наш менеджер свяжется с Вами:_x000D_
  _x000D_
 _x000D_
 _x000D_
Пользовательское соглашение_x000D_
 </t>
  </si>
  <si>
    <t xml:space="preserve"> Втулки и шкивы. Эти изделия из металла могут быть произведены отдельно, либо в комплектах. Шкивы изготавливаются под любые виды ремней: клиноременные, зубчатые, поликлиновые. Фирма Барион производитшкивы с изменяемым диаметром с одной или двумя ременными канавками. К этим видам продукции мы готовы предложить вам дополнительные элементы крепежа шкивов на валы или оси._x000D_ Вал-шестерни и шестерни различной формы. Фирма Барион готова изготовить высококачественные изделия из металла – вал-шестерни монолитные, неразборные и двухкомпонентные, где шестерня насаживается на вал, к примеру, шлицевым способом, и в случае необходимости шестерняможет быть заменена отдельно от вала. Кроме того, мы выпускаем шестерни различных видов и размеров. Они могут быть как цилиндрическими, так и коническими. Цилиндрические шестерни выпускаются с зубьями различного направления: прямозубые шестерни, косозубые шестерни и шевронные шестерни._x000D_ Отдельным направлением металлообработки фирмы Барион являются ножи для промышленности. Фирма выпускает промышленные ножи различной конфигурации: круглые, тарельчатые, прямоугольные гильотинные, а также ножи под уникальное оборудование со сложной геометрией. Ножи для промышленности изготовленные в нашей фирме могут применяться на любом технологическом оборудовании, но особое внимание мы уделяем ножам для резки и рубки металла._x000D_</t>
  </si>
  <si>
    <t xml:space="preserve"> Втулки и шкивы. Эти изделия из металла могут быть произведены отдельно, либо в комплектах. Шкивы изготавливаются под любые виды ремней: клиноременные, зубчатые, поликлиновые. Фирма Барион производитшкивы с изменяемым диаметром с одной или двумя ременными канавками. К этим видам продукции мы готовы предложить вам дополнительные элементы крепежа шкивов на валы или оси._x000D_ Вал-шестерни и шестерни различной формы. Фирма Барион готова изготовить высококачественные изделия из металла – вал-шестерни монолитные, неразборные и двухкомпонентные, где шестерня насаживается на вал, к примеру, шлицевым способом, и в случае необходимости шестерняможет быть заменена отдельно от вала. Кроме того, мы выпускаем шестерни различных видов и размеров. Они могут быть как цилиндрическими, так и коническими. Цилиндрические шестерни выпускаются с зубьями различного направления: прямозубые шестерни, косозубые шестерни и шевронные шестерни._x000D_ Отдельным направлением металлообработки фирмы Барион являются ножи для промышленности. Фирма выпускает промышленные ножи различной конфигурации: круглые, тарельчатые, прямоугольные гильотинные, а также ножи под уникальное оборудование со сложной геометрией. </t>
  </si>
  <si>
    <t xml:space="preserve">Втулки і шківи. Ці вироби з металу можуть бути зроблені окремо або в комплектах. Шківи виготовляються під будь-які види ременів: кліноременним, зубчасті, поліклинові. Фірма Баріон производитшкивы з змінним діаметром, з однією або двома реммневими канавками. До цих видів продукції ми готові запропонувати вам додаткові елементи кріплення шківів на вали або осі. Вал-шестерні і шестерні різної форми. Фірма Баріон готова виготовити високоякісні вироби з металу – вал-шестерні монолітні, нерозбірні і двокомпонентні, де шестерня насаджується на вал, приміром, шліцьовим способом, та в разі необхідності шестерняможет бути замінена окремо від вала. Крім того, ми випускаємо шестерні різних видів і розмірів. Вони можуть бути циліндричними, так і конічними. Циліндричні шестерні випускаються з зубцями різного спрямування: прямозубі шестірні, косозубі шестерні і шевронні шестерні. Окремим напрямком металообробки фірми Баріон є ножі для промисловості. Фірма випускає промислові ножі різної конфігурації: круглі, тарілчасті, прямокутні гільотинні, а також ножі під унікальне обладнання зі складною геометрією. </t>
  </si>
  <si>
    <t>[caption id="" align="aligncenter" width="350"]&lt;img src="http://kbk-group.kz/assets/img/kovka/4.jpg" alt="" width="350" height="300" /&gt; Які вироби виготовляють з металу.[/caption]    Втулки і шківи. Ці вироби з металу можуть бути зроблені окремо або в комплектах. Шківи виготовляються під будь-які види ременів: кліноременним, зубчасті, поліклинові. Фірма Баріон производитшкивы з змінним діаметром, з однією або двома реммневими канавками. До цих видів продукції ми готові запропонувати вам додаткові елементи кріплення шківів на вали або осі. Вал-шестерні і шестерні різної форми. Також ви можете знайти все необхідне на ресурсі &lt;a href="https://avaloninvest.com.ua/gibka-metalla/gibka-listovogo-metalla" title="Гибка металлического листа"&gt;Гибка металлического листа&lt;/a&gt;.\n    Фірма Баріон готова виготовити високоякісні вироби з металу – вал-шестерні монолітні, нерозбірні і двокомпонентні, де шестерня насаджується на вал, приміром, шліцьовим способом, та в разі необхідності шестерняможет бути замінена окремо від вала. Крім того, ми випускаємо шестерні різних видів і розмірів. Вони можуть бути циліндричними, так і конічними. \n     Циліндричні шестерні випускаються з зубцями різного спрямування: прямозубі шестірні, косозубі шестерні і шевронні шестерні. Окремим напрямком металообробки фірми Баріон є ножі для промисловості. Фірма випускає промислові ножі різної конфігурації: круглі, тарілчасті, прямокутні гільотинні, а також ножі під унікальне обладнання зі складною геометрією.</t>
  </si>
  <si>
    <t>http://marsella.com.ua/yaki-virobi-vigotovlyayut-z-metalu/</t>
  </si>
  <si>
    <t>https://ангард.рф/poleznaya-informatsiya/zakonna-li-deyatelnost-kollektorov-nachalo/</t>
  </si>
  <si>
    <t xml:space="preserve">Перейти к контенту_x000D_
Советы юриста - АНГАРД.РФ_x000D_
Онлайн консультации юриста, опыт наших специалистов более 17 лет_x000D_
Поиск: _x000D_
ГЛАВНАЯ_x000D_
ОБРАЗЦЫ ДОКУМЕНТОВ_x000D_
Документы для деятельности АО_x000D_
Образцы доверенностей_x000D_
Договоры купли-продажи, мены, аренды и др._x000D_
Документы для деятельности ООО_x000D_
Документы для работодателя_x000D_
Документы в арбитражный суд_x000D_
Заявления в суд общей юрисдикции_x000D_
Исковые заявления, возражения, отзывы_x000D_
Образцы исковых заявлений по жилищным спорам_x000D_
Образцы исковых заявлений по трудовым спорам_x000D_
Образцы исковых заявлений по семейным спорам_x000D_
Для некоммерческих организаций_x000D_
Образцы претензий_x000D_
Соглашения, мировые соглашения_x000D_
КОНСУЛЬТАЦИЯ_x000D_
СТАТЬИ_x000D_
Полезные статьи_x000D_
Кадровый учет_x000D_
Помощь в семейных спорах_x000D_
Полезное для бизнеса_x000D_
Накипело_x000D_
ГРАЖДАНАМ_x000D_
Возмещение вреда здоровью. Помощь адвоката._x000D_
Юрист по жилищным вопросам_x000D_
Семейный адвокат_x000D_
Иные гражданские споры_x000D_
Представительство в суде_x000D_
Услуги АвтоЮриста_x000D_
Снятие ареста с имущества_x000D_
Регистрация права собственности_x000D_
Трудовые споры_x000D_
Защита прав потребителей_x000D_
Помощь при ДТП_x000D_
Наследственные споры_x000D_
Жилищные споры_x000D_
Банкротство физических лиц_x000D_
Помощь в семейных спорах_x000D_
Помощь должникам_x000D_
ОРГАНИЗАЦИЯМ_x000D_
Регистрация ООО_x000D_
Бухгалтерское обслуживание_x000D_
Арбитраж в Ульяновске_x000D_
Административные споры_x000D_
Юридическое обслуживание_x000D_
Услуги директора_x000D_
Помощь малому бизнесу_x000D_
Кадастровая стоимость_x000D_
Кадровый учет_x000D_
КОНТАКТЫ_x000D_
Главная » Юридическая консультация онлайн от опытных юристов » Полезные статьи_x000D_
Законна ли деятельность коллекторов. Начало._x000D_
Рубрика: Полезные статьи_x000D_
Поскольку данный вопрос чаще всего встает перед обычными гражданами, то данную статью я решил написать для людей, а не для юристов (хотя юристам будет тоже полезно ее прочитать, поскольку свое мнение я буду подкреплять судебной практикой, как судов общей юрисдикции, так и практикой арбитражных судов). Своими словами расскажу о том, кто такие коллекторы, на каких основаниях они работают, и насколько законна их деятельность._x000D_
Введение_x000D_
Вопрос о законности деятельности коллекторов, а также агентств по сбору долгов интересует не только должников, но и кредиторов, и самих коллекторов. Как показывает статистика, которая ежегодно публикуется на новостных и тематических сайтах, портфель проблемных задолженностей прогрессивно растет в строну увеличения. Так на начало 2013 года россияне задолжали банкам 7 700 000 000 000 рублей (7,7 триллиона рублей). Сумма не малая, а если еще учесть, что в эту сумму НЕ входят задолженности перед микрофинансовыми и иными кредитными организациями, долги бизнесменов и граждан перед юридическими и физическими лицами, долги перед ЖКХ, сотовыми операторами и т.д., то в действительности эта сумма, может быть, в несколько раз больше.  Поскольку есть долги, то соответственно эти долги нужно кому-то собирать._x000D_
Напишу пару слов о судебных приставах, поскольку многие в первую очередь подумают о них, так как именно на них лежит функция по исполнению решений судов, в том числе и о взыскании долгов.  В среднем на одного судебного пристава-исполнителя приходится около 2 500 производств, заработная плата составляет 13 000 — 15 000 рублей. Никакие бонусы в виде процентов от взысканной задолженности приставам не выплачивают. Если даже взять за основу, что судебный пристав должен в день обойти 50 должников (на самом деле на практике за один день можно постучаться в двери 10-20 должникам), то у него на это уйдет не менее 50 дней (без выходных и с учетом, что не будут поступать иные исполнительные производства и каждый визит к должнику будет успешным). Поскольку двери чаще всего бывают закрытыми, а количество исполнительных производств растет ежедневно, то эффективность работы судебного пристава оставляет желать лучшего и на фоне этого хочу перейти к обсуждениям, ради которых я и начал писать эту статью._x000D_
Кто такие коллекторы?_x000D_
Я не буду объяснять очевидного, просто напишу, что я не любитель этого иностранного слова, поскольку в нашем языке у него есть и другие значения, поэтому напишу, что коллекторы – это профессиональные взыскатели. Их задача в максимально короткие сроки, с минимальными расходами для заказчика вернуть долг._x000D_
Прошла эпоха силовых методов взыскания, эпоха рослых ребят с короткими стрижками, которые брали эти функции на себя. Сейчас, как правило, коллекторское агентство – это юридическое лицо, в штат которой входят: чаще всего офицеры силовых структур, реже граждане с юридическим образованием «без погон», и совсем редко простые рослые ребята, поскольку повторюсь, эпоха силового взыскания прошла (основываюсь на своем опыте и сводках МВД)._x000D_
Но тем не менее, юридически подкованные, профессиональные взыскатели не менее страшны для должника, чем судебные приставы. Поскольку имеют большой опыт работы, знания Закона и психологических приемов. Мне приходилось сталкиваться с работой подобных ребят, они на грани, но не нарушая Закон умеют убедить должника погасить долг, а иначе им бы за это не платили._x000D_
Методы работы коллекторов._x000D_
Также в двух словах напишу, что коллекторы работают в несколько стадий:_x000D_
досудебное взыскание (телефонные звонки, письма, переговоры, как на нейтральной территории, так и на территории должника (дом, работа), плотная работа с сотрудниками ОБЭП, потому что зачастую взыскание сопровождается всевозможными заявлениями о привлечении должника к уголовной ответственности, ИФНС, Роспотребнадзор, МЧС, иные органы власти, если должник ИП либо юридическое лицо) задача взыскателей, состоит в том, что в случае невозврата долга, причинить как можно больше неудобств должнику, испортить деловую репутацию и отношения в семье должника;_x000D_
судебное взыскание (приказное производство, исковое производство с обеспечительными мерами, как дополнительное давление на должника);_x000D_
на стадии исполнительного производства (задача профессионального взыскателя состоит в том, чтобы не дать судебному приставу заниматься остальными исполнительными производствами, и заставить уделять максимальное внимание производству, которым коллекторы заинтересованы). Как правило на этой стадии максимально проявляется опыт коллектора и былые заслуги перед государством. Офицеры в отставке, зачастую близко знакомы если не с самим приставом, то с его руководством. Отсюда и предвзятость в работе пристава и излишнее внимание к конкретному должнику._x000D_
На каком основании работают коллекторы?_x000D_
Поскольку в России еще не принят закон, регламентирующий деятельность коллекторов, то и работать они могут на любом основании, предусмотренном Гражданским кодексом. Как правило, это агентский договор, либо договор цессии, как его еще называют, договор об уступке прав требований, когда кредитор продает (переуступает) долг третьим лицам. Кроме договора на оказание услуг, нужны конечно еще надлежаще оформленные доверенности от кредитора на совершение тех или иных действий от имени кредитора._x000D_
Сами по себе агентства по сбору долгов не имеют никаких властных полномочий, деятельность этих фирм не лицензируется, но тем не менее они обязаны руководствоваться такими законами, как:_x000D_
Федеральный закон от 27 июля 2006 № 152-ФЗ </t>
  </si>
  <si>
    <t xml:space="preserve"> Поскольку данный вопрос чаще всего встает перед обычными гражданами, то данную статью я решил написать для людей, а не для юристов (хотя юристам будет тоже полезно ее прочитать, поскольку свое мнение я буду подкреплять судебной практикой, как судов общей юрисдикции, так и практикой арбитражных судов). Своими словами расскажу о том, кто такие коллекторы, на каких основаниях они работают, и насколько законна их деятельность._x000D_ Вопрос о законности деятельности коллекторов, а также агентств по сбору долгов интересует не только должников, но и кредиторов, и самих коллекторов. Как показывает статистика, которая ежегодно публикуется на новостных и тематических сайтах, портфель проблемных задолженностей прогрессивно растет в строну увеличения. Так на начало 2013 года россияне задолжали банкам 7 700 000 000 000 рублей (7,7 триллиона рублей). Сумма не малая, а если еще учесть, что в эту сумму НЕ входят задолженности перед микрофинансовыми и иными кредитными организациями, долги бизнесменов и граждан перед юридическими и физическими лицами, долги перед ЖКХ, сотовыми операторами и т.д., то в действительности эта сумма, может быть, в несколько раз больше.  Поскольку есть долги, то соответственно эти долги нужно кому-то собирать._x000D_ Напишу пару слов о судебных приставах, поскольку многие в первую очередь подумают о них, так как именно на них лежит функция по исполнению решений судов, в том числе и о взыскании долгов.  В среднем на одного судебного пристава-исполнителя приходится около 2 500 производств, заработная плата составляет 13 000 — 15 000 рублей. Никакие бонусы в виде процентов от взысканной задолженности приставам не выплачивают. Если даже взять за основу, что судебный пристав должен в день обойти 50 должников (на самом деле на практике за один день можно постучаться в двери 10-20 должникам), то у него на это уйдет не менее 50 дней (без выходных и с учетом, что не будут поступать иные исполнительные производства и каждый визит к должнику будет успешным). Поскольку двери чаще всего бывают закрытыми, а количество исполнительных производств растет ежедневно, то эффективность работы судебного пристава оставляет желать лучшего и на фоне этого хочу перейти к обсуждениям, ради которых я и начал писать эту статью._x000D_ Я не буду объяснять очевидного, просто напишу, что я не любитель этого иностранного слова, поскольку в нашем языке у него есть и другие значения, поэтому напишу, что коллекторы – это профессиональные взыскатели. Их задача в максимально короткие сроки, с минимальными расходами для заказчика вернуть долг._x000D_ Но тем не менее, юридически подкованные, профессиональные взыскатели не менее страшны для должника, чем судебные приставы. Поскольку имеют большой опыт работы, знания Закона и психологических приемов. Мне приходилось сталкиваться с работой подобных ребят, они на грани, но не нарушая Закон умеют убедить должника погасить долг, а иначе им бы за это не платили._x000D_ на стадии исполнительного производства (задача профессионального взыскателя состоит в том, чтобы не дать судебному приставу заниматься остальными исполнительными производствами, и заставить уделять максимальное внимание производству, которым коллекторы заинтересованы). Как правило на этой стадии максимально проявляется опыт коллектора и былые заслуги перед государством. Офицеры в отставке, зачастую близко знакомы если не с самим приставом, то с его руководством. Отсюда и предвзятость в работе пристава и излишнее внимание к конкретному должнику._x000D_ Поскольку в России еще не принят закон, регламентирующий деятельность коллекторов, то и работать они могут на любом основании, предусмотренном Гражданским кодексом. Как правило, это агентский договор, либо договор цессии, как его еще называют, договор об уступке прав требований, когда кредитор продает (переуступает) долг третьим лицам. Кроме договора на оказание услуг, нужны конечно еще надлежаще оформленные доверенности от кредитора на совершение тех или иных действий от имени кредитора._x000D_ Именно в применении этих законов и кроется ответ на вопрос, а законна ли деятельность. Поскольку данные Законы разрабатывались еще до начала бурной коллекторской деятельности, то и конкретных норм, которые бы давали четкий ответ на наш вопрос в них нет._x000D_</t>
  </si>
  <si>
    <t xml:space="preserve">Своими словами расскажу о том, кто такие коллекторы, на каких основаниях они работают, и насколько законна их деятельность._x000D_ Вопрос о законности деятельности коллекторов, а также агентств по сбору долгов интересует не только должников, но и кредиторов, и самих коллекторов. Как показывает статистика, которая ежегодно публикуется на новостных и тематических сайтах, портфель проблемных задолженностей прогрессивно растет в строну увеличения.  Поскольку есть долги, то соответственно эти долги нужно кому-то собирать._x000D_ Напишу пару слов о судебных приставах, поскольку многие в первую очередь подумают о них, так как именно на них лежит функция по исполнению решений судов, в том числе и о взыскании долгов.  В среднем на одного судебного пристава-исполнителя приходится около 2 500 производств, заработная плата составляет 13 000 — 15 000 рублей. Никакие бонусы в виде процентов от взысканной задолженности приставам не выплачивают. Если даже взять за основу, что судебный пристав должен в день обойти 50 должников (на самом деле на практике за один день можно постучаться в двери 10-20 должникам), то у него на это уйдет не менее 50 дней (без выходных и с учетом, что не будут поступать иные исполнительные производства и каждый визит к должнику будет успешным). Их задача в максимально короткие сроки, с минимальными расходами для заказчика вернуть долг._x000D_ Но тем не менее, юридически подкованные, профессиональные взыскатели не менее страшны для должника, чем судебные приставы. Поскольку имеют большой опыт работы, знания Закона и психологических приемов. </t>
  </si>
  <si>
    <t xml:space="preserve">Своїми словами розповім про те, хто такі колектори, на яких підставах вони працюють, і наскільки законна їх діяльність. Питання про законність діяльності колекторів, а також агентств зі збору боргів цікавить не тільки боржників, але і кредиторів, і самих колекторів. Як показує статистика, яка щорічно публікується на новинних і тематичних сайтах, портфель проблемних заборгованостей прогресивно зростає в бік збільшення. Оскільки є борги, то відповідно ці борги потрібно комусь збирати. Напишу пару слів про судових приставів, оскільки багато хто в першу чергу подумають про них, так як саме на них лежить функція за виконанням рішень судів, в тому числі і про стягнення боргів. В середньому на одного судового пристава-виконавця припадає близько 2 500 виробництв, заробітна плата становить 13 000 — 15 000 рублів. Ніякі бонуси у вигляді відсотків від стягнутої заборгованості приставам не виплачують. Навіть якщо взяти за основу, що судовий пристав повинен у день обійти 50 боржників (насправді на практиці за один день можна постукати в двері 10-20 боржникам), то у нього на це піде не менше 50 днів (без вихідних і з урахуванням, що не будуть чинити інші виконавчі провадження і кожен візит до боржника буде успішним). Їх завдання в максимально короткі терміни, з мінімальними витратами для замовника повернути борг. </t>
  </si>
  <si>
    <t>Законні колектори.</t>
  </si>
  <si>
    <t>[caption id="" align="aligncenter" width="350"]&lt;img src="http://e-zaim.ru/wp-content/uploads/2016/03/Zakonny-li-kollektorskie-agentstva-ili-net-2.jpg" alt="" width="350" height="300" /&gt; Законні колектори.[/caption]    Своїми словами розповім про те, хто такі колектори, на яких підставах вони працюють, і наскільки законна їх діяльність. Питання про законність діяльності колекторів, а також агентств зі збору боргів цікавить не тільки боржників, але і кредиторів, і самих колекторів. Як показує статистика, яка щорічно публікується на новинних і тематичних сайтах, портфель проблемних заборгованостей прогресивно зростає в бік збільшення. Оскільки є борги, то відповідно ці борги потрібно комусь збирати. Напишу пару слів про судових приставів, оскільки багато хто в першу чергу подумають про них, так як саме на них лежить функція за виконанням рішень судів, в тому числі і про стягнення боргів. Також ви можете знайти все необхідне на ресурсі &lt;a href="https://golovko.com.ua/zakon-o-kollektorah-v-ukraine" title="закон про коллекторів"&gt;закон про коллекторів&lt;/a&gt;.\n    В середньому на одного судового пристава-виконавця припадає близько 2 500 виробництв, заробітна плата становить 13 000 — 15 000 рублів. Ніякі бонуси у вигляді відсотків від стягнутої заборгованості приставам не виплачують. Навіть якщо взяти за основу, що судовий пристав повинен у день обійти 50 боржників (насправді на практиці за один день можна постукати в двері 10-20 боржникам), то у нього на це піде не менше 50 днів (без вихідних і з урахуванням, що не будуть чинити інші виконавчі провадження і кожен візит до боржника буде успішним). \n     Їх завдання в максимально короткі терміни, з мінімальними витратами для замовника повернути борг. Але тим не менше, юридично підковані, професійні стягувачі не менш страшні для боржника, ніж судові пристави. Оскільки мають великий досвід роботи, знання Закону і психологічних прийомів.</t>
  </si>
  <si>
    <t>http://quickest.com.ua/zakonni-kolektory/</t>
  </si>
  <si>
    <t>https://ru.wikipedia.org/wiki/%D0%9B%D0%B8%D1%82%D1%8C%D1%91_%D0%BC%D0%B5%D1%82%D0%B0%D0%BB%D0%BB%D0%BE%D0%B2_%D0%BF%D0%BE%D0%B4_%D0%B4%D0%B0%D0%B2%D0%BB%D0%B5%D0%BD%D0%B8%D0%B5%D0%BC</t>
  </si>
  <si>
    <t>Литьё металлов под давлением_x000D_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2 октября 2017; проверки требуют 3 правки._x000D_
_x000D_
Текущая версия страницы пока не проверялась опытными участниками и может значительно отличаться от версии, проверенной 2 октября 2017; проверки требуют 3 правки._x000D_
Перейти к: навигация, поиск _x000D_
У этого термина существуют и другие значения, см. Литьё под давлением._x000D_
Данные в этой статье приведены по состоянию на 1970-е годы._x000D_
Вы можете помочь, обновив информацию в статье._x000D_
_x000D_
 _x000D_
Машина литья под давлением_x000D_
 _x000D_
Отливки из алюминия, полученные на машине литья под давлением с холодной камерой прессования_x000D_
 _x000D_
Машина литья под давлением с горячей камерой прессования, с усилием смыкания 300кН_x000D_
Литьё металлов под давлением — способ изготовления отливок, при котором сплав приобретает форму отливки, быстро заполняя пресс-форму, сплав под высоким давлением от 7 до 700 МПа формируется в нужную форму. Этот способ применяется для сплавов цветных металлов (на основе цинка, алюминия, меди, магния, сплав олово-свинец) из-за их низкой температуры плавления, а также для некоторых сталей. Изделия могут быть массой от десятков граммов до десятков килограммов. _x000D_
Содержание_x000D_
1 Применение_x000D_
2 Технический процесс _x000D_
2.1 Процесс литья под давлением_x000D_
2.2 Пресс-формы_x000D_
2.3 Литейные машины с горячей камерой прессования_x000D_
2.4 Литейные машины с холодной камерой прессования_x000D_
2.5 Кокильные машины для литья металлов_x000D_
3 Преимущества и недостатки метода _x000D_
3.1 Преимущества:_x000D_
3.2 Недостатки:_x000D_
4 Литература_x000D_
5 Ссылки_x000D_
Применение[править | править код]_x000D_
Литьём под давлением изготавливают: _x000D_
детали автомобильных двигателей (в том числе алюминиевые блоки, детали карбюраторов);_x000D_
детали сантехнического оборудования;_x000D_
детали бытовых приборов (пылесосы, стиральные машины, телефоны);_x000D_
детали приборов_x000D_
детали кораблей_x000D_
детали самолетов_x000D_
детали для аэрокосмической промышленности_x000D_
детали автомобилей_x000D_
корпуса электродвигателей_x000D_
детали для энергетической промышленной_x000D_
деталей для централизованного отопления квартир и домов_x000D_
Также литьё под давлением используется при производстве компьютеров, смартфонов и прочей электроники. _x000D_
Практически любую деталь из алюминия можно отлить на машинах литья под давлением. Поскольку при литье под давлением можно получить детали с высокими допусками по пористости и плотности изделия. _x000D_
Технический процесс[править | править код]_x000D_
Процесс литья под давлением[править | править код]_x000D_
Первый этап, это раскрытие пресс-формы и смазка. Это необходимо для того, чтобы готовая отливка легко отходила от полостей пресс-формы и металл в поршне не застывал до того, как он будет запрессован. Также образуется пленка, которая помогает стабилизировать температуру и защищает поверхность пресс-формы, что увеличивает срок службы оснастки._x000D_
Второй этап, это смыкание пресс-формы. Усилие смыкания пресс-формы эта та характеристика, которая по современной классификации дает название всей машине, то есть например если у машины литья под давлением название C300D, то ее усилие смыкания 3000 кило-Ньютонов или 300 тонн и она является аналогом машины литья под давлением 711А08 по Советской классификации. Другими словами такая машина способна сдержать металл, который создает усилие, стремящееся раскрыть пресс-форму в триста тонн._x000D_
Третий этап, это заливка металла в поршень. После смазки пресс-формы и поршня рабочий зачерпывает из печи необходимое количество металла и заливает его в горловину поршня._x000D_
Четвертый этап, это запрессовка металла. Поршень под воздействием пневматики, в которую как правило закачан азот, совершает поступательное движение и закачивает метал в камеру прессования._x000D_
Пятый этап, это снятие готового изделия._x000D_
 _x000D_
Кокильные машины литья металлов_x000D_
Пресс-формы[править | править код]_x000D_
Литейные формы (пресс-формы) обычно изготавливаются из стали. Оформляющая полость формы выбирается подобной наружной поверхности отливки, однако учитываются искажения размеров. Пресс-форма содержит также выталкиватели, с помощью которых готовое изделие извлекается из пресс-формы и подвижные металлические стержни, называемые знаками, образующие внутренние полости изделий. _x000D_
Литейные машины с горячей камерой прессования[править | править код]_x000D_
Машины литья под давлением с горячей камерой прессования чаще всего используются для литья сплавов на основе цинка или латуни. Это необходимо поскольку температура плавления латуни более 900 градусов Цельсия. Если для литья цинка или латуни использовать обычную машину литья под давлением с холодной камерой прессования, то пресс-форма будет испытывать повышенные тепловые нагрузки и перепады температур, что приводит к быстрому износу формы и падению качества отливок. В машине литья под давлением с горячей камерой прессования камера погружена в расплав, что позволяет поддерживать постоянную температуру пресс-формы, уменьшить перепады температур и повышенные тепловые нагрузки, что продлевает срок службы формы. _x000D_
Литейные машины с холодной камерой прессования[править | править код]_x000D_
Такие машины используются для литья под давлением алюминиевых, магниевых, медных сплавов. Литьё в пресс-формы происходит под давлением от 35 до 700 МПа. Машины литья под давлением с холодной камерой прессования отличаются от машин литья под давлением с горячей камерой прессования отсутствием "гузнека" и более низкими температурами эксплуатации. _x000D_
Кокильные машины для литья металлов[править | править код]_x000D_
Кокильные (gravity casting machines англ.) машины для литья металлов используются для литья в кокиль под низким давлением. Основная сфера применения это изделия на основе алюминиевых сплавов, медных сплавов, бронзовых сплавов и др. Для литья толстостенных изделий с более низкими требованиями по плотности изделия и его пористости по сравнению с машинами литья под давлением. Литье в кокиль один из самых древних методов литья металлов. _x000D_
Преимущества и недостатки метода[править | править код]_x000D_
Преимущества:[править | править код]_x000D_
высокая производительность;_x000D_
высокое качество поверхности (5—8 классы чистоты для алюминиевых сплавов);_x000D_
точные размеры литого изделия (3—7 классы точности);_x000D_
минимальная потребность в механической обработке изделия._x000D_
Низкая пористость изделия_x000D_
Высокая плотность изделия_x000D_
Недостатки:[править | править код]_x000D_
ограниченная сложность конфигурации отливки (связанная с тем, что при отделении отливки от литейной формы могут происходить повреждения);_x000D_
ограниченная толщина отливки (расплав равномернее затвердевает, если изделие тонкое)._x000D_
Сложная, дорогая оснастка_x000D_
 _x000D_
Машина литья под давлением с печью и комплектом автоматизации в цехе_x000D_
 _x000D_
Машина литья под давлением металлов с холодной камерой прессования с усилием смыкания 3000 кН_x000D_
Литература[править | править код]_x000D_
Энциклопедия Кругосвет, статья «Металлов литьё»_x000D_
БСЭ, статья «Литьё под давлением металлов»_x000D_
Ссылки[править | править код]_x000D_
Советский учебный фильм "Литьё под давлением"_x000D_
_x000D_
_x000D_
Литьё, Литейное производство_x000D_
Ви</t>
  </si>
  <si>
    <t xml:space="preserve"> Текущая версия страницы пока не проверялась опытными участниками и может значительно отличаться от версии, проверенной 2 октября 2017; проверки требуют 3 правки._x000D_ Текущая версия страницы пока не проверялась опытными участниками и может значительно отличаться от версии, проверенной 2 октября 2017; проверки требуют 3 правки._x000D_ Первый этап, это раскрытие пресс-формы и смазка. Это необходимо для того, чтобы готовая отливка легко отходила от полостей пресс-формы и металл в поршне не застывал до того, как он будет запрессован. Также образуется пленка, которая помогает стабилизировать температуру и защищает поверхность пресс-формы, что увеличивает срок службы оснастки._x000D_ Второй этап, это смыкание пресс-формы. Усилие смыкания пресс-формы эта та характеристика, которая по современной классификации дает название всей машине, то есть например если у машины литья под давлением название C300D, то ее усилие смыкания 3000 кило-Ньютонов или 300 тонн и она является аналогом машины литья под давлением 711А08 по Советской классификации. Другими словами такая машина способна сдержать металл, который создает усилие, стремящееся раскрыть пресс-форму в триста тонн._x000D_ Третий этап, это заливка металла в поршень. После смазки пресс-формы и поршня рабочий зачерпывает из печи необходимое количество металла и заливает его в горловину поршня._x000D_ Четвертый этап, это запрессовка металла. Поршень под воздействием пневматики, в которую как правило закачан азот, совершает поступательное движение и закачивает метал в камеру прессования._x000D_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</si>
  <si>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Текущая версия страницы пока не проверялась опытными участниками и может значительно отличаться от версии, проверенной 2 октября 2017; проверки требуют 3 правки._x000D_ Текущая версия страницы пока не проверялась опытными участниками и может значительно отличаться от версии, проверенной 2 октября 2017; проверки требуют 3 правки._x000D_ Первый этап, это раскрытие пресс-формы и смазка. Это необходимо для того, чтобы готовая отливка легко отходила от полостей пресс-формы и металл в поршне не застывал до того, как он будет запрессован. Также образуется пленка, которая помогает стабилизировать температуру и защищает поверхность пресс-формы, что увеличивает срок службы оснастки._x000D_ Второй этап, это смыкание пресс-формы. Усилие смыкания пресс-формы эта та характеристика, которая по современной классификации дает название всей машине, то есть например если у машины литья под давлением название C300D, то ее усилие смыкания 3000 кило-Ньютонов или 300 тонн и она является аналогом машины литья под давлением 711А08 по Советской классификации. Другими словами такая машина способна сдержать металл, который создает усилие, стремящееся раскрыть пресс-форму в триста тонн._x000D_ Третий этап, это заливка металла в поршень. После смазки пресс-формы и поршня рабочий зачерпывает из печи необходимое количество металла и заливает его в горловину поршня._x000D_ Четвертый этап, это запрессовка металла. Подробнее см. Условия использования._x000D_. </t>
  </si>
  <si>
    <t xml:space="preserve">Поточна версія сторінки поки не перевірялася досвідченими учасниками і може значно відрізнятися від версії, перевіреної 2 жовтня 2017; перевірки вимагають 3 правки. Поточна версія сторінки поки не перевірялася досвідченими учасниками і може значно відрізнятися від версії, перевіреної 2 жовтня 2017; перевірки вимагають 3 правки. Перший етап, це розкриття прес-форми і мастило. Це необхідно для того, щоб готова виливок легко відходила від порожнин прес-форми і метал в поршні не застигав до того, як він буде запресований. Також утворюється плівка, яка допомагає стабілізувати температуру і захищає поверхню прес-форми, що збільшує термін служби оснастки. Другий етап, це змикання прес-форми. Зусилля змикання прес-форми ця та характеристика, яка за сучасною класифікацією дає назву всій машині, тобто наприклад якщо у машини лиття під тиском назва C300D, то її зусилля змикання 3000 кіло-Ньютонів або 300 тонн і вона є аналогом машини лиття під тиском 711А08 за Радянською класифікацією. Іншими словами така машина здатна стримати метал, який створює зусилля, що прагне розкрити прес-форму в триста тонн. Третій етап, це заливання металу в поршень. Після змащення прес-форми і поршня робочий зачерпує з печі необхідну кількість металу і заливає його в горловину поршня. Четвертий етап, це запресовування металу. Детальніше див. Умови використання. </t>
  </si>
  <si>
    <t>[caption id="" align="aligncenter" width="350"]&lt;img src="https://images.ua.prom.st/212705088_w0_h0_imag2135.jpg" alt="" width="350" height="300" /&gt; Які вироби виготовляють з металу.[/caption]    Поточна версія сторінки поки не перевірялася досвідченими учасниками і може значно відрізнятися від версії, перевіреної 2 жовтня 2017; перевірки вимагають 3 правки. Поточна версія сторінки поки не перевірялася досвідченими учасниками і може значно відрізнятися від версії, перевіреної 2 жовтня 2017; перевірки вимагають 3 правки. Перший етап, це розкриття прес-форми і мастило. Це необхідно для того, щоб готова виливок легко відходила від порожнин прес-форми і метал в поршні не застигав до того, як він буде запресований. Також ви можете знайти все необхідне на ресурсі &lt;a href="https://avaloninvest.com.ua/gibka-metalla/gibka-listovogo-metalla" title="Гибка листового металла"&gt;Гибка листового металла&lt;/a&gt;.\n    Також утворюється плівка, яка допомагає стабілізувати температуру і захищає поверхню прес-форми, що збільшує термін служби оснастки. Другий етап, це змикання прес-форми. Зусилля змикання прес-форми ця та характеристика, яка за сучасною класифікацією дає назву всій машині, тобто наприклад якщо у машини лиття під тиском назва C300D, то її зусилля змикання 3000 кіло-Ньютонів або 300 тонн і вона є аналогом машини лиття під тиском 711А08 за Радянською класифікацією. \n     Іншими словами така машина здатна стримати метал, який створює зусилля, що прагне розкрити прес-форму в триста тонн. Третій етап, це заливання металу в поршень. Після змащення прес-форми і поршня робочий зачерпує з печі необхідну кількість металу і заливає його в горловину поршня. Четвертий етап, це запресовування металу. Детальніше див. Умови використання.</t>
  </si>
  <si>
    <t>http://frontier.net.ua/yaki-virobi-vigotovlyayut-z-metalu/</t>
  </si>
  <si>
    <t>https://ru.wikipedia.org/wiki/%D0%9C%D0%B5%D1%82%D0%B8%D0%B7</t>
  </si>
  <si>
    <t xml:space="preserve">Метиз_x000D_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30 сентября 2017; проверки требуют 5 правок._x000D_
_x000D_
Текущая версия страницы пока не проверялась опытными участниками и может значительно отличаться от версии, проверенной 30 сентября 2017; проверки требуют 5 правок._x000D_
Перейти к: навигация, поиск _x000D_
Не следует путать с термином «Метис»._x000D_
 _x000D_
Мети́зы (акроним от «металлические изделия») — обобщённое название широкого спектра разных товаров из металла. В понятие входят все изделия, которые получаются из металла. Условно их можно разделить по назначению на промышленные и широкого назначения. _x000D_
Широкого назначения — изделия, которые изготавливают из металла и применяют в повседневной жизни. Это различные ножницы и ножи, разнообразные пилы, предметы сельскохозяйственного назначения (топоры, лопаты) и многое другое. _x000D_
Промышленные метизы это выпускаемые заводским (на метизном заводе) способом стандартизированные изделия применяемые при строительстве, ремонте, изготовлении (в машиностроении и других отраслях промышленности): _x000D_
телеграфные и телефонные крючья;_x000D_
металлическая проволока (и изделия из неё), канаты, тросы, сетка, лента;_x000D_
разводные шплинты;_x000D_
в том числе, различные виды крепежа: _x000D_
гвозди, шурупы, болты, винты, дюбели, анкеры, шпильки, гайки;_x000D_
шайбы, пружинные шайбы, заклепки;_x000D_
применяемые в железнодорожном строительстве костыли, клеммные и закладные болты._x000D_
саморезы, талрепы, коуши и др._x000D_
См. также[править | править код]_x000D_
Арматура _x000D_
Трубопроводная арматура_x000D_
Фитинг_x000D_
Электроосветительная арматура_x000D_
Арматура ЛЭП_x000D_
Крепёжные изделия_x000D_
Примечания[править | править код]_x000D_
Литература[править | править код]_x000D_
Под ред. Ишлинский А. Ю. Новый политехнический словарь. — М.: Большая Российская энциклопедия, 2003. — С. 671. — ISBN 5-7107-7316-6._x000D_
Источник — «https://ru.wikipedia.org/w/index.php?title=Метиз&amp;oldid=92215964» _x000D_
Категории: _x000D_
Крепёжные изделия_x000D_
Металлообработка_x000D_
Скрытая категория: _x000D_
Страницы, использующие волшебные ссылки ISBN_x000D_
Навигация_x000D_
Персональные инструменты_x000D_
Вы не представились системе_x000D_
Обсуждение_x000D_
Вклад_x000D_
Создать учётную запись_x000D_
Войти_x000D_
Пространства имён_x000D_
Статья_x000D_
Обсуждение_x000D_
 _x000D_
Варианты _x000D_
Просмотры_x000D_
Читать_x000D_
Текущая версия_x000D_
Править_x000D_
Править код_x000D_
История_x000D_
 _x000D_
Ещё_x000D_
Поиск _x000D_
 _x000D_
Навигация_x000D_
Заглавная страница_x000D_
Рубрикация_x000D_
Указатель А — Я_x000D_
Избранные статьи_x000D_
Случайная статья_x000D_
Текущие события_x000D_
Участие_x000D_
Сообщить об ошибке_x000D_
Сообщество_x000D_
Форум_x000D_
Свежие правки_x000D_
Новые страницы_x000D_
Справка_x000D_
Пожертвовать_x000D_
Инструменты_x000D_
Ссылки сюда_x000D_
Связанные правки_x000D_
Спецстраницы_x000D_
Постоянная ссылка_x000D_
Сведения о странице_x000D_
Элемент Викиданных_x000D_
Цитировать страницу_x000D_
Печать/экспорт_x000D_
Создать книгу_x000D_
Скачать как PDF_x000D_
Версия для печати_x000D_
На других языках_x000D_
Deutsch_x000D_
Українська_x000D_
Править ссылки_x000D_
Эта страница последний раз была отредактирована 21 апреля 2018 в 14:14._x000D_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Wikipedia® — зарегистрированный товарный знак некоммерческой организации Wikimedia Foundation, Inc._x000D_
_x000D_
Свяжитесь с нами_x000D_
Политика конфиденциальности_x000D_
Описание Википедии_x000D_
Отказ от ответственности_x000D_
Разработчики_x000D_
Соглашение о cookie_x000D_
Мобильная версия_x000D_
 _x000D_
 </t>
  </si>
  <si>
    <t>http://iconostas.ru/technologys/izdeliya-iz-metalla/</t>
  </si>
  <si>
    <t>http://www.yaklass.ru/p/himija/89-klass/klassy-neorganicheskikh-veshchestv-14371/metally-15154/re-16a50d6e-828d-4852-bac7-3ecaf61d6301</t>
  </si>
  <si>
    <t xml:space="preserve">  _x000D_
 Вход на портал _x000D_
Регистрация _x000D_
Меню _x000D_
 Начало _x000D_
 Поиск по сайту _x000D_
_x000D_
 ТОПы _x000D_
 Учебные заведения _x000D_
_x000D_
 Предметы _x000D_
 Проверочные работы _x000D_
 Обновления _x000D_
_x000D_
 Подписка Я+ _x000D_
_x000D_
 Новости _x000D_
 Переменка _x000D_
Отправить отзыв _x000D_
Наши партнёры _x000D_
О нас _x000D_
Архив _x000D_
Школьникам _x000D_
Родителям _x000D_
Учителям _x000D_
Контакты _x000D_
Пользовательское соглашение _x000D_
Для других стран _x000D_
Отправить отзыв Наши партнёры _x000D_
О нас Архив _x000D_
Школьникам Родителям _x000D_
Учителям Контакты _x000D_
Пользовательское соглашение Для других стран _x000D_
_x000D_
Хочешь быть в курсе новинок и не пропустить что-то интересное на ЯКласс? Присоединяйся к нам!_x000D_
  _x000D_
Предметы_x000D_
Химия_x000D_
8–9 класс_x000D_
Классы неорганических веществ_x000D_
Металлы_x000D_
4. Применение металлов и их сплавов _x000D_
Теория:_x000D_
О том, что свойства металлов меняются при их сплавлении, стало известно ещё в древности. \(5\) тысяч лет тому назад наши предки научились делать бронзу — сплав олова с медью. Бронза по твёрдости превосходит оба металла, входящие в её состав._x000D_
 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В состав сплавов кроме металлов могут входить также неметаллы, например, такие как углерод или кремний. _x000D_
 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_x000D_
Сплав по сравнению с исходным металлом может быть:_x000D_
механически прочнее и твёрже,_x000D_
со значительно более высокой или низкой температурой плавления,_x000D_
устойчивее к коррозии,_x000D_
устойчивее к высоким температурам,_x000D_
практически не менять своих размеров при нагревании или охлаждении и т. д._x000D_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Применение сплавов в качестве конструкционных материалов_x000D_
Сплавы, используемые для изготовления различных конструкций, должны быть прочными и легко обрабатываемыми._x000D_
 _x000D_
В строительстве и в машиностроении наиболее широко используются сплавы железа и алюминия._x000D_
 _x000D_
Такие сплавы железа, как стали, отличаются высокой прочностью и твёрдостью. Их можно ковать, прессовать, сваривать._x000D_
_x000D_
Чугуны используют для изготовления массивных и очень прочных деталей. Например, раньше из чугуна отливали радиаторы центрального отопления, канализационные трубы, до сих пор изготавливают котлы, перила и опоры мостов. Изделия из чугуна изготавливаются с применением литья._x000D_
  _x000D_
Сплавы алюминия, используемые в конструкциях, наряду с прочностью должны отличаться лёгкостью. Дюралюминий, силумин — сплавы алюминия, они незаменимы в самолёто-, вагоно- и кораблестроении._x000D_
 _x000D_
В некоторых узлах самолётов используются сплавы магния, очень лёгкие и жароустойчивые._x000D_
 _x000D_
В ракетостроении применяют лёгкие и термостойкие сплавы на основе титана._x000D_
 _x000D_
Для улучшения ударопрочности, коррозионной стойкости, износоустойчивости сплавы легируют — вводят специальные добавки. Добавка марганца делает сталь ударопрочной. Чтобы получить нержавеющую сталь, в состав сплава вводят хром._x000D_
 _x000D_
_x000D_
Конструкция из стальных балокРадиаторы центрального отопленияАжурные перила, отлитые из чугуна_x000D_
_x000D_
_x000D_
_x000D_
Инструментальные сплавы_x000D_
Инструментальные сплавы предназначены для изготовления режущих инструментов, штампов и деталей точных механизмов. Такие сплавы должны быть износостойкими и прочными, причём при разогревании их прочность не должна существенно уменьшаться. Таким требованиям отвечают, например, нержавеющие стали, которые прошли специальную обработку (закалку)._x000D_
Добавление к сплавам веществ, улучшающих их свойства, называют легированием._x000D_
Для придания необходимых свойств инструментальные стали, как правило, легируют вольфрамом, ванадием или хромом._x000D_
_x000D_
Применение сплавов в электротехнической промышленности, электронике и приборостроении_x000D_
Сплавы служат незаменимым материалом при изготовлении особо чувствительных и высокоточных приборов, различного рода датчиков и преобразователей энергии._x000D_
 _x000D_
Например, на изготовление сердечников трансформаторов и деталей реле идёт сплав никеля. Отдельные детали электромоторов изготавливаются из сплавов кобальта._x000D_
 _x000D_
Сплав никеля с хромом — нихром, отличающийся высоким сопротивлением — используется для изготовления нагревательных элементов печей и бытовых электроприборов._x000D_
_x000D_
Из сплавов меди в электротехнической промышленности и в приборостроении наиболее широкое применение находят латуни и бронзы._x000D_
 _x000D_
Латуни незаменимы при изготовлении приборов, деталью которых являются запорные краны. Такие приборы используются в сетях подачи газа и воды._x000D_
 _x000D_
Бронзы идут на изготовление пружин и пружинящих контактов._x000D_
 _x000D_
_x000D_
Нагревательные элементы бытовых электроприборовЗапорные краны для водопроводов и газопроводовПружинящие контакты электрических розеток_x000D_
_x000D_
 _x000D_
Применение легкоплавких сплавов_x000D_
Главным востребованным свойством легкоплавких сплавов является заданная низкая температура плавления. Это свойство, в частности, используется для пайки микросхем. Кроме того, эти сплавы должны иметь определённую плотность, прочность на разрыв, химическую инертность, теплопроводность._x000D_
 _x000D_
Легкоплавкие сплавы производят из висмута, свинца, кадмия, олова и других металлов. Такие сплавы используют в термодатчиках, термометрах, пожарной сигнализации, например, сплав Вуда. А также в литейном деле для производства выплавляемых моделей, для фиксации костей и протезирования в медицине._x000D_
 _x000D_
Сплав натрия с калием (температура плавления \(–\)\(12,5\) °С) используется как теплоноситель для охлаждения ядерных реакторов._x000D_
 _x000D_
_x000D_
Припой (сплав для паяния) имеет невысокую температуру плавленияЛегкоплавкие сплавы используются в литейном делеЛегкоплавкие сплавы незаменимы в датчиках пожарной сигнализации_x000D_
_x000D_
 _x000D_
Применение сплавов в ювелирном деле_x000D_
Применение в чистом виде драгоценных металлов в ювелирном деле не всегда оправдано и целесообразно из-за их дороговизны, физических и химических особенностей. _x000D_
 _x000D_
Для придания ювелирным изделиям из золота большей твёрдости и износостойкости используются сплавы с другими металлами. _x000D_
 _x000D_
Самая лучшая добавка — это серебро (понижает температуру плавления) и медь (повышает твёрдость). Чистое золото используют очень редко, так как оно слишком мягкое, легко деформируется и царапается. _x000D_
 _x000D_
Из сплавов золота с \(10–30\) % других благородных металлов (платины или палладия) изготавливают форсунки лабораторных приборов, а из сплава с \(25–30\) % серебра — ювелирные изделия и электрические контакты. _x000D_
 _x000D_
_x000D_
Ювелирные из</t>
  </si>
  <si>
    <t xml:space="preserve"> О том, что свойства металлов меняются при их сплавлении, стало известно ещё в древности. \(5\) тысяч лет тому назад наши предки научились делать бронзу — сплав олова с медью. Бронза по твёрдости превосходит оба металла, входящие в её состав._x000D_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Сплавы, используемые для изготовления различных конструкций, должны быть прочными и легко обрабатываемыми._x000D_ Такие сплавы железа, как стали, отличаются высокой прочностью и твёрдостью. Их можно ковать, прессовать, сваривать._x000D_ Чугуны используют для изготовления массивных и очень прочных деталей. Например, раньше из чугуна отливали радиаторы центрального отопления, канализационные трубы, до сих пор изготавливают котлы, перила и опоры мостов. Изделия из чугуна изготавливаются с применением литья._x000D_ Сплавы алюминия, используемые в конструкциях, наряду с прочностью должны отличаться лёгкостью. Дюралюминий, силумин — сплавы алюминия, они незаменимы в самолёто-, вагоно- и кораблестроении._x000D_ Для улучшения ударопрочности, коррозионной стойкости, износоустойчивости сплавы легируют — вводят специальные добавки. Добавка марганца делает сталь ударопрочной. Чтобы получить нержавеющую сталь, в состав сплава вводят хром._x000D_ Для придания необходимых свойств инструментальные стали, как правило, легируют вольфрамом, ванадием или хромом._x000D_ Сплавы служат незаменимым материалом при изготовлении особо чувствительных и высокоточных приборов, различного рода датчиков и преобразователей энергии._x000D_ Например, на изготовление сердечников трансформаторов и деталей реле идёт сплав никеля. Отдельные детали электромоторов изготавливаются из сплавов кобальта._x000D_ Сплав никеля с хромом — нихром, отличающийся высоким сопротивлением — используется для изготовления нагревательных элементов печей и бытовых электроприборов._x000D_ Из сплавов меди в электротехнической промышленности и в приборостроении наиболее широкое применение находят латуни и бронзы._x000D_ Латуни незаменимы при изготовлении приборов, деталью которых являются запорные краны. Такие приборы используются в сетях подачи газа и воды._x000D_ Главным востребованным свойством легкоплавких сплавов является заданная низкая температура плавления. Это свойство, в частности, используется для пайки микросхем. Кроме того, эти сплавы должны иметь определённую плотность, прочность на разрыв, химическую инертность, теплопроводность._x000D_ Легкоплавкие сплавы производят из висмута, свинца, кадмия, олова и других металлов. Такие сплавы используют в термодатчиках, термометрах, пожарной сигнализации, например, сплав Вуда. А также в литейном деле для производства выплавляемых моделей, для фиксации костей и протезирования в медицине._x000D_ Сплав натрия с калием (температура плавления \(–\)\(12,5\) °С) используется как теплоноситель для охлаждения ядерных реакторов._x000D_ Оловянная бронза (сплав меди с оловом) — один из первых освоенных человеком сплавов металлов. Она обладает большей, по сравнению с чистой медью, твёрдостью, прочностью и более легкоплавка. Бронзы успешно применяют для получения сложных по конфигурации отливок, включая художественное литьё. Классической маркой бронзы является колокольная бронза._x000D_ Чугун — металл гораздо более хрупкий и не такой ковкий, как сталь. Но даже из такого, казалось бы, грубого материала можно получать настоящие произведения литейного искусства способом литья, например, такие как литые лестницы или решётки на окна. Такие изделия подвержены лишь поверхностной коррозии и не требуют тщательного ухода._x000D_</t>
  </si>
  <si>
    <t xml:space="preserve"> О том, что свойства металлов меняются при их сплавлении, стало известно ещё в древности. Бронза по твёрдости превосходит оба металла, входящие в её состав._x000D_ Свойства чистых металлов, как правило, не соответствуют необходимым требованиям, поэтому практически во всех сферах человеческой деятельности используют не чистые металлы, а их сплавы._x000D_ Сплав — это материал, который образуется в результате затвердения расплава двух или нескольких отдельных веществ._x000D_ Добавляя в определённом количестве примеси других металлов и неметаллов, можно получить многие тысячи материалов с самыми разнообразными свойствами, в том числе и такими, каких нет ни у одного из составляющих сплав элементов._x000D_ Например, чистое железо — сравнительно мягкий металл. При добавлении в железо углерода твёрдость его существенно возрастает. По количеству углерода, а следовательно, и по твёрдости, различают сталь (содержание углерода менее \(2\) % по массе), чугун (\(С\) — более \(2\) %). Но не только углерод изменяет свойства стали. Добавленный в сталь хром делает её нержавеющей, вольфрам делает сталь намного более твёрдой, добавка марганца делает сплав износостойким, а ванадия — прочным._x000D_ Сплавы, используемые для изготовления различных конструкций, должны быть прочными и легко обрабатываемыми._x000D_ Такие сплавы железа, как стали, отличаются высокой прочностью и твёрдостью. Их можно ковать, прессовать, сваривать._x000D_ Чугуны используют для изготовления массивных и очень прочных деталей. Добавка марганца делает сталь ударопрочной. Это свойство, в частности, используется для пайки микросхем. </t>
  </si>
  <si>
    <t>Про те, що властивості металів змінюються при їх сплавці, стало відомо ще в давнину. Бронза по твердості перевершує обидва металу, що входять до її складу. Властивості чистих металів, як правило, не відповідають необхідним вимогам, тому практично у всіх сферах людської діяльності використовують не чисті метали, а їх сплави. Сплав — це матеріал, який утворюється в результаті затвердіння розплаву двох або декількох окремих речовин. Додаючи в певній кількості домішки інших металів і неметалів, можна отримати багато тисяч матеріалів з найрізноманітнішими властивостями, в тому числі і такими, яких немає у жодного зі складових сплав елементів. Наприклад, чисте залізо — порівняно м'який метал. При додаванні в залізо вуглецю твердість його істотно зростає. За кількістю вуглецю, а отже, і по твердості, розрізняють сталь (вміст вуглецю менше \(2\) % по масі), чавун (\(\) — понад \(2\) %). Але не тільки вуглець змінює властивості сталі. Доданий в сталь хром робить її нержавіючої, вольфрам робить сталь набагато більш твердою, добавка марганцю робить сплав зносостійким, а ванадію — міцним. Сплави, які використовуються для виготовлення різних конструкцій, повинні бути міцними і легко обробляються. Такі сплави заліза, як сталі, відрізняються високою міцністю і твердістю. Їх можна кувати, пресувати, зварювати. Чавуни використовують для виготовлення масивних і дуже міцних деталей. Добавка марганцю робить сталь ударопрочной. Це властивість, зокрема, що використовується для пайки мікросхем.</t>
  </si>
  <si>
    <t xml:space="preserve">Про те, що властивості металів змінюються при їх сплавці, стало відомо ще в давнину. Бронза по твердості перевершує обидва металу, що входять до її складу. Властивості чистих металів, як правило, не відповідають необхідним вимогам, тому практично у всіх сферах людської діяльності використовують не чисті метали, а їх сплави. Сплав — це матеріал, який утворюється в результаті затвердіння розплаву двох або декількох окремих речовин. Додаючи в певній кількості домішки інших металів і неметалів, можна отримати багато тисяч матеріалів з найрізноманітнішими властивостями, в тому числі і такими, яких немає у жодного зі складових сплав елементів. Наприклад, чисте залізо — порівняно м'який метал. При додаванні в залізо вуглецю твердість його істотно зростає. За кількістю вуглецю, а отже, і по твердості, розрізняють сталь (вміст вуглецю менше \(2\) % по масі), чавун (\(\) — понад \(2\) %). Але не тільки вуглець змінює властивості сталі. Доданий в сталь хром робить її нержавіючої, вольфрам робить сталь набагато більш твердою, добавка марганцю робить сплав зносостійким, а ванадію — міцним. Сплави, які використовуються для виготовлення різних конструкцій, повинні бути міцними і легко обробляються. Такі сплави заліза, як сталі, відрізняються високою міцністю і твердістю. Їх можна кувати, пресувати, зварювати. Добавка марганцю робить сталь ударопрочной. </t>
  </si>
  <si>
    <t>http://belmz.ru/index.php?option=com_content&amp;view=article&amp;id=169&amp;Itemid=175</t>
  </si>
  <si>
    <t xml:space="preserve"> _x000D_
 _x000D_
 _x000D_
maximum@belmz.ru  _x000D_
8(34792) 4-75-00, 4-75-15_x000D_
8(3519) 26-68-66  _x000D_
Главная_x000D_
Продукция_x000D_
Светильники_x000D_
Офисные_x000D_
Для ламп Т8_x000D_
Промышленные_x000D_
Уличные_x000D_
Фитосветильники_x000D_
ЖКХ_x000D_
Люминесцентные_x000D_
Корпуса светильников_x000D_
Кронштейны РКУ/ЖКУ_x000D_
Кронштейны для кондиционеров_x000D_
Материалы ВСП_x000D_
Элементы художественной ковки_x000D_
Прочее_x000D_
Сертификаты_x000D_
Прайс лист_x000D_
Прайс светильники_x000D_
Прайс кронштейны РКУ/ЖКУ_x000D_
Прайс кронштейны для кондиционеров_x000D_
Прайс торцевые закрепители для шпал_x000D_
Элементы художественной ковки_x000D_
Прайс кронштейны для радиаторов_x000D_
Все прайсы одним архивом_x000D_
Дилеры_x000D_
Услуги_x000D_
Литьё пластмасс_x000D_
Гибка листового металла_x000D_
Лазерная резка металла_x000D_
Штамповка изделий из металла_x000D_
Контакты_x000D_
 _x000D_
Штамповка изделий из металла _x000D_
 Штамповка изделий из металла осуществляется посредством прессов с различными усилиями: от 20-ти до 100 тонн. При этом оборудование позволяет изготавливать изделия, требующие глубокой вытяжки.Листовая штамповка металла холодным методом в сравнении с другими технологиямиобладает относительно простой механизацией и автоматизацией применяемых технологических процессов, что в свою очередь позволяет добиваться при штамповке изделий из металла высокой производительности. Так, за рабочую смену на одной машине специалист в состоянии изготавливать до 30 тысяч деталей различной сложности. В результате себестоимость изделий заметно снижается._x000D_
Сделать заказ на данные производственные услуги Вы можете по телефонам:_x000D_
8 (34792) 4-75-00  доб.112 _x000D_
Образцы чертежей присылайте на электронную почту:  Этот адрес электронной почты защищен от спам-ботов. У вас должен быть включен JavaScript для просмотра._x000D_
_x000D_
_x000D_
© 2018 Все права защищены._x000D_
ООО БЭМЗ "Максимум"_x000D_
Наш адрес: 453510, Белорецк, С.Тюленина, 26_x000D_
Контактный телефон: 8 (34792) 475 00 </t>
  </si>
  <si>
    <t>http://www.ligas-ufa.ru/bend-art</t>
  </si>
  <si>
    <t>http://smpmagnit.com.ua/%D1%80%D1%83%D0%B1%D0%BA%D0%B0-%D0%BC%D0%B5%D1%82%D0%B0%D0%BB%D0%BB%D0%B0/</t>
  </si>
  <si>
    <t>Перейти к содержимому _x000D_
ООО СМП Магнит_x000D_
Любая металлопродукция по Украине_x000D_
Главная_x000D_
Металлопрокат _x000D_
Металлофторопластовая лента_x000D_
Черный металлопрокат _x000D_
Арматура_x000D_
Балка_x000D_
Круг_x000D_
Квадрат_x000D_
Лист_x000D_
Проволока_x000D_
Полоса_x000D_
Трубы профильные_x000D_
Трубы_x000D_
Шестигранник_x000D_
Швеллер_x000D_
Цветной металл_x000D_
Сетка металлическая _x000D_
Сетка плетенная_x000D_
Сетка ЦПВС_x000D_
Сетка сварная_x000D_
Сетка тканая_x000D_
Нержавеющий металлопрокат _x000D_
Труба круглая_x000D_
Труба профильная_x000D_
Нержавеющий круг_x000D_
Нержавеющий уголок_x000D_
Нержавеющий лист_x000D_
Нержавеющая полоса_x000D_
Нержавеющий крепеж_x000D_
Услуги _x000D_
Газовая резка_x000D_
Гибка труб_x000D_
Кислородная резка_x000D_
Лазерная резка_x000D_
Металлоизделия по чертежам_x000D_
Нарезка резьбы_x000D_
Резка в размер_x000D_
Резка абразивным кругом_x000D_
Рубка металла_x000D_
Плазменная резка_x000D_
Продольная резка_x000D_
Прайс_x000D_
Оплата_x000D_
Доставка_x000D_
Контакты_x000D_
 _x000D_
Рубка металла_x000D_
Рубка листового металла_x000D_
Одним из наиболее распространенных способов обработки металла является рубка листового металла, ее также называют резание, при котором металлический лист испытывает воздействие механического сдвигового напряжения, в результате этого на части разрезается с целью последующей обработки и производства различного назначения металлических изделий._x000D_
Считается что рубка листов — это один из традиционных способов обработки, которые используются еще с древних времен, как только научился человек добывать металл и пытался поменять его форму, что в результате сделать орудия труда._x000D_
В наше время данный метод является одним из главных процедур на предварительной, окончательной или заготовительной стадии изготовления металлических изделий, став популярным благодаря низкой энергоемкости и минимальным трудозатратам. Кроме того, рубка листов является высокопроизводительной и практически безотходной процедурой, тем самым себестоимость работ существенно снижается._x000D_
С точки зрения особенностей технологического процесса, рубка листового металла представляет собой раскрой на отдельные части листового металла по замкнутому наружному контуру в соответствии с рабочей проектной документацией. На специальные вырубные штампы помещается лист, его часть вдавливается в матрицу под воздействием пуансона, преодолевая тем самым так называемый предел текучести металла, в результате этого от основы отделяется часть листа. Чтобы на оборудовании для рубки надежно закрепить лист, обязательным считается соблюдение технологических отступов, которые требуется учесть в процессе раскроя. После завершения процедуры рубки осуществляется, гибка листа с целью придания ему необходимой формы и последующего применения в производстве металлоизделий, узлов или деталей механизмов._x000D_
Виды металлов, которые применяются в процедуре рубки:_x000D_
— Штампованная сталь – подвергается холодной и горячей рубке._x000D_
— Легированная сталь – подвергается холодной механической рубке._x000D_
— Инструментальная углеродистая сталь – подвергается холодной рубке._x000D_
Технологическая процедура рубки металлических листов позволяет:_x000D_
— Сформировать в листе специальные углубления._x000D_
— Выполнить по контуру высечку металлов._x000D_
— Нанести перфорацию._x000D_
Осуществить в листе вырубку отверстий различной формы._x000D_
Основные инструменты, традиционно использующиеся в процедуре резки металлических листов – гильотины, штамповочные прессы, кузнечные молоты, роликовые и пресс-ножницы. С целью повысить качество рубки и производительность труда в настоящее время все больше предприятий отдают предпочтения новейшим и современным технологиям, приобретая координатно-пробивочные специальные прессы с системой ЧПУ. Помещенное в память устройства программное обеспечение, позволяет любой сложности проектировать детали, автоматизировать полностью процедуру резки с гарантией соблюдения необходимых параметров, а также наделено целым списком дополнительных возможностей._x000D_
Координатно-пробивной пресс наиболее часто используется в производстве изделий из металлических тонких листов способом листовой холодной штамповки. Именно данный вид работы взят на оснащение в небольших производствах, которые к качеству выпускаемой продукции предъявляют высокие требования. Холодная листовая штамповка дает возможность изготавливать небольшие детали и металлоизделия с превосходными прочностными показателями и выверенными тщательно рациональными формами._x000D_
Данная рубка листового металла дает возможность обеспечить любое производство, в том числе и производство корпусов механизмов и машин, сложными изделиями из тонких металлических листов с небольшим количеством отверстий необходимого диаметра, а также бесперебойные наладить поставки деталей с высокоточными параметрами, которые способны обеспечить беспрерывную работу механизмов, для изготовления которых и предназначены они._x000D_
Преимущества листовой рубки_x000D_
Главным преимуществом рубки листов металла является то, что эта процедура может в значительной степени сократить на стадии производства количество отходов._x000D_
Кроме этого, рубка листового металла дает возможность получить непревзойденного качества изделий. Достоинства этого способа также состоят в том, повышается в значительной степени уровень производительности труда, а также прибыльность всего производства._x000D_
Технологии, при помощи которых выполняют работу с металлическими изделиями, позволяют таким образом раскроить стальной элемент, что в последствие его достаточно сложно согнуть._x000D_
Еще одним достоинством станковой резки является то, что в отличие от ручных способов, намного меньше времени занимает сам процесс, и приносит намного большие результаты._x000D_
В процедуре обработки достаточно ровной остается кромка, подобные рудименты, как заусеницы и зазубрены отсутствуют полностью. При больших объемах работы особенно востребованы подобные услуги. Не только важны в данном случае конечные характеристики и параметры получаемого изделия, но и достаточно высокая скорость._x000D_
Высокая производительность в паре с низкими издержками делают весьма доступной подобную процедуру. Рубка листового металла действительно не так дорого стоит, как большинство других схожих операций._x000D_
Все большее количество предприятий с целью расширить область собственной деятельности начинают работать под заказ, тем самым осуществляя обработку металла по индивидуальным проектам заказчика. Оснащен пробивочный пресс поворотной специальной головкой, которая дает возможность произвести быструю замену инструмента, поставляемого к основной комплектации оборудования в качестве дополнения. И это, в свою очередь, предоставляет возможность производить достаточно широкий ассортимент комплектующих и деталей, гарантируя при этом их надежность и качество._x000D_
Время работы офисов:_x000D_
Пн-Пт с 8:30 до 17:00_x000D_
Телефоны:_x000D_
‎050 690 41 27,_x000D_
‎097 096 71 39,_x000D_
067 109 79 89,_x000D_
тел.гор/ф. (‎044) 290 25 55</t>
  </si>
  <si>
    <t xml:space="preserve"> Одним из наиболее распространенных способов обработки металла является рубка листового металла, ее также называют резание, при котором металлический лист испытывает воздействие механического сдвигового напряжения, в результате этого на части разрезается с целью последующей обработки и производства различного назначения металлических изделий._x000D_ Считается что рубка листов — это один из традиционных способов обработки, которые используются еще с древних времен, как только научился человек добывать металл и пытался поменять его форму, что в результате сделать орудия труда._x000D_ В наше время данный метод является одним из главных процедур на предварительной, окончательной или заготовительной стадии изготовления металлических изделий, став популярным благодаря низкой энергоемкости и минимальным трудозатратам. Кроме того, рубка листов является высокопроизводительной и практически безотходной процедурой, тем самым себестоимость работ существенно снижается._x000D_ С точки зрения особенностей технологического процесса, рубка листового металла представляет собой раскрой на отдельные части листового металла по замкнутому наружному контуру в соответствии с рабочей проектной документацией. На специальные вырубные штампы помещается лист, его часть вдавливается в матрицу под воздействием пуансона, преодолевая тем самым так называемый предел текучести металла, в результате этого от основы отделяется часть листа. Чтобы на оборудовании для рубки надежно закрепить лист, обязательным считается соблюдение технологических отступов, которые требуется учесть в процессе раскроя. После завершения процедуры рубки осуществляется, гибка листа с целью придания ему необходимой формы и последующего применения в производстве металлоизделий, узлов или деталей механизмов._x000D_ Основные инструменты, традиционно использующиеся в процедуре резки металлических листов – гильотины, штамповочные прессы, кузнечные молоты, роликовые и пресс-ножницы. С целью повысить качество рубки и производительность труда в настоящее время все больше предприятий отдают предпочтения новейшим и современным технологиям, приобретая координатно-пробивочные специальные прессы с системой ЧПУ. Помещенное в память устройства программное обеспечение, позволяет любой сложности проектировать детали, автоматизировать полностью процедуру резки с гарантией соблюдения необходимых параметров, а также наделено целым списком дополнительных возможностей._x000D_ Координатно-пробивной пресс наиболее часто используется в производстве изделий из металлических тонких листов способом листовой холодной штамповки. Именно данный вид работы взят на оснащение в небольших производствах, которые к качеству выпускаемой продукции предъявляют высокие требования. Холодная листовая штамповка дает возможность изготавливать небольшие детали и металлоизделия с превосходными прочностными показателями и выверенными тщательно рациональными формами._x000D_ Данная рубка листового металла дает возможность обеспечить любое производство, в том числе и производство корпусов механизмов и машин, сложными изделиями из тонких металлических листов с небольшим количеством отверстий необходимого диаметра, а также бесперебойные наладить поставки деталей с высокоточными параметрами, которые способны обеспечить беспрерывную работу механизмов, для изготовления которых и предназначены они._x000D_ Главным преимуществом рубки листов металла является то, что эта процедура может в значительной степени сократить на стадии производства количество отходов._x000D_ Кроме этого, рубка листового металла дает возможность получить непревзойденного качества изделий. Достоинства этого способа также состоят в том, повышается в значительной степени уровень производительности труда, а также прибыльность всего производства._x000D_ Технологии, при помощи которых выполняют работу с металлическими изделиями, позволяют таким образом раскроить стальной элемент, что в последствие его достаточно сложно согнуть._x000D_ Еще одним достоинством станковой резки является то, что в отличие от ручных способов, намного меньше времени занимает сам процесс, и приносит намного большие результаты._x000D_ В процедуре обработки достаточно ровной остается кромка, подобные рудименты, как заусеницы и зазубрены отсутствуют полностью. При больших объемах работы особенно востребованы подобные услуги. Не только важны в данном случае конечные характеристики и параметры получаемого изделия, но и достаточно высокая скорость._x000D_ Высокая производительность в паре с низкими издержками делают весьма доступной подобную процедуру. Рубка листового металла действительно не так дорого стоит, как большинство других схожих операций._x000D_ Все большее количество предприятий с целью расширить область собственной деятельности начинают работать под заказ, тем самым осуществляя обработку металла по индивидуальным проектам заказчика. Оснащен пробивочный пресс поворотной специальной головкой, которая дает возможность произвести быструю замену инструмента, поставляемого к основной комплектации оборудования в качестве дополнения. И это, в свою очередь, предоставляет возможность производить достаточно широкий ассортимент комплектующих и деталей, гарантируя при этом их надежность и качество._x000D_</t>
  </si>
  <si>
    <t xml:space="preserve">Кроме того, рубка листов является высокопроизводительной и практически безотходной процедурой, тем самым себестоимость работ существенно снижается._x000D_ С точки зрения особенностей технологического процесса, рубка листового металла представляет собой раскрой на отдельные части листового металла по замкнутому наружному контуру в соответствии с рабочей проектной документацией. На специальные вырубные штампы помещается лист, его часть вдавливается в матрицу под воздействием пуансона, преодолевая тем самым так называемый предел текучести металла, в результате этого от основы отделяется часть листа. Чтобы на оборудовании для рубки надежно закрепить лист, обязательным считается соблюдение технологических отступов, которые требуется учесть в процессе раскроя. После завершения процедуры рубки осуществляется, гибка листа с целью придания ему необходимой формы и последующего применения в производстве металлоизделий, узлов или деталей механизмов._x000D_ Основные инструменты, традиционно использующиеся в процедуре резки металлических листов – гильотины, штамповочные прессы, кузнечные молоты, роликовые и пресс-ножницы. С целью повысить качество рубки и производительность труда в настоящее время все больше предприятий отдают предпочтения новейшим и современным технологиям, приобретая координатно-пробивочные специальные прессы с системой ЧПУ. Именно данный вид работы взят на оснащение в небольших производствах, которые к качеству выпускаемой продукции предъявляют высокие требования. При больших объемах работы особенно востребованы подобные услуги. </t>
  </si>
  <si>
    <t xml:space="preserve">Крім того, рубка листів є високопродуктивної і практично безвідходної процедурою, тим самим собівартість робіт істотно знижується. З точки зору особливостей технологічного процесу, рубання листового металу являє собою розкрій на окремі частини листового металу по замкненому зовнішньому контуру відповідно до робочої проектної документації. На спеціальні вирубні штампи поміщається лист, його частина вдавлюється в матрицю під впливом пуансона, долаючи тим самим так званий межа текучості металу, в результаті цього від основи відділяється частину листа. Щоб на обладнанні для рубки надійно закріпити аркуш, обов'язковим вважається дотримання технологічних відступів, які потрібно врахувати в процесі розкрою. Після завершення процедури рубки здійснюється, згинання аркуша з метою надання йому необхідної форми і подальшого застосування у виробництві металовиробів, вузлів або деталей механізмів. Основні інструменти, що традиційно використовуються у процедурі різання металевих листів – гільйотини, штампувальні преси, ковальські молоти, роликові і прес-ножиці. З метою підвищити якість рубки і продуктивність праці в даний час все більше підприємств віддають переваги новітніх і сучасних технологій, купуючи координатно-пробивочные спеціальні преси з системою ЧПУ. При великих обсягах роботи особливо затребувані подібні послуги. </t>
  </si>
  <si>
    <t>[caption id="" align="aligncenter" width="350"]&lt;img src="https://2.bp.blogspot.com/-gPDcBAaj1XY/V1vK_zH_cUI/AAAAAAAAVGg/6CXb0_aj5h4_eyUlm4qmzsTZBvYqo96FgCLcB/s640/BAZMIVTl2ek.jpg" alt="" width="350" height="300" /&gt; Які вироби виготовляють з металу.[/caption]    Крім того, рубка листів є високопродуктивної і практично безвідходної процедурою, тим самим собівартість робіт істотно знижується. З точки зору особливостей технологічного процесу, рубання листового металу являє собою розкрій на окремі частини листового металу по замкненому зовнішньому контуру відповідно до робочої проектної документації. На спеціальні вирубні штампи поміщається лист, його частина вдавлюється в матрицю під впливом пуансона, долаючи тим самим так званий межа текучості металу, в результаті цього від основи відділяється частину листа. Також ви можете знайти все необхідне на ресурсі &lt;a href="https://avaloninvest.com.ua/metalloobrabotka/lazernaya-rezka" title="Лазерная резка металла"&gt;Лазерная резка металла&lt;/a&gt;.\n    Щоб на обладнанні для рубки надійно закріпити аркуш, обов'язковим вважається дотримання технологічних відступів, які потрібно врахувати в процесі розкрою. Після завершення процедури рубки здійснюється, згинання аркуша з метою надання йому необхідної форми і подальшого застосування у виробництві металовиробів, вузлів або деталей механізмів. Основні інструменти, що традиційно використовуються у процедурі різання металевих листів – гільйотини, штампувальні преси, ковальські молоти, роликові і прес-ножиці. \n     З метою підвищити якість рубки і продуктивність праці в даний час все більше підприємств віддають переваги новітніх і сучасних технологій, купуючи координатно-пробивочные спеціальні преси з системою ЧПУ. Саме даний вид роботи взято на оснащення в невеликих виробництвах, які до якості продукції пред'являють високі вимоги. При великих обсягах роботи особливо затребувані подібні послуги.</t>
  </si>
  <si>
    <t>http://patriarh.in.ua/yaki-virobi-vigotovlyayut-z-metalu/</t>
  </si>
  <si>
    <t>http://www.met-eco.ru/izdelija-iz-metalla</t>
  </si>
  <si>
    <t>https://www.voprosy-kak-i-pochemu.ru/zhelezo/</t>
  </si>
  <si>
    <t>http://edufuture.biz/index.php?title=%D0%98%D0%B7%D0%BE%D0%B1%D1%80%D0%B0%D0%B6%D0%B5%D0%BD%D0%B8%D0%B5_%D0%B4%D0%B5%D1%82%D0%B0%D0%BB%D0%B5%D0%B9_%D0%B8%D0%B7_%D0%BC%D0%B5%D1%82%D0%B0%D0%BB%D0%BB%D0%B0</t>
  </si>
  <si>
    <t>https://www.xnn.ru/shtampovka-metalla</t>
  </si>
  <si>
    <t>http://tutmet.ru/izdeliya-latuni.html</t>
  </si>
  <si>
    <t>Каталог компаний_x000D_
РЕКЛАМОДАТЕЛЯМ_x000D_
_x000D_
Изделия из латуни – какие они бывают и в чем их преимущества_x000D_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Содержание_x000D_
Сантехника, которая не ржавеет_x000D_
Полезные изделия из латуни_x000D_
Использование металла в интерьере_x000D_
Латунь для украшений и сувениров_x000D_
_x000D_
1 Сантехника, которая не ржавеет_x000D_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_x000D_
Кран-букс из латуни_x000D_
Рекомендуем ознакомиться_x000D_
Листовая латунь_x000D_
Чистка латуни в домашних условиях_x000D_
Латунный профиль_x000D_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2 Полезные изделия из латуни_x000D_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_x000D_
Латунные метизы_x000D_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3 Использование металла в интерьере_x000D_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</si>
  <si>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массивных панелей (которые лишь выглядят тяжелыми, будучи выполнены из тонкого листового проката), так и ажурными. Крепления панно бывают скрытыми или же с помощью обыкновенных шурупов, которые, впрочем, лучше брать из того же сплава._x000D_ Еще одним украшением обстановки считаются латунные рамы для зеркал и картин. И если во втором случае багет лишь дополняет собой красоту изображения на холсте, то эффектная рама для зеркала сама по себе может выглядеть, как произведение искусства, особенно с подсветкой бра._x000D_ Нередко для декора используется настенная посуда с чеканкой. Обычно это большие блюда или стилизованные подносы. Такая посуда может стоять и на полках каминов либо сервантов. Очень эффектно на кухонных полках смотрится посуда, выполненная из латуни, причем она может служить для украшения помещения или найти применение в быту. Из сплава меди с цинком изготавливают большие чайники для кипячения воды, тазы для варенья, самовары, кофейники, хлебницы, различные блюда и другую посуду._x000D_ Из этого же материала нередко делают инкрустированные чеканкой или гравировкой подстаканники, подставки хрустальных конфетниц и вазочек для варенья. Иногда обычная посуда имеет ручки из латуни. Декорированию помещений служат бра и люстры из латуни, которая идет на изготовление корпусов осветительных приборов. Кронштейны и рожки из этого сплава служат основаниями для плафонов и абажуров бра. Впрочем, латунными могут быть только отдельные элементы светильников, сделанные исключительно в декоративных целях, например – ручки переносных моделей, или подвижные консоли бра из трубок._x000D_ Несмотря на то, что чаще всего для бижутерии применяется мельхиор, неплохую конкуренцию ему создает и ювелирная латунь. Причем этот сплав может быть как в чистом виде, так и с покрытием из серебра или золота. Нередко мастера используют и патину, чтобы украшения из латуни приобрели эффект старины. Кроме того, следует помнить, что существует много разных марок сплава меди с цинком, и некоторые нетрудно спутать с бронзой, из которой когда-то делались женские украшения._x000D_ В частности, сегодня в моде темные браслеты, колье и серьги из латуни. Кольца из этого металла делаются реже, но все же многие мастера изготавливают такие перстни, хотя, скорее, в качестве оправы, только чтобы подчеркнуть красоту вставленных полудрагоценных камней. На сегодняшний день массово выпускаются латунные фигурки фен-шуй, пуговицы, брелки, а также амулеты-подвески, которые можно носить вместо кулонов. Все это может послужить в качестве недорогих подарков._x000D_ Можно долго перечислять, что еще делают из латуни, но мы напоследок оставили различные сувениры. Как правило, это всевозможные безделушки, которые служат украшением каминных полок или письменных столов. Статуэтки, пресс-папье, пишущие чернилами ручки, массивные пепельницы, отделанные чеканкой фляги, укомплектованные небольшими стаканчиками – все это может быть изготовлено из латуни. Из этого же сплава делают красивые настольные зажигалки, которые нередко продаются в комплекте с пепельницей и гильотинкой для сигар. И, конечно, возле различных исторических мест можно приобрести памятные сувениры из латуни, такие как медали и значки, причем первые иногда намеренно старят с помощью патины._x000D_</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</si>
  <si>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В большинстве случаев из латуни выполняется сантехника в стиле "ретро", то есть в виде моделей, которыми пользовались полвека назад. </t>
  </si>
  <si>
    <t>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Звичайно, ніхто не виключає такого фактора, як втома металу, але навіть у пластичних сплавів вона настає нескоро. У більшості випадків з латуні виконується сантехніка в стилі "ретро", тобто у вигляді моделей, якими користувалися півстоліття тому.</t>
  </si>
  <si>
    <t xml:space="preserve">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t>
  </si>
  <si>
    <t>https://paritetcompany.com/page/izdeliya-iz-nerzhaveyuschey-stali/mp/217/</t>
  </si>
  <si>
    <t>(063) 735-34-00_x000D_
info@paritetcompany.com_x000D_
 _x000D_
Регистрация _x000D_
Вход_x000D_
Ваша корзина: 0 ед. _x000D_
0 грн._x000D_
Продукция и услуги_x000D_
Магазин_x000D_
Акции_x000D_
Партнерам_x000D_
О компании_x000D_
Контакты_x000D_
Главная » Продукция и услуги » Продукция » Изделия из нержавеющей стали и черных металлов_x000D_
     _x000D_
Изделия из нержавеющей стали и черных металлов _x000D_
 _x000D_
Изделия из нержавеющей стали с каждым годом приобретают всю большую и большую популярность. Они активно применяются как в интерьерах, в том числе и частных, так и на фасадах домов и офисов, административных и общественных зданий. Помимо своей практичности, изделия из нержавеющей стали обладают эстетичным и стильным внешним видом и способны стать архитектурным украшением как в самостоятельном виде, так и в составе какой-нибудь конструкции._x000D_
_x000D_
 _x000D_
Изделия из нержавеющей стали обладают целым рядом преимуществ:_x000D_
- высокая стойкость к коррозии;_x000D_
- высокая стойкость к внешним воздействиям и сохранение неизменного внешнего вида - даже расположенные снаружи элементы из нержавеющей стали при интенсивном использовании не теряют своего первоначального внешнего вида;_x000D_
- долговечность - срок службы таких изделий практически неограничен;_x000D_
_x000D_
_x000D_
 _x000D_
- высокая прочность;_x000D_
- огнеупорность; _x000D_
- простота в уходе;_x000D_
- экологичность; _x000D_
- совместимость с другими материалами - особенно удачно комбинируется со стеклом, но также и с деревом, камнем и другими материалами;_x000D_
- технологичность - прекрасно режется, гнётся, полируется, шлифуется, имеет несколько видов обработки поверхности._x000D_
_x000D_
 _x000D_
Компания "Паритет" предлагает широкий спектр продуктов из нержавеющей стали, которые могут выступать как самостоятельные изделия, так и комбинироваться с другими материалами (в основном со стеклом): _x000D_
- ограждения для балконов, лестниц и площадок;_x000D_
- различные типы перил и поручней;_x000D_
- козырьки и навесы;_x000D_
- торговое оборудование и стеллажи;_x000D_
- различные виды стоек, в том числе под стекло;_x000D_
- фурнитура для производства мебели, в том числе и стеклянной и т.п. _x000D_
_x000D_
 _x000D_
Изделия из нержавеющей стали изготавливаются из качественного сырья производства Италии. Обработка происходит на современном автоматизированном оборудовании, которое практически исключает участие человека в производственном процессе, обеспечивая таким образом стабильно высокое качество готовых изделий. Поэтому отличительной особенностью продукции из нержавеющей стали производства компании "Паритет" является идеальная полированная поверхность, которая впечатлит даже самых взыскательных и придирчивых клиентов. По желанию заказчика поверхность изделия может быть также подвержена матированию либо сатинированию, что несколько изменит её внешний вид._x000D_
_x000D_
 _x000D_
Обладая широкими производственными возможностями, компания "Паритет" предлагает также своим партнёрам услуги по обработке нержавеющей стали. Резка, гибка и полировка труб круглого и квадратного сечения, полировка, матирование и сатинирование поверхности - все эти операции будут оперативно и качественно выполнены в заводских условиях._x000D_
_x000D_
 _x000D_
Изделия из чёрного металла сегодня популярны как и прежде, несмотря на появление различных новых материалов и технологий. Именно чёрный металл сочетает в себе прочность, надежность и в то же время изящество форм, которое придаёт ему рука мастера. Универсальность изделий из чёрного металла состоит в том, что они одинаково органично смотрятся как в качестве наружных конструкций, так и в интерьере, придавая стилю ажурности и легкости либо добавляя некоей индустриальной брутальности. Тенденции современного дизайна способствуют расширению сферы применения изделий из чёрного металла. Традиционный минимализм либо популярный ныне стиль "лофт" делают металл желанным элементом современного интерьера. _x000D_
_x000D_
 _x000D_
Популярность чёрного металла обусловлена не только его исключительной прочностью, устойчивостью и надежностью, но также его практичностью и декоративными возможностями. Чёрный металл прекрасно сочетается с другими материалами - профнастилом, поликарбонатом и даже со стеклом. Разнообразие способов его обработки (гнутье, ковка, штамповка, скручивание и т.п.) позволяют создавать бесконечное множество вариантов исполнения конструкций. А широкие возможности по покраске позволяют конструкции из чёрного металла украсить собой любой архитектурный стиль._x000D_
_x000D_
 _x000D_
Компания "Паритет" предлагает широчайший ассортимент изделий из чёрного металла: _x000D_
- ворота, калитки, заборы; _x000D_
- ограждения для балконов и площадок; _x000D_
- навесы и козырьки; _x000D_
- перила и поручни; _x000D_
- лестницы (как полностью изделие, так и ограждения для них); _x000D_
- различного рода стойки и каркасы; _x000D_
- интерьерные решения; _x000D_
- комплектующие для мебели, в т.ч. металлическая фурнитура._x000D_
_x000D_
 _x000D_
Изделия из чёрного металла изготавливаются в сочетании с поликарбонатом, профнастилом, стеклом и другими материалами. При производстве также может быть применена ручная ковка. Окрашиваются изделия с помощью эмали либо методом порошковой покраски. Окраска происходит в любой из оттенков по палитре RAL._x000D_
Техническая возможность компании по гибке чёрного металла позволяет с легкостью изготавливать изделия с радиусными формами._x000D_
_x000D_
 _x000D_
Помимо этого компания оказывает отдельно услуги по обработке чёрного металла, в частности его порезку, рубку, гибку и покраску. Все эти операции выполняются в заводских условиях, что обеспечивает их высокое качество._x000D_
_x000D_
 Основным удобством и преимуществом в работе с компанией "Паритет" для наших заказчиков является комплексность, когда почти весь необходимый ассортимент продукции можно получить из одних рук. Кроме того, наличие собственного производства почти по всем составляющим готового изделия обеспечивает высокую скорость выполнения работ и самую выгодную цену._x000D_
_x000D_
 В то время, как многие кустарные производители обрабатывают нержавеющую сталь вручную, "Паритет" использует для этих целей современное высокопроизводительное оборудование - в распоряжении компании имеются плоскошлифовальный и круглошлифовальные станки, а также ванна электролитной импульсной полировки, что обеспечивает конечному изделию идеальное качество поверхности._x000D_
_x000D_
 Возможности "Паритета" по работе с черным металлом не ограничиваются его  архитектурным применением. Компания также выполняет токарные и фрезерные работы  любой сложности и предлагает своим заказчикам и партнёрам изготовление различных металлических деталей - втулки, шайбы, шестерни, различные запчасти для любых типов оборудования, фурнитура для ворот, калиток, навесов и т.п. _x000D_
_x000D_
• стеклопакеты • фасады • зенитные фонари (купола и пирамиды) • зимние сады • окна • двери _x000D_
• остекление балконов и лоджий • входные групппы • раздвижные системы • перегородки _x000D_
• душевые кабины • мебель из стекла • интерьерные решения _x000D_
_x000D_
• Вся продукция ООО Паритет от А до Я _x000D_
_x000D_
_x000D_
_x000D_
 _x000D_
_x000D_
_x000D_
_x000D_
 _x000D_
 _x000D_
Каналы связи с ПАРИТЕТ:_x000D_
 _x000D_
                                                 _x000D_
 _x000D_
 _x000D_
_x000D_
_x000D_
_x000D_
_x000D_
_x000D_
_x000D_
Хочу_x000D_
Купить  _x000D_
Перезвоните мне Написать_x000D_
Нам Мы рекомендуем _x000D_
_x000D_
_x000D_
A _x000D_
департамент_x000D_
алюминиевых конструкций_x000D_
С _x000D_
департамент_x000D_
стеклянных конструкций_x000D_
М _x000D_
департамент_x000D_
металлопластиковых конструкций_x000D_
Для дома _x000D_
Закажи</t>
  </si>
  <si>
    <t xml:space="preserve"> Изделия из нержавеющей стали с каждым годом приобретают всю большую и большую популярность. Они активно применяются как в интерьерах, в том числе и частных, так и на фасадах домов и офисов, административных и общественных зданий. Помимо своей практичности, изделия из нержавеющей стали обладают эстетичным и стильным внешним видом и способны стать архитектурным украшением как в самостоятельном виде, так и в составе какой-нибудь конструкции._x000D_ технологичность - прекрасно режется, гнётся, полируется, шлифуется, имеет несколько видов обработки поверхности._x000D_ Изделия из нержавеющей стали изготавливаются из качественного сырья производства Италии. Обработка происходит на современном автоматизированном оборудовании, которое практически исключает участие человека в производственном процессе, обеспечивая таким образом стабильно высокое качество готовых изделий. Поэтому отличительной особенностью продукции из нержавеющей стали производства компании "Паритет" является идеальная полированная поверхность, которая впечатлит даже самых взыскательных и придирчивых клиентов. По желанию заказчика поверхность изделия может быть также подвержена матированию либо сатинированию, что несколько изменит её внешний вид._x000D_ Обладая широкими производственными возможностями, компания "Паритет" предлагает также своим партнёрам услуги по обработке нержавеющей стали. Резка, гибка и полировка труб круглого и квадратного сечения, полировка, матирование и сатинирование поверхности - все эти операции будут оперативно и качественно выполнены в заводских условиях._x000D_ Популярность чёрного металла обусловлена не только его исключительной прочностью, устойчивостью и надежностью, но также его практичностью и декоративными возможностями. Чёрный металл прекрасно сочетается с другими материалами - профнастилом, поликарбонатом и даже со стеклом. Разнообразие способов его обработки (гнутье, ковка, штамповка, скручивание и т.п.) позволяют создавать бесконечное множество вариантов исполнения конструкций. А широкие возможности по покраске позволяют конструкции из чёрного металла украсить собой любой архитектурный стиль._x000D_ Техническая возможность компании по гибке чёрного металла позволяет с легкостью изготавливать изделия с радиусными формами._x000D_ Помимо этого компания оказывает отдельно услуги по обработке чёрного металла, в частности его порезку, рубку, гибку и покраску. Все эти операции выполняются в заводских условиях, что обеспечивает их высокое качество._x000D_ Основным удобством и преимуществом в работе с компанией "Паритет" для наших заказчиков является комплексность, когда почти весь необходимый ассортимент продукции можно получить из одних рук. Кроме того, наличие собственного производства почти по всем составляющим готового изделия обеспечивает высокую скорость выполнения работ и самую выгодную цену._x000D_ В то время, как многие кустарные производители обрабатывают нержавеющую сталь вручную, "Паритет" использует для этих целей современное высокопроизводительное оборудование - в распоряжении компании имеются плоскошлифовальный и круглошлифовальные станки, а также ванна электролитной импульсной полировки, что обеспечивает конечному изделию идеальное качество поверхности._x000D_ Перегородки, двери, лестницы, полы, потолки, ограждения шахт лифтов, а также другие интерьерные решения и мебель из стекла для офисов, бизнес-центров и торговых центров._x000D_ Фасады, купола, пирамиды, зимние сады, окна, двери и другие светопрозрачных конструкций на базе стекла и алюминиевых профильных систем._x000D_</t>
  </si>
  <si>
    <t xml:space="preserve"> Изделия из нержавеющей стали с каждым годом приобретают всю большую и большую популярность. Они активно применяются как в интерьерах, в том числе и частных, так и на фасадах домов и офисов, административных и общественных зданий. Помимо своей практичности, изделия из нержавеющей стали обладают эстетичным и стильным внешним видом и способны стать архитектурным украшением как в самостоятельном виде, так и в составе какой-нибудь конструкции._x000D_ технологичность - прекрасно режется, гнётся, полируется, шлифуется, имеет несколько видов обработки поверхности._x000D_ Изделия из нержавеющей стали изготавливаются из качественного сырья производства Италии. Обработка происходит на современном автоматизированном оборудовании, которое практически исключает участие человека в производственном процессе, обеспечивая таким образом стабильно высокое качество готовых изделий. Резка, гибка и полировка труб круглого и квадратного сечения, полировка, матирование и сатинирование поверхности - все эти операции будут оперативно и качественно выполнены в заводских условиях._x000D_ Популярность чёрного металла обусловлена не только его исключительной прочностью, устойчивостью и надежностью, но также его практичностью и декоративными возможностями. Чёрный металл прекрасно сочетается с другими материалами - профнастилом, поликарбонатом и даже со стеклом. Разнообразие способов его обработки (гнутье, ковка, штамповка, скручивание и т.п.) позволяют создавать бесконечное множество вариантов исполнения конструкций. </t>
  </si>
  <si>
    <t xml:space="preserve">Вироби з нержавіючої сталі з кожним роком набувають все більшу і більшу популярність. Вони активно застосовуються як в інтер'єрах, у тому числі і приватних, так і на фасадах будинків і офісів, адміністративних і громадських будівель. Крім своєї практичності, вироби з нержавіючої сталі володіють естетичним і стильним зовнішнім виглядом і здатні стати архітектурною прикрасою як у самостійному виді, так і в складі якої-небудь конструкції. технологічність - прекрасно ріжеться, гнеться, полірується, шліфується, має кілька видів обробки поверхні. Вироби з нержавіючої сталі виготовляються з якісної сировини виробництва Італії. Обробка відбувається на сучасному автоматизованому обладнанні, яке практично виключає участь людини у виробничому процесі, забезпечуючи таким чином стабільно високу якість готових виробів. Різання, гнуття та полірування труб круглого і квадратного перерізу, полірування, матування і сатинування поверхні - всі ці операції будуть оперативно і якісно виконані в заводських умовах. Популярність чорного металу зумовлена не тільки його винятковою міцністю, стійкістю і надійністю, але також його практичністю і декоративними можливостями. Чорний метал прекрасно поєднується з іншими матеріалами - профнастилом, полікарбонатом і навіть зі склом. </t>
  </si>
  <si>
    <t>[caption id="" align="aligncenter" width="350"]&lt;img src="http://stanok.guru/images/67394/kovanye-stojki-dlya-cvetov-.jpg" alt="" width="350" height="300" /&gt; Які вироби виготовляють з металу.[/caption]    Вироби з нержавіючої сталі з кожним роком набувають все більшу і більшу популярність. Вони активно застосовуються як в інтер'єрах, у тому числі і приватних, так і на фасадах будинків і офісів, адміністративних і громадських будівель. Крім своєї практичності, вироби з нержавіючої сталі володіють естетичним і стильним зовнішнім виглядом і здатні стати архітектурною прикрасою як у самостійному виді, так і в складі якої-небудь конструкції. технологічність - прекрасно ріжеться, гнеться, полірується, шліфується, має кілька видів обробки поверхні. Також ви можете знайти все необхідне на ресурсі &lt;a href="https://avaloninvest.com.ua/metalloobrabotka/lazernaya-rezka" title="Лазерная резка листа"&gt;Лазерная резка листа&lt;/a&gt;.\n    Вироби з нержавіючої сталі виготовляються з якісної сировини виробництва Італії. Обробка відбувається на сучасному автоматизованому обладнанні, яке практично виключає участь людини у виробничому процесі, забезпечуючи таким чином стабільно високу якість готових виробів. Різання, гнуття та полірування труб круглого і квадратного перерізу, полірування, матування і сатинування поверхні - всі ці операції будуть оперативно і якісно виконані в заводських умовах. \n     Популярність чорного металу зумовлена не тільки його винятковою міцністю, стійкістю і надійністю, але також його практичністю і декоративними можливостями. Чорний метал прекрасно поєднується з іншими матеріалами - профнастилом, полікарбонатом і навіть зі склом. Різноманітність способів його обробки (гнуття, кування, штампування, скручування тощо) дозволяють створювати безліч варіантів виконання конструкцій.</t>
  </si>
  <si>
    <t>http://quickest.com.ua/yaki-vyroby-vygotovlyayut-z-metalu/</t>
  </si>
  <si>
    <t>http://stroyres.net/metallicheskie/vidyi/tsvetnyie/olovo/oblasti-sferyi-primeneniya.html</t>
  </si>
  <si>
    <t>Редакция_x000D_
Реклама на сайте_x000D_
Новости_x000D_
О проекте_x000D_
Контакты_x000D_
 _x000D_
Главная_x000D_
Каменные _x000D_
Бутовый камень_x000D_
Брусчатка_x000D_
Глина_x000D_
Гравий _x000D_
Галька_x000D_
Искусственный керамзитовый гравий_x000D_
Природный гравий_x000D_
Мрамор _x000D_
Искусственный мрамор_x000D_
Натуральный мрамор_x000D_
Песок _x000D_
Cтроительный песок_x000D_
Кварцевый песок_x000D_
Перлитовый песок_x000D_
Карьерный песок_x000D_
Речной песок_x000D_
Стеновые блоки и камни _x000D_
Шлакоблоки_x000D_
Арболитовые блоки_x000D_
Газобетонные блоки_x000D_
Газосиликатные блоки_x000D_
Керамзитоблоки_x000D_
Керамические блоки_x000D_
Полистиролбетонные блоки_x000D_
Твинблоки_x000D_
Бризолит_x000D_
Пескобетонные блоки_x000D_
Теплоэффективные блоки_x000D_
Опилкобетонные блоки_x000D_
Щебень _x000D_
Гравийный щебень_x000D_
Гранитный щебень_x000D_
Щебень известняковый_x000D_
Вторичный и мраморный_x000D_
Декоративный цветной и черный_x000D_
Вяжущие _x000D_
Неорганические _x000D_
Цементы _x000D_
Строительный цемент_x000D_
Портландцемент_x000D_
Расширяющиеся цементы_x000D_
Цемент глиноземистый_x000D_
Цементы огнеупорные и кислотоупорные_x000D_
Белый и цветной цемент_x000D_
Водостойкие цементы_x000D_
Известь_x000D_
Гипс_x000D_
Доломит_x000D_
Магнезит_x000D_
Жидкое стекло_x000D_
Известняк_x000D_
Органические _x000D_
Рубероид_x000D_
Пергамин_x000D_
Изол_x000D_
Бризол_x000D_
Гидроизол_x000D_
Толь_x000D_
Битум_x000D_
Битумные мастики_x000D_
Асфальт_x000D_
Лесные _x000D_
Древесина _x000D_
Общие сведения_x000D_
Способы обработки_x000D_
Породы_x000D_
Древесные плиты _x000D_
ДСП_x000D_
ДВП_x000D_
МДФ_x000D_
ОСБ_x000D_
Необработанные лесоматериалы_x000D_
Пиломатериалы_x000D_
Фанера_x000D_
Керамические _x000D_
Кирпич _x000D_
Красный_x000D_
Силикатный_x000D_
Клинкерный_x000D_
Керамогранит_x000D_
Плитка _x000D_
Кафель_x000D_
Клинкерная_x000D_
Метлахская_x000D_
Майолика_x000D_
Мозаика_x000D_
Терракота_x000D_
Трубы_x000D_
Черепица _x000D_
Битумная_x000D_
Композитная_x000D_
Керамическая_x000D_
Цементно-песчаная_x000D_
Металлочерепица_x000D_
Металлические _x000D_
Метизы _x000D_
Анкеры_x000D_
Гвозди_x000D_
Саморезы_x000D_
Шурупы_x000D_
Дюбель_x000D_
Виды металлов _x000D_
Цветные _x000D_
Латунь_x000D_
Алюминий_x000D_
Бронза_x000D_
Медь_x000D_
Олово_x000D_
Цинк_x000D_
Свинец_x000D_
Никель_x000D_
Титан_x000D_
Хром_x000D_
Чёрные _x000D_
Железо_x000D_
Чугун_x000D_
Вспомогательные вещества_x000D_
Бетон _x000D_
Арболит_x000D_
Асфальтобетон_x000D_
Газобетон_x000D_
Железобетон_x000D_
Керамзитобетон_x000D_
Полимербетон_x000D_
Пенобетон_x000D_
Цементобетон_x000D_
Гидротехнический_x000D_
C противоморозными добавками_x000D_
Декоративный_x000D_
Мелкозернистый_x000D_
Тяжелый_x000D_
Ячеистый_x000D_
Строительные растворы _x000D_
Для каменных кладок_x000D_
Для затирки швов_x000D_
Для штукатурки_x000D_
Для плитки_x000D_
Для пола_x000D_
Для формирования изделий_x000D_
  _x000D_
Главная » Металлические » Виды металлов » Цветные » Олово » Изделия из олова и другие области применения чистого металла, а также его различных сплавов_x000D_
_x000D_
_x000D_
Изделия из олова и другие области применения чистого металла, а также его различных сплавов_x000D_
 _x000D_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Содержание_x000D_
1 Изделия из олова и другие сферы его применения_x000D_
1.1 Сплавы_x000D_
1.2 Самостоятельное вещество_x000D_
2 Применение металла в строительстве_x000D_
2.1 Оловянные бронзы_x000D_
2.2 Предметы быта_x000D_
Изделия из олова и другие сферы его применения_x000D_
Сплавы_x000D_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О сферах использования олова расскажет данное видео:_x000D_
Самостоятельное вещество_x000D_
Олово применяют и в качестве подачи самостоятельного вещества – с долей до 97–99%._x000D_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
_x000D_
 _x000D_
Применение металла в строительстве_x000D_
Невысокая прочность и твердость значительно ограничивают применение олова в строительной сфере. Да и большинство сплавов с металлом предполагают соверше</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</si>
  <si>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 Невысокая прочность и твердость значительно ограничивают применение олова в строительной сфере. Да и большинство сплавов с металлом предполагают совершенно другие характеристики._x000D_ Сплав олова с медью – наиболее известное применение металла, за исключением, возможно, получения белой жести. Оловянная бронза обладает превосходными антифрикционными свойствами, устойчива к коррозии, гигиенична и не боится мороза. Кроме того, материал необычайно привлекателен внешне и обладает доставочной ковкостью._x000D_ Трубопровод – стойкость к действию высоких температуры и очень малая усадка – менее 1%, обуславливают применение бронзовых труб для любого типа трубопровода: горячего и холодного водоснабжения, отопления и так далее. Благодаря тому, что материал не поддается коррозии, он исключительно долговечен: бронзовый трубопровод (не путать с керамическим) рассчитан на использование столетиями. Кроме того, его значительно проще обслуживать. Внешний вид его со временем становится только привлекательнее: правильная черная патина придает даже простой трубе элегантность, свойств своих материал не теряет, к тому же материал не накапливает электричество, как сталь, например._x000D_ Сантехника – ванные, умывальники, унитазы из этого сплава не только «честно» выполняют свою роль, то есть, являются долговечными предметами с прекрасными гигиеническими свойствами, они зачастую еще и очень красивы. Ковкость бронзы позволяет превратить ванную в художественный шедевр._x000D_ То же самое касается и мелких аксессуаров для ванной, санузла или кухни. Бронзовые краны, лейки, подставки, полотенцесушители и прочие придадут любому интерьеру вид совершенно роскошный._x000D_ Фурнитура другого рода – ручки, замки, дверные накладные петли и даже кольца для штор, весьма изысканный штрих классического стиля._x000D_ Лестничные перила и ограждения – пожалуй, самое эффектное применение бронзы в жилом доме, поскольку имеет относительно большую площадь. Кованые или литые бронзовые перила – способ сделать интерьер не только уникальным, но и в высшей степени роскошным и элегантным._x000D_ Скульптуры и предметы быта, которые можно сделать из металла – вешалки, скамьи, держатели, рамы для зеркала и так далее. Выполненные из бронзы эти изделия являются украшением любого дома и в любом стиле._x000D_ Канули в Лето оловянные подсвечники, подстаканники, пуговицы и солдатики. Сегодня чистое олово, несмотря на куда меньшую стоимость по сравнению с прошлыми веками, имеет куда меньшее применение, поскольку вытесняется более дешевыми и доступными сплавами._x000D_ Оловянная фурнитура – в основном дверные ручки, хотя можно найти и другие изделия. По сравнению с бронзой или латунью олово кажется более скромным и обладает меньшим блеском. Однако для стилей кантри или английского это является достоинством. Ну а высокая ковкость материала значительно компенсирует его неяркость._x000D_ Оловянная посуда – от самой простой «дедовской» кружки, из которой «такая вкусная вода», до изысканного столового прибора. Посуда из олова изящна и составит честь любой гостиной. А уж набором оловянных десертных ложечек и сейчас можно удивить любителя старины._x000D_ В позапрошлом веке повсеместно использовались штампованные оловянные уличные фонари. Использовать их давно перестали, а вот оловянные светильники разного рода – от люстр до скромных настольных, изготавливают до сих пор._x000D_ Олово – металл малораспространенный, более всего известен как компонент бронзы, да и применение в строительстве и быту нашел именно в виде бронзового сплава. Однако оловянные предметы быта и посуда и сейчас являются украшением столовой._x000D_ это интернет журнал о строительных материалах. У нас Вы найдете их описание и физико-химические свойства. Мы рассказываем о сферах применения с практическими уроками, а также затрагиваем вопросы производства, доставки и хранения материалов._x000D_</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</si>
  <si>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Изредка, но применяются и чисто оловянные припои._x000D_ Свойства припоя определяются его составом. Традиционно он используется в радио- и электротехнике. </t>
  </si>
  <si>
    <t>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Відмітна особливість цього сплаву – низька температура плавлення, здатність утворювати зв'язки з іншими металами і висока міцність таких з'єднань. Зрідка, але застосовуються і чисто олов'яні припои. Властивості припою визначаються його складом. Традиційно він використовується в радіо - і електротехніці.</t>
  </si>
  <si>
    <t xml:space="preserve">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Зрідка, але застосовуються і чисто олов'яні припои. Властивості припою визначаються його складом. </t>
  </si>
  <si>
    <t>http://melnicabiz.ru/pbi/3_business_na-proizvodstve-iz-metalla.html</t>
  </si>
  <si>
    <t xml:space="preserve"> _x000D_
_x000D_
_x000D_
 _x000D_
 _x000D_
  _x000D_
Идеи Бизнеса_x000D_
 Новые Идеи Бизнеса_x000D_
Разное_x000D_
Авто-Мото, Грузоперевозки_x000D_
Гаджеты, Идеи будущего_x000D_
Деньги, Финансы, Инвестиции_x000D_
Дизайн_x000D_
Еда - Общепит_x000D_
Игры, Спорт, Развлечения_x000D_
Интернет_x000D_
Медицина, Красота_x000D_
Недвижимость_x000D_
Одежда и мода_x000D_
Потребительские товары_x000D_
Производство, Переработка_x000D_
Реклама_x000D_
Рестораны, бары, кафе_x000D_
Самоделки_x000D_
Сельское и Лесное хозяйство_x000D_
Строительство_x000D_
Туризм, Гостиничный бизнес_x000D_
Услуги_x000D_
_x000D_
Читаемые страницы:Аквапечать своими руками_x000D_
бизнес на аквапринте?_x000D_
_x000D_
Производство металлочерепицы_x000D_
Как открыть мини завод? _x000D_
_x000D_
Плитка из резиновой крошки_x000D_
как бизнес _x000D_
_x000D_
Металлообработка _x000D_
пять выгодных направлений _x000D_
_x000D_
Флокирование _x000D_
своими руками _x000D_
_x000D_
Рукоделие как бизнес_x000D_
своими руками _x000D_
_x000D_
Плетение мебели_x000D_
своими руками _x000D_
_x000D_
Лазерная гравировка _x000D_
как бизнес _x000D_
_x000D_
_x000D_
_x000D_
   Идеи Бизнеса от сайта "Мельница бизнес идей" _x000D_
_x000D_
_x000D_
Подписаться письмом_x000D_
_x000D_
_x000D_
Главная / Подборка бизнес идей /  _x000D_
Бизнес на производстве из металла. Более 10 бизнес идей  _x000D_
 _x000D_
Как производят металлочерепицу?_x000D_
Впервые металлочерепица появилась 30 лет назад, она уже тогда имела все преимущества фальцевой кровли, имела прекрасный внешний вид и легко монтировалась. Благодаря укладке металлочерепицы вы экономите время, а значит и финансы._x000D_
Как производят чугун?_x000D_
Неоспоримым является тот факт, что тяжелое машиностроение остается ведущей отраслью всей нашей промышленности в целом. На сегодняшний день тяжело представить любую отрасль производства, которая не использовала бы изделия из металлов и сплавов._x000D_
Вентиляция: производство воздуховодов_x000D_
Сегодня ни одно здание не может обойтись без вентиляционных коммуникаций. Совсем недавно в стенах, для обеспечения циркуляции воздуха, делали пустоты, а уже сегодня системой вентиляции, никого не удивить. _x000D_
Бизнес: производство гаражей пеналов из профлиста_x000D_
Вопрос о необходимости домика для автомобиля рано или поздно становиться перед владельцем «ребром», и каждый стремиться решить его с наименьшими затратами. На смену цельно – сварным металлическим гаражам..._x000D_
Как производят кованные изделия?_x000D_
Кованные изделия придают любому интерьеру благородный вид. Сегодня все больше людей, которые хотят создать дома стильный, и одновременно уютный дизайн, делают выбор в сторону кованных изделий._x000D_
Продажа металлических дверей – организация бизнеса_x000D_
Установка металлических дверей – это не просто очередное веяние моды, а очень важное средство для защиты жилья и всего того, что находится внутри. Практически каждый житель страны является потенциальным покупателем такого важного предмета интерьера._x000D_
Бизнес на металлоломе - пункт приема металла_x000D_
Многие наверняка не помнят то прекрасное советское время, когда пионеры после уроков собирались в бригады по сбору металлолома. Учителя и воспитатели устраивали соревнования между классами, будучи уверенными, что эти общественно-политические акции делают детей сплоченней и дружней._x000D_
Производство алюминиевых окон и дверей | Продукция из алюминиевого профиля_x000D_
Производство алюминиевых окон и дверей является достаточно простым процессом и может проводиться даже в просто хорошо оборудованной мастерской. Этот бизнес лучше начинать предпринимателям, имеющим некоторые технические способности._x000D_
Бизнес производство сетки рабицы_x000D_
Сетка рабица используется во многих отраслях, основные, строительство, сельское хозяйство, промышленность и другие. Сетка рабица универсальное и самое доступное средство для огораживания своей территории._x000D_
Свой бизнес: Холодная ковка металлических изделий_x000D_
Идея для бизнеса основанная на холодной ковке металлических изделий. Данную идею можно отнести к бизнесу с небольшими финансовыми вложениями, на начальном этапе понадобятся только умение и не больше 30 000 руб._x000D_
Изготавливаем мангалы – бизнес в своем гараже_x000D_
Для такого бизнеса вам следует иметь навыки сварщика, разбираться в материалах, знать, где дешево закупать железо. Для сбыта, так же можно договориться с крупными магазинами, взять на реализацию изготовленный мангал._x000D_
Производство заборов и ограждений - как возможность заработка. Бизнес Идея_x000D_
Главное преимущество бизнеса по производству заборов состоит в том, что не требуется больших изначальных вложений. На начальном этапе, это может быть бизнес в гараже, по мере развития возможно взять в аренду производственное помещение._x000D_
Изготовление решеток и оград_x000D_
Хорошим спросом пользуются решетки из гнутого металла (полосы, прута), они не дороги (от 20 долларов за 1 кв. метр), а расход материала такой же, как и в простых решетках. Для изготовления гнутых решеток используют специальные инструменты._x000D_
Ковка как мини бизнес. Производство кованых изделий из металла _x000D_
Издревле на Руси кузнецы были в почете. Их наделяли сверхъестественной силой, дающей возможности недоступные обыкновенным людям. К ним часто обращались за помощью и советами, да и во время какой хвори простой человек часто шел к кузнецу, а не к лекарю. Подробнее..._x000D_
Бизнес: Производство металлочерепицы. Как открыть мини завод?_x000D_
Бизнес на производстве металлочерепицы является достаточно простым направлением, что позволяет с легкостью вникать в тонкости дела и не искушенному предпринимателю. В данном бизнес плане речь пойдет об открытии своего производства, скажем Подробнее..._x000D_
Бизнес План услуги сварщика со своим оборудованием_x000D_
Профессиональной сваркой могут заниматься далеко не все, а потребность в этом есть у многих. Для того, чтобы правильно наладить бизнес по организации услуг по сварке, необходимо тщательно проработать бизнес-план. Данный документ позволит определиться со спектром проводимых работ и сопутствующих данному типу деятельности услуг._x000D_
_x000D_
 _x000D_
  _x000D_
              _x000D_
_x000D_
Расчет Рентабельности Бизнеса! _x000D_
У вас есть Бизнес Идея? На нашем сайте Вы можете рассчитать её Рентабельность в режиме Онлайн!_x000D_
 _x000D_
_x000D_
 _x000D_
Идеи для Бизнеса из раздела: Новые Идеи Бизнеса _x000D_
 Цех производство изосайдинга как бизнес_x000D_
Высота потолков должна быть около 5 метров. Исходя из размеров оборудования минимальная площадь помещения цеха должна составлять 100 кв. м., складские, подсобные и помещения..._x000D_
_x000D_
_x000D_
Бизнес: производство лебедок для авто, квадроциклов и лодок_x000D_
Какое бы направление в бизнесе вы не выбрали, организация – превыше всего. Производство и монтаж автолебедок (для автомобилей, лодок, квадрациклов) потребует четко..._x000D_
_x000D_
_x000D_
Организация производства полистиролбетонных блоков с бизнес расчетами_x000D_
В этой статье представлен бизнес по производству блоков полистиролбетона. Все произведенные в проекте расчеты приведены в российских рублях, все цены приблизительны и..._x000D_
_x000D_
_x000D_
_x000D_
_x000D_
 _x000D_
 _x000D_
 _x000D_
 _x000D_
ГЛАВНАЯ_x000D_
_x000D_
ИДЕИ БИЗНЕСА_x000D_
_x000D_
БИЗНЕС-ПЛАНЫ_x000D_
_x000D_
РАЗВИТИЕ БИЗНЕСА_x000D_
_x000D_
БИЗНЕС ПУБЛИКАЦИИ_x000D_
_x000D_
_x000D_
_x000D_
_x000D_
_x000D_
Бизнес на Китайских товарах_x000D_
_x000D_
 _x000D_
Как зарабатываю Я?_x000D_
Авторский Бизнес _x000D_
 _x000D_
Как производят ... ?_x000D_
100 Вариантов ! _x000D_
 _x000D_
Подборки бизнес идей _x000D_
 _x000D_
Саморазвитие - статьи_x000D_
Мотивация _x000D_
_x000D_
_x000D_
_x000D_
Бизнес Идеи за текущий год_x000D_
_x000D_
Бизнес Идеи 2017_x000D_
Еще бизнес идеи из архива _x000D_
Бизнес Идеи 2016_x000D_
Бизнес Идеи 2015_x000D_
Бизнес Идеи 2014_x000D_
Бизнес Идеи 2013_x000D_
Бизнес Идеи 2012_x000D_
Бизнес Идеи 2011_x000D_
_x000D_
_x000D_
_x000D_
_x000D_
_x000D_
 _x000D_
_x000D_
_x000D_
_x000D_
_x000D_
 Бизнес Видео:_x000D_
_x000D_
_x000D_
Мастерск</t>
  </si>
  <si>
    <t xml:space="preserve"> Впервые металлочерепица появилась 30 лет назад, она уже тогда имела все преимущества фальцевой кровли, имела прекрасный внешний вид и легко монтировалась. Благодаря укладке металлочерепицы вы экономите время, а значит и финансы._x000D_ Неоспоримым является тот факт, что тяжелое машиностроение остается ведущей отраслью всей нашей промышленности в целом. На сегодняшний день тяжело представить любую отрасль производства, которая не использовала бы изделия из металлов и сплавов._x000D_ Кованные изделия придают любому интерьеру благородный вид. Сегодня все больше людей, которые хотят создать дома стильный, и одновременно уютный дизайн, делают выбор в сторону кованных изделий._x000D_ Установка металлических дверей – это не просто очередное веяние моды, а очень важное средство для защиты жилья и всего того, что находится внутри. Практически каждый житель страны является потенциальным покупателем такого важного предмета интерьера._x000D_ Многие наверняка не помнят то прекрасное советское время, когда пионеры после уроков собирались в бригады по сбору металлолома. Учителя и воспитатели устраивали соревнования между классами, будучи уверенными, что эти общественно-политические акции делают детей сплоченней и дружней._x000D_ Производство алюминиевых окон и дверей является достаточно простым процессом и может проводиться даже в просто хорошо оборудованной мастерской. Этот бизнес лучше начинать предпринимателям, имеющим некоторые технические способности._x000D_ Сетка рабица используется во многих отраслях, основные, строительство, сельское хозяйство, промышленность и другие. Сетка рабица универсальное и самое доступное средство для огораживания своей территории._x000D_ Идея для бизнеса основанная на холодной ковке металлических изделий. Данную идею можно отнести к бизнесу с небольшими финансовыми вложениями, на начальном этапе понадобятся только умение и не больше 30 000 руб._x000D_ Для такого бизнеса вам следует иметь навыки сварщика, разбираться в материалах, знать, где дешево закупать железо. Для сбыта, так же можно договориться с крупными магазинами, взять на реализацию изготовленный мангал._x000D_ Главное преимущество бизнеса по производству заборов состоит в том, что не требуется больших изначальных вложений. На начальном этапе, это может быть бизнес в гараже, по мере развития возможно взять в аренду производственное помещение._x000D_ Хорошим спросом пользуются решетки из гнутого металла (полосы, прута), они не дороги (от 20 долларов за 1 кв. метр), а расход материала такой же, как и в простых решетках. Для изготовления гнутых решеток используют специальные инструменты._x000D_ Профессиональной сваркой могут заниматься далеко не все, а потребность в этом есть у многих. Для того, чтобы правильно наладить бизнес по организации услуг по сварке, необходимо тщательно проработать бизнес-план. Данный документ позволит определиться со спектром проводимых работ и сопутствующих данному типу деятельности услуг._x000D_</t>
  </si>
  <si>
    <t xml:space="preserve"> Впервые металлочерепица появилась 30 лет назад, она уже тогда имела все преимущества фальцевой кровли, имела прекрасный внешний вид и легко монтировалась. На сегодняшний день тяжело представить любую отрасль производства, которая не использовала бы изделия из металлов и сплавов._x000D_ Кованные изделия придают любому интерьеру благородный вид. Сегодня все больше людей, которые хотят создать дома стильный, и одновременно уютный дизайн, делают выбор в сторону кованных изделий._x000D_ Установка металлических дверей – это не просто очередное веяние моды, а очень важное средство для защиты жилья и всего того, что находится внутри. Практически каждый житель страны является потенциальным покупателем такого важного предмета интерьера._x000D_ Многие наверняка не помнят то прекрасное советское время, когда пионеры после уроков собирались в бригады по сбору металлолома. Учителя и воспитатели устраивали соревнования между классами, будучи уверенными, что эти общественно-политические акции делают детей сплоченней и дружней._x000D_ Производство алюминиевых окон и дверей является достаточно простым процессом и может проводиться даже в просто хорошо оборудованной мастерской. Этот бизнес лучше начинать предпринимателям, имеющим некоторые технические способности._x000D_ Сетка рабица используется во многих отраслях, основные, строительство, сельское хозяйство, промышленность и другие. Сетка рабица универсальное и самое доступное средство для огораживания своей территории._x000D_ Идея для бизнеса основанная на холодной ковке металлических изделий. метр), а расход материала такой же, как и в простых решетках. </t>
  </si>
  <si>
    <t xml:space="preserve">Вперше металочерепиця з'явилася 30 років тому, вона вже тоді мала всі переваги фальцевой покрівлі, мала прекрасний зовнішній вигляд і легко монтувалася. На сьогоднішній день важко уявити будь-яку галузь виробництва, яка не використовувала б вироби з металів і сплавів. Ковані вироби надають будь-якому інтер'єру благородний вигляд. Сьогодні все більше людей, які хочуть створити вдома стильний і водночас затишний дизайн, роблять вибір у бік кованих виробів. Установка металевих дверей – це не просто чергове віяння моди, а дуже важливе засіб для захисту житла і всього того, що знаходиться всередині. Практично кожен житель країни є потенційним покупцем такого важливого предмета інтер'єру. Багато хто напевно не пам'ятають той прекрасний радянський час, коли піонери після уроків збиралися в бригади по збору металобрухту. Вчителі і вихователі влаштовували змагання між класами, будучи впевненими, що ці суспільно-політичні акції роблять дітей згуртованішою і дружний. Виробництво алюмінієвих вікон і дверей є досить простим процесом і може проводитися навіть просто добре обладнаній майстерні. Цей бізнес краще починати підприємцям, які мають деякі технічні здібності. Сітка рабиця використовується в багатьох галузях, основні, будівництво, сільське господарство, промисловість та інші. Сітка рабиця універсальна і найбільш доступний засіб для обгородження своїй території. </t>
  </si>
  <si>
    <t>[caption id="" align="aligncenter" width="350"]&lt;img src="http://stanok.guru/images/67393/izdeliya-iz-metalla.jpg" alt="" width="350" height="300" /&gt; Які вироби виготовляють з металу.[/caption]    Вперше металочерепиця з'явилася 30 років тому, вона вже тоді мала всі переваги фальцевой покрівлі, мала прекрасний зовнішній вигляд і легко монтувалася. На сьогоднішній день важко уявити будь-яку галузь виробництва, яка не використовувала б вироби з металів і сплавів. Ковані вироби надають будь-якому інтер'єру благородний вигляд. Сьогодні все більше людей, які хочуть створити вдома стильний і водночас затишний дизайн, роблять вибір у бік кованих виробів. Установка металевих дверей – це не просто чергове віяння моди, а дуже важливе засіб для захисту житла і всього того, що знаходиться всередині. Також ви можете знайти все необхідне на ресурсі &lt;a href="https://avaloninvest.com.ua/pokraska-mk/poroshkovaya-pokraska" title="Порошковая покраска"&gt;Порошковая покраска&lt;/a&gt;.\n    Практично кожен житель країни є потенційним покупцем такого важливого предмета інтер'єру. Багато хто напевно не пам'ятають той прекрасний радянський час, коли піонери після уроків збиралися в бригади по збору металобрухту. Вчителі і вихователі влаштовували змагання між класами, будучи впевненими, що ці суспільно-політичні акції роблять дітей згуртованішою і дружний. Виробництво алюмінієвих вікон і дверей є досить простим процесом і може проводитися навіть просто добре обладнаній майстерні. \n     Цей бізнес краще починати підприємцям, які мають деякі технічні здібності. Сітка рабиця використовується в багатьох галузях, основні, будівництво, сільське господарство, промисловість та інші. Сітка рабиця універсальна і найбільш доступний засіб для обгородження своїй території. Ідея для бізнесу заснована на холодній куванні металевих виробів. метр), а витрата матеріалу такий же, як і в простих решітках.</t>
  </si>
  <si>
    <t>http://buyheavenlyspot.com.ua/yaki-vyroby-vygotovlyayut-z-metalu/</t>
  </si>
  <si>
    <t>https://remoskop.ru/proizvodstvo-metallicheskih-izdelij-doma-svoimi-rukami.html</t>
  </si>
  <si>
    <t>_x000D_
_x000D_
 _x000D_
Главная_x000D_
КаталогНовинки_x000D_
Общественное освещение_x000D_
Промышленное освещение_x000D_
Уличное освещение_x000D_
Прожекторное освещение_x000D_
Тепличное освещение_x000D_
Облучатели_x000D_
Производство корпусов для светильников_x000D_
Светодиодное освещение_x000D_
Скачать каталог в *.PDF_x000D_
_x000D_
О компанииНовости_x000D_
Услуги_x000D_
_x000D_
Прайс-лист_x000D_
Где купить_x000D_
СервисРасчет освещенности проектов_x000D_
Технико-экономическое обоснование_x000D_
Справочная информация_x000D_
Рекламно-информационные материалы_x000D_
Паспорта_x000D_
Сертификаты_x000D_
IES-файлы _x000D_
КСС - кривые сил света_x000D_
_x000D_
Контакты_x000D_
Штамповка металла_x000D_
_x000D_
Главная_x000D_
Штамповка металла_x000D_
Услуги_x000D_
Литье пластмасс_x000D_
Гибка металла_x000D_
Раскрой металла_x000D_
Штамповка металла_x000D_
Ротационная вытяжка_x000D_
Порошковая окраска_x000D_
Сборка изделий на заказ_x000D_
Светотехнический аудит_x000D_
Сделать заказ_x000D_
Сделать заказ на данные производственные услуги Вы можете по телефонам:_x000D_
8 (8342) 47-92-24_x000D_
8 (937) 681-01-90_x000D_
8 (927) 276-43-02_x000D_
Образцы чертежей присылайте на электронную почту:_x000D_
avod@mail.ru_x000D_
kudashkin.a.f@gmail.com _x000D_
Штамповка изделий из металла _x000D_
Штамповка изделий из металла компанией ООО «Ксенон» осуществляется посредством прессов с различными усилиями: от 20-ти до 250-ти тонн. При этом оборудование позволяет изготавливать изделия, требующие глубокой вытяжки. Благодаря таким расширенным возможностям в холодной штамповке металла заказчикам предоставляются услуги по:_x000D_
запрессовке-выпрессовке_x000D_
правке_x000D_
калибровке_x000D_
прошивке_x000D_
листовой штамповке глубокой вытяжки._x000D_
Специалисты компании  ООО «Ксенон» разработают штамповую оснастку в соответствии с вашими чертежами или с уже готовым образцом изделия.  _x000D_
Листовая штамповка металла холодным методом в сравнении с другими технологиями характеризуется определенными преимуществами:_x000D_
дает возможность изготавливать детали небольшой массы при заданных показателях прочности и жесткости;_x000D_
позволяет достигать достаточно высокой точности размеров и отличного качества поверхности;_x000D_
обладает относительно простой механизацией и автоматизацией применяемых технологических процессов, что в свою очередь позволяет добиваться при штамповке изделий из металла высокой производительности. Так, за рабочую смену на одной машине специалист в состоянии изготавливать до 30 тысяч деталей различной сложности. В результате себестоимость изделий заметно снижается._x000D_
О компании_x000D_
Россия, 430030, Республика Мордовия, г. Саранск, ул. Полежаева, д. 120А_x000D_
Секретариат: xenon@xnn.ru_x000D_
8 (8342) 24-34-61, 47-90-03_x000D_
Пн - Пт: 08.00 - 17.00 _x000D_
Сб - Вс: Выходной_x000D_
Информация_x000D_
О компании_x000D_
Каталог_x000D_
Сервис_x000D_
Статьи_x000D_
Новости_x000D_
Политика конфиденциальности_x000D_
Помощь_x000D_
Справочная информация_x000D_
Рекламно-информационные материалы_x000D_
Паспорта_x000D_
IES-файлы _x000D_
Сертификаты_x000D_
Услуги_x000D_
Литье пластмасс_x000D_
Гибка металла_x000D_
Раскрой металла_x000D_
Штамповка металла_x000D_
Ротационная вытяжка_x000D_
Порошковая окраска_x000D_
Сборка изделий на заказ_x000D_
Светотехнический аудит_x000D_
_x000D_
_x000D_
Copyright © 2018. Светотехнический завод «Ксенон». Разработка сайта Web-студия «R13»_x000D_
Меню_x000D_
Главная_x000D_
Каталог_x000D_
Новинки_x000D_
Общественное освещение_x000D_
Промышленное освещение_x000D_
Уличное освещение_x000D_
Прожекторное освещение_x000D_
Тепличное освещение_x000D_
Облучатели_x000D_
Производство корпусов для светильников_x000D_
Светодиодное освещение_x000D_
Скачать каталог в *.PDF_x000D_
О компании_x000D_
Новости_x000D_
Услуги_x000D_
Прайс-лист_x000D_
Где купить_x000D_
Сервис_x000D_
Расчет освещенности проектов_x000D_
Технико-экономическое обоснование_x000D_
Справочная информация_x000D_
Рекламно-информационные материалы_x000D_
Паспорта_x000D_
Сертификаты_x000D_
IES-файлы _x000D_
КСС - кривые сил света_x000D_
Контакты</t>
  </si>
  <si>
    <t>http://bisnesideya.ru/nestandartny-e-idei-biznesa/kak-zarabotat-kapital-na-xolodnoj-kovke.html</t>
  </si>
  <si>
    <t xml:space="preserve"> Каталог лучших идей бизнеса                _x000D_
_x000D_
Как заработать капитал на холодной ковке_x000D_
_x000D_
_x000D_
Холодная ковка — способ обработки металла без его предварительного нагревания. В силу этого, для неё не требуется дорогостоящих и энергоёмких кузнечных печей и горнов, которые применяются при горячей ковке. Так же отпадает необходимость в ручном или пневматическом молоте._x000D_
Главным преимуществом этого метода перед литьём или штамповкой является высокая прочность изделий._x000D_
Как правило, оборудование для холодной ковки металла состоит из нескольких станков, которые посредством механического усилия сгибают сортовой металл, то есть квадрат, пруток, профильную трубу, полосу или арматуру, тем или иным образом._x000D_
_x000D_
_x000D_
_x000D_
Механическое усилие может создаваться как вручную, с помощью рычагов и воротов, так и с помощью электродвигателя. При этом станки для холодной ковки стоят на порядок меньше, чем станки на электрической тяге._x000D_
Для работы с разными параметрами гибки станки для холодной ковки оборудованы соответствующей оснасткой. Благодаря этому, с их помощью можно изготавливать серии одинаковых элементов, из которых потом собираются готовые изделия._x000D_
Ассортимент изделий, которые можно сделать ручной холодной ковкой, в отличие от метода горячей ковки, ограничен числом оперативных позиций, на которые рассчитана оснастка. Это не может считаться слишком большим недостатком, так как и этого хватает для того, чтобы перекрыть большую часть спектра изделий, которые пользуются коммерческим спросом._x000D_
Чтобы было понятно, о чём идёт речь, перечислим эти изделия:_x000D_
Фигурные ограды, ворота и ограждения;_x000D_
Элементы декора строительных конструкций, то есть, кронштейны для фонарей, фигурные ограждения лестниц, веранд и балконов, наборы для навесов и тому подобное;_x000D_
Элементы декора малых строительных форм, таких, как беседки и садовая мебель;_x000D_
Разнообразные решётки._x000D_
Бизнес по изготовлению изделий из металлопроката методом ручной холодной ковки имеет несколько особенностей, благодаря которым холодная ковка весьма привлекательна в качестве стартовой ступени для начала своего дела буквально с нуля. Чтобы понять, в чём эти особенности заключаются, следует получить четкое представление о том, из каких этапов состоит изготовление изделий и какое для этого требуется кузнечное оборудование для холодной ковки._x000D_
Оглавление_x000D_
Технология изготовления изделий методом холодной ковки_x000D_
Необходимое оборудование и инструменты_x000D_
Необходимые инвестиции_x000D_
Текущие расходы_x000D_
Доходы и окупаемость_x000D_
Некоторые особенности бизнеса по изготовлению изделий методом холодной ковки_x000D_
Технология изготовления изделий методом холодной ковки_x000D_
_x000D_
Прежде всего, необходимо составить ясное представление о том, какое изделие вам предстоит сделать._x000D_
После этого надо сделать его эскиз. Можно нарисовать его самостоятельно или заказать кому-нибудь, а можно найти готовый. Например, в интернете размещено множество подобных эскизов на любой вкус._x000D_
_x000D_
_x000D_
Далее надо привести эскиз в соответствие с реальными размерами изделия. Это необходимо для того, чтобы снять параметры элементов, из которых оно будет собираться._x000D_
Затем производится расчет количества и сортамента необходимого металла, а так же расчет того, какие отрезки сортового металла потребуются для того, чтобы сделать те или иные элементы._x000D_
Перед тем, как начать делать элементы, металл обязательно очищается от ржавчины. Для этого используют турбинку с соответствующей насадкой._x000D_
Далее прутки, круг, полосы, квадрат и прочий сортовой металл нарезаются на отрезки нужной величины. Для этого используется отрезная пила или болгарка с фрезой._x000D_
Элементы изделия изготавливаются путём гибки и скручивания отрезков металла, для чего служит стандартное кузнечное оборудование для холодной ковки._x000D_
Готовые элементы монтируются в готовое изделие, например, секцию ограды или тому подобное с помощью сварки. Так же возможно их крепление между собой хомутами или в замок, но применяется такой способ крепления гораздо реже._x000D_
После этого турбинкой прихватки и сварные швы чистятся от окалины, после чего изделие грунтуется и красится._x000D_
Остается только доставить его к месту установки._x000D_
Необходимое оборудование и инструменты_x000D_
Холодная ковка своими руками осуществляется с помощью стандартного набора оборудования, состоящего из таких станков:_x000D_
Гнутик применятся для гибки стального квадрата, круга или прутка под углом. С его помощью можно так же согнуть металл дугой с заданным радиусом кривизны._x000D_
Волна придает отрезку металла волнообразную форму, её оснастка позволяет получить волну нужной величины и кривизны._x000D_
Улитка служит для закручивания прутка в спираль._x000D_
Твистер используется для скручивания прутка по его продольной оси с установленным периодом._x000D_
Фонарик – устройство, работающее по тому же принципу, что и твистер, но оно дополнительно даёт возможность переплетать друг с другом отрезки скрученного прутка или иного сортового металла._x000D_
_x000D_
_x000D_
_x000D_
Следует сказать, что холодная ковка при помощи этих устройств требует приложения ручной силы, в силу чего использование квадрата или профильной трубы сечением больше 14 мм сопряжена со слишком большим мускульным усилием._x000D_
Кроме станков этой производственной линейки необходимо также следующее дополнительное оборудование:_x000D_
Дисковая пила или мощная болгарка с фрезой для резки труб, прутка, круга и квадрата._x000D_
Сварочный аппарат._x000D_
Две-три турбинки с набором насадок для очистки металла от ржавчины и зачистки сварных швов._x000D_
Краскопульт для окраски готовых изделий._x000D_
Необходимые инвестиции_x000D_
Линию из шести станков для ручной холодной ковки можно приобрести по цене около 100 000 рублей._x000D_
Остальной инструмент для холодной ковки и сварочный для ручной сварки – 50 000 рублей._x000D_
В качестве производственного помещения часто советуют использовать собственный гараж. Этого не стоит делать, вряд ли соседей обрадует звук работающей дисковой пилы. Разумней арендовать подходящее помещение где-нибудь в промзоне._x000D_
Площадь помещения должна быть не менее 60 м2. Крайне желательно наличие подъездной площадки с навесом, на которой можно хранить металлопрокат и готовую продукцию, а так же осуществлять погрузку и разгрузку. Арендовать такое помещение в промышленной зоне на три месяца обойдётся примерно в 75 000 рублей._x000D_
_x000D_
_x000D_
_x000D_
Чтобы подготовить цех под производство для ручной ковки, его необходимо оборудовать верстаками, рабочими столами и стапелями. Обязательно следует оборудовать цех вентиляцией._x000D_
Подготовка цеха, в котором будет происходить холодная ковка металла, стоит порядка 60 000 рублей._x000D_
Итого выходит 305 000 рублей._x000D_
Текущие расходы_x000D_
_x000D_
_x000D_
_x000D_
Для работы в цеху потребуется пять человек._x000D_
Двое работников, которые будут заниматься изготовлением элементов изделия, с месячной зарплатой 20 000 рублей каждый._x000D_
Сварщик – 30 000 рублей._x000D_
Два подсобника – по 15 000 рублей каждый._x000D_
Итого в месяц на заработную плату будет уходить 100 000 рублей._x000D_
Плата за электричество, спецодежда, электроды – 15 000 рублей._x000D_
В среднем цена тонны необходимого металлопроката составляет около 25 000 рублей._x000D_
Ориентировочный вес одной секции забора 2х2 м сост</t>
  </si>
  <si>
    <t xml:space="preserve"> Холодная ковка — способ обработки металла без его предварительного нагревания. В силу этого, для неё не требуется дорогостоящих и энергоёмких кузнечных печей и горнов, которые применяются при горячей ковке. Так же отпадает необходимость в ручном или пневматическом молоте._x000D_ Как правило, оборудование для холодной ковки металла состоит из нескольких станков, которые посредством механического усилия сгибают сортовой металл, то есть квадрат, пруток, профильную трубу, полосу или арматуру, тем или иным образом._x000D_ Механическое усилие может создаваться как вручную, с помощью рычагов и воротов, так и с помощью электродвигателя. При этом станки для холодной ковки стоят на порядок меньше, чем станки на электрической тяге._x000D_ Для работы с разными параметрами гибки станки для холодной ковки оборудованы соответствующей оснасткой. Благодаря этому, с их помощью можно изготавливать серии одинаковых элементов, из которых потом собираются готовые изделия._x000D_ Ассортимент изделий, которые можно сделать ручной холодной ковкой, в отличие от метода горячей ковки, ограничен числом оперативных позиций, на которые рассчитана оснастка. Это не может считаться слишком большим недостатком, так как и этого хватает для того, чтобы перекрыть большую часть спектра изделий, которые пользуются коммерческим спросом._x000D_ Бизнес по изготовлению изделий из металлопроката методом ручной холодной ковки имеет несколько особенностей, благодаря которым холодная ковка весьма привлекательна в качестве стартовой ступени для начала своего дела буквально с нуля. Чтобы понять, в чём эти особенности заключаются, следует получить четкое представление о том, из каких этапов состоит изготовление изделий и какое для этого требуется кузнечное оборудование для холодной ковки._x000D_ После этого надо сделать его эскиз. Можно нарисовать его самостоятельно или заказать кому-нибудь, а можно найти готовый. Например, в интернете размещено множество подобных эскизов на любой вкус._x000D_ Далее надо привести эскиз в соответствие с реальными размерами изделия. Это необходимо для того, чтобы снять параметры элементов, из которых оно будет собираться._x000D_ Затем производится расчет количества и сортамента необходимого металла, а так же расчет того, какие отрезки сортового металла потребуются для того, чтобы сделать те или иные элементы._x000D_ Перед тем, как начать делать элементы, металл обязательно очищается от ржавчины. Для этого используют турбинку с соответствующей насадкой._x000D_ Далее прутки, круг, полосы, квадрат и прочий сортовой металл нарезаются на отрезки нужной величины. Для этого используется отрезная пила или болгарка с фрезой._x000D_ Элементы изделия изготавливаются путём гибки и скручивания отрезков металла, для чего служит стандартное кузнечное оборудование для холодной ковки._x000D_ Готовые элементы монтируются в готовое изделие, например, секцию ограды или тому подобное с помощью сварки. Так же возможно их крепление между собой хомутами или в замок, но применяется такой способ крепления гораздо реже._x000D_ После этого турбинкой прихватки и сварные швы чистятся от окалины, после чего изделие грунтуется и красится._x000D_ Гнутик применятся для гибки стального квадрата, круга или прутка под углом. С его помощью можно так же согнуть металл дугой с заданным радиусом кривизны._x000D_ Волна придает отрезку металла волнообразную форму, её оснастка позволяет получить волну нужной величины и кривизны._x000D_ Фонарик – устройство, работающее по тому же принципу, что и твистер, но оно дополнительно даёт возможность переплетать друг с другом отрезки скрученного прутка или иного сортового металла._x000D_ Следует сказать, что холодная ковка при помощи этих устройств требует приложения ручной силы, в силу чего использование квадрата или профильной трубы сечением больше 14 мм сопряжена со слишком большим мускульным усилием._x000D_ В качестве производственного помещения часто советуют использовать собственный гараж. Этого не стоит делать, вряд ли соседей обрадует звук работающей дисковой пилы. Разумней арендовать подходящее помещение где-нибудь в промзоне._x000D_ Площадь помещения должна быть не менее 60 м2. Крайне желательно наличие подъездной площадки с навесом, на которой можно хранить металлопрокат и готовую продукцию, а так же осуществлять погрузку и разгрузку. Арендовать такое помещение в промышленной зоне на три месяца обойдётся примерно в 75 000 рублей._x000D_ Чтобы подготовить цех под производство для ручной ковки, его необходимо оборудовать верстаками, рабочими столами и стапелями. Обязательно следует оборудовать цех вентиляцией._x000D_ Двое работников, которые будут заниматься изготовлением элементов изделия, с месячной зарплатой 20 000 рублей каждый._x000D_ Ориентировочный вес одной секции забора 2х2 м составляет 30 кг. При производительности цеха 30 секций в день, дневной расход металла составит 900 кг, что в месяц составит 27 тонн. Следовательно, в месяц на закупку металлопроката понадобится расходовать 675000 рублей._x000D_ Средняя цена секции не сложного забора с элементами ковки составляет 8000 рублей. При производительности 30 секций за смену, дневной доход составляет 240 000 рублей._x000D_ Такой сценарий может показаться чрезмерно оптимистическим, но бизнес останется рентабельным, даже если удастся продавать не тридцать, а пять секций в день. Хотя срок окупаемости при этом увеличится._x000D_ Этот бизнес имеет свою специфику, которая заключается в том, что чем сложнее изделие, чем оно художественней, тем выше его цена. Причем цена при этом возрастает в геометрической прогрессии._x000D_ Начинать бизнес следует с относительно простых изделий, но потом надо стремиться выходить на новый уровень сложности, тогда успех гарантирован._x000D_ Это же касается и оснащенности производства. Когда бизнес только начинается, допустимо использовать даже самодельный станок для холодной ковки._x000D_ К тому же инструмент для холодной ковки позволяет начать дело даже при двух работниках. Но холодная ковка своими руками — тяжелая работа и производительность при этом не высока._x000D_ Автоматизация производства обойдётся примерно в два миллиона рублей. При успешном ведении дела, перейти от ручной работы к автоматизации можно уже через год._x000D_ Следует обязательно сказать, что этот бизнес очень зависим от правильного маркетинга. Начиная его, надо иметь ясное представление о том, кого в регионе могут заинтересовать ваши изделия. Это поможет правильно сориентировать направление производства и сократить период раскачки до минимума._x000D_</t>
  </si>
  <si>
    <t xml:space="preserve"> Холодная ковка — способ обработки металла без его предварительного нагревания. В силу этого, для неё не требуется дорогостоящих и энергоёмких кузнечных печей и горнов, которые применяются при горячей ковке. Так же отпадает необходимость в ручном или пневматическом молоте._x000D_ Как правило, оборудование для холодной ковки металла состоит из нескольких станков, которые посредством механического усилия сгибают сортовой металл, то есть квадрат, пруток, профильную трубу, полосу или арматуру, тем или иным образом._x000D_ Механическое усилие может создаваться как вручную, с помощью рычагов и воротов, так и с помощью электродвигателя. При этом станки для холодной ковки стоят на порядок меньше, чем станки на электрической тяге._x000D_ Для работы с разными параметрами гибки станки для холодной ковки оборудованы соответствующей оснасткой. Благодаря этому, с их помощью можно изготавливать серии одинаковых элементов, из которых потом собираются готовые изделия._x000D_ Ассортимент изделий, которые можно сделать ручной холодной ковкой, в отличие от метода горячей ковки, ограничен числом оперативных позиций, на которые рассчитана оснастка. Это не может считаться слишком большим недостатком, так как и этого хватает для того, чтобы перекрыть большую часть спектра изделий, которые пользуются коммерческим спросом._x000D_ Бизнес по изготовлению изделий из металлопроката методом ручной холодной ковки имеет несколько особенностей, благодаря которым холодная ковка весьма привлекательна в качестве стартовой ступени для начала своего дела буквально с нуля. </t>
  </si>
  <si>
    <t>Холодна ковка — спосіб обробки металу без його попереднього нагрівання. В силу цього, для неї не потрібно дорогих та енергоємних ковальських печей і горнів, які застосовуються при гарячої ковки. Так само відпадає необхідність в ручному або пневматичному молоті. Як правило, обладнання для холодної ковки металу складається з декількох верстатів, які за допомогою механічного зусилля згинають сортовий метал, тобто квадрат, пруток, профільну трубу, смугу або арматуру, тим або іншим чином. Механічне зусилля може створюватися як вручну, з допомогою важелів і воротов, так і з допомогою електродвигуна. При цьому верстати для холодного кування стоять на порядок менше, ніж верстати на електричній тязі. Для роботи з різними параметрами гнучкі верстати для холодного кування обладнані відповідним оснащенням. Завдяки цьому, за їх допомогою можна виготовляти серії однакових елементів, з яких потім збираються готові вироби. Асортимент виробів, які можна зробити ручної холодної куванням, на відміну від методу гарячої ковки, обмежений числом оперативних позицій, на які розрахована оснащення. Це не може вважатися надто великим недоліком, так як і цього вистачає для того, щоб перекрити більшу частину спектру виробів, які користуються комерційним попитом. Бізнес по виготовленню виробів з металопрокату методом ручної холодної ковки має кілька особливостей, завдяки яким холодна ковка вельми приваблива в якості стартової ступені для початку своєї справи буквально з нуля.</t>
  </si>
  <si>
    <t xml:space="preserve">Холодна ковка — спосіб обробки металу без його попереднього нагрівання. В силу цього, для неї не потрібно дорогих та енергоємних ковальських печей і горнів, які застосовуються при гарячої ковки. Так само відпадає необхідність в ручному або пневматичному молоті. Як правило, обладнання для холодної ковки металу складається з декількох верстатів, які за допомогою механічного зусилля згинають сортовий метал, тобто квадрат, пруток, профільну трубу, смугу або арматуру, тим або іншим чином. Механічне зусилля може створюватися як вручну, з допомогою важелів і воротов, так і з допомогою електродвигуна. При цьому верстати для холодного кування стоять на порядок менше, ніж верстати на електричній тязі. Для роботи з різними параметрами гнучкі верстати для холодного кування обладнані відповідним оснащенням. Завдяки цьому, за їх допомогою можна виготовляти серії однакових елементів, з яких потім збираються готові вироби. Асортимент виробів, які можна зробити ручної холодної куванням, на відміну від методу гарячої ковки, обмежений числом оперативних позицій, на які розрахована оснащення. Це не може вважатися надто великим недоліком, так як і цього вистачає для того, щоб перекрити більшу частину спектру виробів, які користуються комерційним попитом. </t>
  </si>
  <si>
    <t>https://shkolazhizni.ru/health/articles/11258/</t>
  </si>
  <si>
    <t>Войти  или   Зарегистрироваться _x000D_
 _x000D_
  _x000D_
_x000D_
Статьи _x000D_
Блоги _x000D_
Заметки _x000D_
Комментарии _x000D_
Подкасты _x000D_
Видео _x000D_
Тесты _x000D_
Авторы _x000D_
 Конкурсы _x000D_
 Знакомства _x000D_
Красота и здоровье _x000D_
Главное_x000D_
Статьи_x000D_
Подкасты_x000D_
Тесты_x000D_
Эксперты_x000D_
Алексей Норкин _x000D_
 Алексей Норкин Грандмастер _x000D_
4 _x000D_
5  4  3  2  1  _x000D_
Проголосовали 30 человек_x000D_
26_x000D_
0_x000D_
4_x000D_
0_x000D_
0_x000D_
_x000D_
Из чего делают ювелирные украшения? Драгоценные металлы._x000D_
Украшение — это штрих, необходимый для того, чтобы придать образу владельца завершенность, подчеркнуть его преимущества. Принято считать, что ювелирные изделия украшают женщин. Но и мужчины не чужды стремления разбавить строгость делового костюма изящной вещицей. Из чего состоит любое ювелирное изделие? Из металла и камней. Вот об этих универсальных составляющих мы и поговорим. _x000D_
Самый распространенный драгоценный металл, безусловно, золото. На слуху золото турецкое, польское, русское… Сложившиеся названия означают не страну происхождения металла, добытого, возможно, в какой-либо другой стране, а место, где изготовлено ювелирное изделие. _x000D_
_x000D_
Традиции ювелирного производства, преобладающие в той или иной стране, оказывают влияние на большинство ювелирных изделий. Например, из серебряных украшений репутацию высококачественных и высокопробных заслужили итальянские изделия. А плоды трудов турецких золотых дел мастеров, ориентированных на массового потребителя, другими эпитетами, кроме как низкопробное и дешевое, охарактеризовать обычно проблематично. _x000D_
Распространено заблуждение, будто цвет золотого изделия — это показатель его качества. Цвет зависит от металла, который сплавляется с золотом для придания украшениям потребительских свойств, прежде всего, прочности. Ведь чистое золото — очень мягкий металл, который можно резать стальным ножом. _x000D_
_x000D_
_x000D_
_x000D_
_x000D_
Здесь тоже существуют определенные традиции. Европейское золото обычно естественного желтого цвета, зеленоватый оттенок может придавать изделиям добавка определенной доли серебра. Русское золото красного или розового цвета получают, используя в качестве добавки медь. Белым цветом обладают сплавы с серебром, палладием, никелем или цинком. Если на глаза попадутся изделия с голубым отливом, будьте уверены, это продукт аргентинских ювелиров, свой рецепт они держат в секрете. _x000D_
Весовая доля чистого золота в изделии определяет его пробу, сведения о которой несет клеймо. Качество нанесения клейма — это косвенная характеристика качества изделия. Разглядите клеймо при помощи лупы. Изображение должно быть четким, линии — ровными, одинаковой толщины и без перекосов. _x000D_
На советских и российских изделиях обязательно присутствует клеймо пробирной инспекции и цифра пробы. До 1994 года клеймо это представляло собой изображение пятиконечной звезды. Может присутствовать «именник» — клеймо изготовителя. Выглядит он у каждого производителя по-разному. На «именниках» российских заводов внутри клейма обязательно присутствуют русские буквы. _x000D_
_x000D_
_x000D_
Проба в каратах (выглядит как 14k) говорит об изделии иностранного производства. 14 карат соответствует нашей 585-й пробе, 18 — 750-й, а 22 карата — редкой в наших краях 916-й пробе. _x000D_
Платина в ювелирных украшениях используется только самой высокой — 950-й пробы, присутствие в ней других металлов минимально. Серебро достаточно дешевый металл, поэтому приобретать изделия из него пробы ниже 900-й вряд ли целесообразно. _x000D_
Кроме клейма новое изделие обязательно имеет бирку. Она крепится к украшению суровой ниткой с пломбой изготовителя. За все, что написано на бирке продавец и производитель несут ответственность._x000D_
Если простые украшения изготавливаются только из драгоценного металла, то в более престижных обязательно присутствуют «вкрапления» из драгоценных камней. Впрочем, красивый камень сам по себе украшение, причем, более ценное, чем золото или даже платина. Поэтому более правильно будет говорить не о вкраплениях камней в металл, а об их обрамлении. Но об этом следующий раз. _x000D_
Теги: платина, серебро, драгоценности, золото, металл, украшение _x000D_
_x000D_
Комментировать 4 _x000D_
Оценить 5  4  3  2  1  _x000D_
Проголосовали 30 человек_x000D_
26_x000D_
0_x000D_
4_x000D_
0_x000D_
0_x000D_
_x000D_
_x000D_
_x000D_
Главная страница / Красота и здоровье / Статьи / Из чего делают ювелирные украшения? Драгоценные металлы. _x000D_
Обновлено 22.12.2007 _x000D_
Статья размещена на сайте 25.11.2007 _x000D_
_x000D_
_x000D_
Комментарии (4):_x000D_
 _x000D_
Последние Первые Лучшие _x000D_
 _x000D_
Чтобы оставить комментарий зарегистрируйтесь или войдите на сайт _x000D_
_x000D_
Войти через социальные сети: _x000D_
_x000D_
_x000D_
_x000D_
_x000D_
_x000D_
_x000D_
 Артур Батыгян Модератор 22 декабря 2007 в 16:26 _x000D_
Сейчас появились магазины, в которых продают золото высокой пробы, а на самом деле такое фуфло!_x000D_
Очень много моих знакомых нарвалось на эти подделки (не литое золото, а спаянное), такие украшения даже не берутся ремонтировать мастера!_x000D_
За статью 5 баллов!_x000D_
Но я предпочитаю серебро! _x000D_
0 Ответить _x000D_
 Виктория Белкина Грандмастер 25 ноября 2007 в 16:26 _x000D_
Алексей, просто Отлично! Четко, ясно и очень познавательно. Кстати одна из моих любимых тем)) Поэтому не могу удержаться и не поставить 5! _x000D_
Оценка статьи: 5_x000D_
0 Ответить _x000D_
Герменевтик Беотийский Профессионал 25 ноября 2007 в 12:16 _x000D_
А зачем тогда вообще заводить речь "вкраплениях"?_x000D_
Вообще статья написана хорошо, грамотно. Суховато, конечно,но эта сухость задается целями. _x000D_
Оценка статьи: 5_x000D_
0 Ответить _x000D_
Ольга Шелест Профессионал 25 ноября 2007 в 06:52 _x000D_
Интересно _x000D_
0 Ответить _x000D_
Лучшее за неделю_x000D_
Психология Как характер человека влияет на его здоровье? 0 _x000D_
Еда и кулинария Как приготовить домашнюю шаурму? 5 _x000D_
Культура Какова история хита «Гуляка» от группы АЛЬФА? 6 _x000D_
Растения Как сделать простую растительную изгородь? 0 _x000D_
Красота и здоровье Как носить золотой браслет? Изящное украшение для завершения образа 0 _x000D_
Посмотреть все статьи →_x000D_
Посмотреть архив выпусков →_x000D_
Подписаться на обновления_x000D_
   _x000D_
Подпишитесь на лучшие статьи по эл. почте_x000D_
 _x000D_
 _x000D_
12+ _x000D_
© 2000–2018 Ежедневный познавательный журнал «ШколаЖизни.ру» _x000D_
_x000D_
Издатель —_x000D_
ООО «МЕДИО» _x000D_
Адрес: 198516 Санкт-Петербург, г. Петергоф, Санкт-Петербургский пр., д.60, лит.А, оф.440 _x000D_
Телефон:+7 812 640-06-60_x000D_
Электронная почта: hello@medio.pro _x000D_
Стоковые изображения от  _x000D_
О фотографиях и других изображениях, используемых на сайте._x000D_
Мнение редакции не всегда совпадает с точкой зрения авторов статей._x000D_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Статьи_x000D_
Блоги_x000D_
Комментарии_x000D_
Подкасты_x000D_
Видео_x000D_
Тесты_x000D_
Авторы_x000D_
Копирайтеры_x000D_
О проекте_x000D_
FAQ_x000D_
Авторам_x000D_
Новости_x000D_
Реклама на проекте_x000D_
Обратная связь_x000D_
 _x000D_
Выпуски _x000D_
Статьи _x000D_
Блоги _x000D_
Комментарии _x000D_
Подкасты _x000D_
Видео _x000D_
Тесты _x000D_
Авторы _x000D_
Конкурсы _x000D_
Знакомства</t>
  </si>
  <si>
    <t>http://elmec.com.ua/info/25/</t>
  </si>
  <si>
    <t>Инженерные_x000D_
решения _x000D_
_x000D_
+38 067 442-08-41 _x000D_
+38 050 415-00-37 _x000D_
Главная_x000D_
Сотрудничество предприятиям и предпринимателям_x000D_
Сотрудничество конструкторам и разработчикам_x000D_
Тестовое ТЗ_x000D_
Наши решения_x000D_
Услуги инсталяции_x000D_
Контакты_x000D_
РАЗРАБОТКА ЭЛЕКТРОНИКИ НА ЗАКАЗ*АСУ ТП*АВТОМАТИЗИРОВАННЫЕ СИСТЕМЫ УПРАВЛЕНИЯ*НЕСТАНДАРТНОЕ ОБОРУДОВАНИЕ*ОБОРУДОВАНИЕ ДЛЯ ФАСОВКИ И УПАКОВКИ*ТЕХНИЧЕСКАЯ КОНСУЛЬТАЦИЯ*ПРИЦЕП-ПАЛАТКА*ИЗГОТОВЛЕНИЕ ДЕТАЛЕЙ НА ЗАКАЗ*ГАЛЬВАНИЧЕСКИЕ ПОКРЫТИЯ*КИЕВ*_x000D_
 _x000D_
Инженерные _x000D_
решения_x000D_
   +38 044 227-97-66 _x000D_
  +38 067 442-08-41_x000D_
   +38 050 415-00-37 _x000D_
ПН-ПТ с 9 до 16 обед с 12 до 13_x000D_
Главная_x000D_
Сотрудничество предприятиям и предпринимателям_x000D_
Сотрудничество конструкторам и разработчикам_x000D_
Тестовое ТЗ_x000D_
Наши решения_x000D_
Услуги инсталяции_x000D_
Контакты_x000D_
Техническая консультация _x000D_
Разработка электронных устройств и приборов Разработка электроники _x000D_
Автоматизированные системы управления Автоматизация процессов Разработка АСУ ТП _x000D_
Разработка программного обеспечения Разработка ПО _x000D_
Производство электроники и электронных приборов на заказ _x000D_
Разработка и изготовление нестандартного оборудования _x000D_
Изготовление деталей на заказ Металлообработка _x000D_
Гальванические покрытия Гальваника _x000D_
Электронный блок регулировки УОЗ для карбюраторных двигателей _x000D_
Дом на колесах, прицеп-дача, прицеп-палатка, авто палатка. Разработка, производство. _x000D_
Оборудование для фасовки Оборудование для упаковки _x000D_
Термодизайнер Термогибочный станок Оборудование для гибки пластика Гибка пластика _x000D_
Пластиковые изделия. Разработка, производство. Услуги гибки пластика. _x000D_
Металлические конструкции Разработка Изготовление Монтаж _x000D_
Расход топлива автомобиля. Как снизить расход топлива? Как экономить топливо? Что для этого нужно? _x000D_
Невостребованные компоненты _x000D_
_x000D_
Новости _x000D_
22.05.2013г. В раздел Дом на колесах, прицеп-дача, прицеп-палатка, авто палатка. Разработка, производство добавлена новая информация. _x000D_
»_x000D_
_x000D_
_x000D_
17.12.2012г В раздел "Оборудование для фасовки Оборудование для упаковки", добавлены стандартные изделия _x000D_
»_x000D_
_x000D_
_x000D_
20.09.2012г. Опыт эксплуатации электронного блока угла опережения зажигания (УОЗ) для карбюраторных двигателей _x000D_
»_x000D_
_x000D_
_x000D_
20.05.2012г. Вторая жизнь карбюраторного двигателя _x000D_
»_x000D_
_x000D_
_x000D_
_x000D_
Металлические конструкции Разработка Изготовление Монтаж_x000D_
      На нашем предприятии Вы можете заказать изготовление металлических конструкций любых видов и назначения. Производственные мощности нашего предприятия позволяют изготавливать изделия из металла, различного назначения и конструкций, с использованием элементов ковки. По Вашему заказу мы можем изготовить конструкции из металла от простейших, выполненных из уголка, квадратной трубы или арматуры, до кованных, высокохудожественных изделий, полностью ручной работы. У нас Вы можете заказать изготовление не только металлических конструкций, но и любых конструкций, сочетающих в себе различные материалы. В зависимости от назначения мы можем изготовить металлические конструкции или изделия из металла, комбинируя  различные  материалы – дерево, стекло, поликарбонат, шифер, ДСП, МДФ, камень натуральный или искусственный.  При необходимости на изделия из металла могут наноситься различные виды гальванического  покрытия, конечно в зависимости от их размеров и материала. Окраску изделий, в зависимости от требования заказчика, можем производить классическими видами покрытий или порошковой окраской. Металлические конструкции могут быть несущими или декоративными. В зависимости от их функционального назначения,  подбирается соответствующий металл и производится расчет конструкции в целом, и отдельных элементов изделий из металла. Применяемость стальных конструкций очень широкая. Из стали различного профиля выполняются ворота, заборы, беседки, входные двери, ангары, лестницы и многое другое._x000D_
       Мы можем предоставить услугу проектирования  металлических конструкций. Это могут быть различные стенды, стойки, нестандартные бронедвери, ворота, например в сушильную камеру.  Суть этой услуги в том, что в соответствии с Вашими требованиями, будут разработаны чертежи Вашего изделия, с которыми Вы сможете обратиться к любому производителю, для размещения своего заказа по наиболее выгодной цене и условиям.   Стоимость данной услуги от 200у.е., за 1(одно) изделие. Стоимость проектирования металлических конструкций и стоимость их производства,  зависит от требований, которые предъявляются к изделию, условий его эксплуатации, от сложности его установки,  и ряда других параметров, которые оговариваются индивидуально. _x000D_
      Выезд к заказчику, замеры, обсуждение и утверждение технических требований к металлическим конструкциям,   подготовка ценового предложения – платная услуга, которая входит в стоимость заказа. Стоимость услуги в пределах города Киева  от 50у.е., за 1(одно) изделие. При выезде на объект за пределами города Киева, стоимость и условия предоставления услуги оговариваются отдельно.  _x000D_
    По функциональному назначению мы подразделяем нашу продукцию на несколько видов. _x000D_
       Декоративные металлические конструкции – кованые козырьки, навесы, балконы, беседки, различные архитектурные элементы, садовая и комнатная мебель, ворота, заборы, решетки.  _x000D_
       Несущие стальные конструкции – балки, фермы, ангары, бытовки, киоски, зимние сады, защитные конструкции, лестницы, беседки.  Стальные сварные станины для станков, различного оборудования и приспособлений. При изготовлении различного рода укрывных конструкций, мы можем использовать в качестве покрытия поликарбонат или любой другой вид покрытия, по выбору заказчика._x000D_
      Прочие конструкции из металла – ворота, решетки, заборы, заборы с обшивкой профнастилом, металлические двери, стеллажи, верстаки, шкафы, мебель деревянную или из ДСП с металлическим каркасом, контейнеры складские, контейнеры для мусора, емкости, изготовленные из нержавеющей стали. Данная группа изделий выполняется из стандартного проката._x000D_
      Изделия из металла – кованая фурнитура для столярных изделий и мебели, каминная фурнитура, подставки, инструменты,  декоративные элементы для различных конструкций.  _x000D_
       Все изделия могут быть выполнены из различных видов металла: сталь конструкционная, нержавеющая жаропрочная сталь, алюминий, бронза, латунь, медь. Все изделия из металла могут быть выполнены в комбинации из нескольких материалов, в зависимости от того, в каких условиях будут эксплуатироваться эти изделия._x000D_
      Для понимания  какой материал Вам подойдет лучше всего, вкратце опишем свойства каждого из вышеуказанных металлов._x000D_
      Конструкционная сталь – основной материал для производства металлических конструкций. Конструкционная сталь имеет много различных видов и подвидов. Мы с вами рассмотрим те виды, конструкционной стали, которые наиболее часто используются для бытовых и строительных нужд._x000D_
      Все стали поставляемые в продажу изготовлены горячекатаным или холоднокатаным способом. Холоднокатаные стали имеют более точный размер профиля и более гладкую поверхность по сравнению с горячекатаным профилем. На горячекатаном профиле после изготовления о</t>
  </si>
  <si>
    <t xml:space="preserve"> На нашем предприятии Вы можете заказать изготовление металлических конструкций любых видов и назначения. Производственные мощности нашего предприятия позволяют изготавливать изделия из металла, различного назначения и конструкций, с использованием элементов ковки. По Вашему заказу мы можем изготовить конструкции из металла от простейших, выполненных из уголка, квадратной трубы или арматуры, до кованных, высокохудожественных изделий, полностью ручной работы. У нас Вы можете заказать изготовление не только металлических конструкций, но и любых конструкций, сочетающих в себе различные материалы. В зависимости от назначения мы можем изготовить металлические конструкции или изделия из металла, комбинируя  различные  материалы – дерево, стекло, поликарбонат, шифер, ДСП, МДФ, камень натуральный или искусственный.  При необходимости на изделия из металла могут наноситься различные виды гальванического  покрытия, конечно в зависимости от их размеров и материала. Окраску изделий, в зависимости от требования заказчика, можем производить классическими видами покрытий или порошковой окраской. Металлические конструкции могут быть несущими или декоративными. В зависимости от их функционального назначения,  подбирается соответствующий металл и производится расчет конструкции в целом, и отдельных элементов изделий из металла. Применяемость стальных конструкций очень широкая. Из стали различного профиля выполняются ворота, заборы, беседки, входные двери, ангары, лестницы и многое другое._x000D_ Несущие стальные конструкции – балки, фермы, ангары, бытовки, киоски, зимние сады, защитные конструкции, лестницы, беседки.  Стальные сварные станины для станков, различного оборудования и приспособлений. При изготовлении различного рода укрывных конструкций, мы можем использовать в качестве покрытия поликарбонат или любой другой вид покрытия, по выбору заказчика._x000D_ Прочие конструкции из металла – ворота, решетки, заборы, заборы с обшивкой профнастилом, металлические двери, стеллажи, верстаки, шкафы, мебель деревянную или из ДСП с металлическим каркасом, контейнеры складские, контейнеры для мусора, емкости, изготовленные из нержавеющей стали. Данная группа изделий выполняется из стандартного проката._x000D_ Все изделия могут быть выполнены из различных видов металла: сталь конструкционная, нержавеющая жаропрочная сталь, алюминий, бронза, латунь, медь. Все изделия из металла могут быть выполнены в комбинации из нескольких материалов, в зависимости от того, в каких условиях будут эксплуатироваться эти изделия._x000D_ Для понимания  какой материал Вам подойдет лучше всего, вкратце опишем свойства каждого из вышеуказанных металлов._x000D_ Конструкционная сталь – основной материал для производства металлических конструкций. Конструкционная сталь имеет много различных видов и подвидов. Мы с вами рассмотрим те виды, конструкционной стали, которые наиболее часто используются для бытовых и строительных нужд._x000D_ Все стали поставляемые в продажу изготовлены горячекатаным или холоднокатаным способом. Холоднокатаные стали имеют более точный размер профиля и более гладкую поверхность по сравнению с горячекатаным профилем. На горячекатаном профиле после изготовления остается тонкий слой окалины. Подразделяют сталь по виду сортамента – листовой прокат, в виде листа различной толщины и размеров, фасонный прокат, в виде уголка, швеллера квадратной трубы, с различным размером профиля, сортовой прокат – круг квадрат, шестигранник, полоса определенной толщины и ширины._x000D_ По химическому составу – содержание углерода и других элементов. Для рядовых металлических конструкций (верстаки, шкафы, мебель, заборы, ворота) пригодна практически любая сталь, а для ответственных, несущих конструкций, необходимо применять сталь определенного профиля и с выдержанным химическим составом, указанным в сертификате. Это связано, прежде всего, с тем, что несущие конструкции могут работать в различных условиях, и при изменении температуры окружающей среды не должны менять свои несущие свойства. Так же это связано с тем, что при изготовлении и монтаже металлических конструкций, в месте сварки, происходит изменение химического состава материала, что при использовании несоответствующего материала, может привести к изменению свойств материала, и соответственно к ослаблению конструкции.  Для использования в агрессивных средах или на улице применяется специальная сталь – нержавеющая._x000D_ Нержавеющая сталь – это конструкционная сталь с введенными в неё при варке легирующими элементами. В основном это хром и никель. Благодаря этим элементам на поверхности металла всегда образуется оксидная пленка, которая защищает металл от коррозии. Как правило, введением в состав хрома и никеля дело не ограничивается. Для придания различных характеристик (улучшение обработки резанием, повышение температуры работы, увеличение прочности и пр.), в состав металла вводятся и другие элементы._x000D_ Алюминий – легкий не магнитный металл, как и нержавеющая сталь, образует на поверхности оксидную пленку, препятствующую образованию коррозии. В агрессивной среде, например при смешивании влаги воздуха с выбросами предприятий и автомобилей, может образовываться кислота или щелочь, которые разрушают оксидную пленку. В этом случае коррозия алюминия происходит очень быстро, снижая механические характеристики металла и его внешний вид.  Как и обычная конструкционная сталь, при использовании на открытом воздухе, требует защитного покрытия. В чистом виде практически не применяется. Используют его сплавы.  В авиастроении, машиностроении, для производства бытовых предметов используется сплав Д16Т. Сплав содержит 3,8-4,9% меди и 1,2-1,8% магния. Для защиты от коррозии применяют анодное оксидирование._x000D_ Для литья различных корпусов механизмов используют сплав силумин. Сплав содержит 4-22% кремния и незначительное количество примесей железа, марганца, меди, кальция и пр. Силумин устойчив к коррозии во влажной среде и морской воде. Применяют при производстве картеров, блоков цилиндров, поршней, мясорубок._x000D_ Медь – древнейший металл, издавна используемый человеком. Очень пластичный материал, образует оксидную пленку различных цветов - в зависимости от состава окружающей среды. После образования оксидной пленки, практически не подвержен коррозии. Используется для изготовления украшений, инструментов, водопроводных труб, труб отопления, в системах охлаждения, в кондиционерах, гидравлических системах и пр. Медь и её сплавы – бронза, латунь имеют очень широкую область применения._x000D_ Бронза – сплав меди с оловом, в медь добавляют от 10 до 25% олова, оловянная бронза хорошо обрабатывается давлением и резание, но главное её преимущество, в том, при литье она дает малую усадку, что очень важно при изготовлении художественных изделий. Добавление в оловянную бронзу цинка, повышает коррозионную стойкость в морской воде, поэтому и такого сплава изготавливали различный штурманский инструмент. Бывают бронзы безоловянные. Это, как правило, многокомпонентные добавки, которые улучшают свойства меди. Например, при добавке алюминия, получается красивый и прочный сплав, золотисто-желтого цвета, который применяется при изготовлении бижутерии «под золото» и при производстве монет._x000D_ Латунь – сплав меди и цинка. Содержание меди может быть от 97% до 40%. В зависимости от содержания меди и других легирующих элементов, обладает высокой коррозионной стойкостью, пластичностью, антифрикционными и механическими свойствами. Имеет широкое применение в различных областях: детали машин, приборов, детали морских и речных судов, ювелирные сплавы. Латунь очень часто используют для изготовления художественных изделий, фурнитуры. Практически все водопроводные краны в наших домах изготовлены из латуни._x000D_</t>
  </si>
  <si>
    <t xml:space="preserve">По Вашему заказу мы можем изготовить конструкции из металла от простейших, выполненных из уголка, квадратной трубы или арматуры, до кованных, высокохудожественных изделий, полностью ручной работы. У нас Вы можете заказать изготовление не только металлических конструкций, но и любых конструкций, сочетающих в себе различные материалы. В зависимости от назначения мы можем изготовить металлические конструкции или изделия из металла, комбинируя  различные  материалы – дерево, стекло, поликарбонат, шифер, ДСП, МДФ, камень натуральный или искусственный.  При необходимости на изделия из металла могут наноситься различные виды гальванического  покрытия, конечно в зависимости от их размеров и материала. Окраску изделий, в зависимости от требования заказчика, можем производить классическими видами покрытий или порошковой окраской. Металлические конструкции могут быть несущими или декоративными. В зависимости от их функционального назначения,  подбирается соответствующий металл и производится расчет конструкции в целом, и отдельных элементов изделий из металла. Применяемость стальных конструкций очень широкая. Из стали различного профиля выполняются ворота, заборы, беседки, входные двери, ангары, лестницы и многое другое._x000D_ Несущие стальные конструкции – балки, фермы, ангары, бытовки, киоски, зимние сады, защитные конструкции, лестницы, беседки.  Стальные сварные станины для станков, различного оборудования и приспособлений. Конструкционная сталь имеет много различных видов и подвидов. На горячекатаном профиле после изготовления остается тонкий слой окалины. Используют его сплавы. </t>
  </si>
  <si>
    <t xml:space="preserve">На ваше замовлення ми можемо виготовити конструкції з металу від найпростіших, виконаних з куточка, квадратної труби або арматури, до кованих, високохудожніх виробів, повністю ручної роботи. У нас Ви можете замовити виготовлення не тільки металевих конструкцій, але і будь-яких конструкцій, які поєднують у собі різні матеріали. В залежності від призначення ми можемо виготовити металеві конструкції або вироби з металу, комбінуючи різні матеріали – дерево, скло, полікарбонат, шифер, ДСП, МДФ, натуральний камінь або штучний. При необхідності на вироби з металу можуть наноситися різні види гальванічного покриття, звичайно в залежності від їх розмірів і матеріалу. Забарвлення виробів, залежно від вимог замовника, можемо виробляти класичними видами покриттів або порошковим забарвленням. Металеві конструкції можуть бути несучими або декоративними. В залежності від їх функціонального призначення, підбирається відповідний метал і проводиться розрахунок конструкції в цілому і окремих елементів виробів з металу. Застосування сталевих конструкцій дуже широка. Із сталі різного профілю виконуються ворота, паркани, альтанки, вхідні двері, ангари, сходи і багато іншого. Несучі сталеві конструкції – балки, ферми, ангари, побутовки, кіоски, зимові сади, захисні конструкції, сходи, альтанки. Сталеві зварені станини верстатів, різного устаткування і пристосувань. </t>
  </si>
  <si>
    <t>[caption id="" align="aligncenter" width="350"]&lt;img src="https://images.ua.prom.st/212705088_w0_h0_imag2135.jpg" alt="" width="350" height="300" /&gt; Які вироби виготовляють з металу.[/caption]    На ваше замовлення ми можемо виготовити конструкції з металу від найпростіших, виконаних з куточка, квадратної труби або арматури, до кованих, високохудожніх виробів, повністю ручної роботи. У нас Ви можете замовити виготовлення не тільки металевих конструкцій, але і будь-яких конструкцій, які поєднують у собі різні матеріали. В залежності від призначення ми можемо виготовити металеві конструкції або вироби з металу, комбінуючи різні матеріали – дерево, скло, полікарбонат, шифер, ДСП, МДФ, натуральний камінь або штучний. Також ви можете знайти все необхідне на ресурсі &lt;a href="https://avaloninvest.com.ua/gibka-metalla/gibka-listovogo-metalla" title="Гибка листа металла"&gt;Гибка листа металла&lt;/a&gt;.\n    При необхідності на вироби з металу можуть наноситися різні види гальванічного покриття, звичайно в залежності від їх розмірів і матеріалу. Забарвлення виробів, залежно від вимог замовника, можемо виробляти класичними видами покриттів або порошковим забарвленням. Металеві конструкції можуть бути несучими або декоративними. В залежності від їх функціонального призначення, підбирається відповідний метал і проводиться розрахунок конструкції в цілому і окремих елементів виробів з металу. Застосування сталевих конструкцій дуже широка. \n     Із сталі різного профілю виконуються ворота, паркани, альтанки, вхідні двері, ангари, сходи і багато іншого. Несучі сталеві конструкції – балки, ферми, ангари, побутовки, кіоски, зимові сади, захисні конструкції, сходи, альтанки. Сталеві зварені станини верстатів, різного устаткування і пристосувань. Конструкційна сталь має багато різних видів та підвидів. На гарячекатаному профілі після виготовлення залишається тонкий шар окалини. Використовують його сплави.</t>
  </si>
  <si>
    <t>http://e-knigka.org.ua/%d1%8f%d0%ba%d1%96-%d0%b2%d0%b8%d1%80%d0%be%d0%b1%d0%b8-%d0%b2%d0%b8%d0%b3%d0%be%d1%82%d0%be%d0%b2%d0%bb%d1%8f%d1%8e%d1%82%d1%8c-%d0%b7-%d0%bc%d0%b5%d1%82%d0%b0%d0%bb%d1%83/</t>
  </si>
  <si>
    <t>https://ковка-рязань.рф/</t>
  </si>
  <si>
    <t>https://m.avito.ru/moskovskaya_oblast_chehov/predlozheniya_uslug/hudozhestvennye_izdeliya_iz_metalla_kovka_rezka_1122813173</t>
  </si>
  <si>
    <t xml:space="preserve">Войти или зарегистрироваться_x000D_
Поиск объявлений Сохранённые поиски Избранное Мои объявления Сообщения _x000D_
Подать объявление _x000D_
Настройки _x000D_
Добавить в избранное _x000D_
Художественные изделия из металла (ковка, резка) _x000D_
5 000 руб. _x000D_
новосельская д2Строительство домов, коттеджейРемонт, строительствоПредложение услуг _x000D_
Адрес:_x000D_
Московская область, Чехов новосельская д2 _x000D_
Металлист _x000D_
На Avito c марта 2017 _x000D_
Частное Лицо _x000D_
Публичный профиль _x000D_
3 объявления _x000D_
Позвонить _x000D_
+7 965 417-XX-XX _x000D_
Написать _x000D_
сообщение _x000D_
Пожалуйста, скажите владельцу объявления, что вы нашли это объявление на Avito _x000D_
Сейчас это объявление проверяется модераторами. Номер телефона появится в течение 30 минут. _x000D_
Благодарим за оплату доступа к контактам! _x000D_
Художественные изделия из металла в основном изготавливаются методом художественной ковки._x000D_
Изделиями художественной ковки могут быть: кованые ворота (распашные, откатные), калитки, заборы, вывески, оградки, садовые качели, беседки, решетки, кованые лестницы и перила, кованые кровати, столики и мангалы._x000D_
Единственный минус в данный изделиях время производства и дороговизна!_x000D_
Изготовление художественных изделий из металла с применением плазменной резки не уступает в привлекательности, долговечности и качестве изделий, но стоит намного дешевле и гораздо быстрее в изготовлении._x000D_
Полный перечень изготавливаемой продукции: Художественные ворота (распашные, откатные), секционные заборы, калитки, решетки на окна, адресные таблички, флюгеры на крышу, стеновые панели, мангалы, очаги для костра, предметы уличного декора, подвесные камины, экраны для каминов, декоративные вешалки, ключницы и многое другое._x000D_
Перечень предоставляемых услуг:_x000D_
Изготовление художественных изделий из металла_x000D_
Изготовление мебели из металла._x000D_
Плазменная резка, гибка, сварка, вальцовка металла._x000D_
Порошковая покраска._x000D_
Пескоструйная обработка._x000D_
Примерные цены на наши изделия: _x000D_
Заборы от 5000 руб. за м2._x000D_
Ворота от 7000 руб за м2._x000D_
Перила от 5000 руб за м2._x000D_
Мангалы от 6000 руб за шт._x000D_
Цена зависит от сложности рисунка, толщины металла и применяемой краски. Возможно изготовление изделий с применением пескоструйной обработки и порошковой покраски, при данной схеме долговечность изделия увеличивается в несколько раз._x000D_
Художественные изделия могут быть изготовлены по имеющимся эскизам, в случае пожелания заказчика изготовления индивидуального проекта потребуется эскиз или набросок идеи, наши художники в течении небольшого времени разработают _x000D_
проект по вашим эскизам_x000D_
Каталог изделий можем Выслать по запросу на электронную почту._x000D_
Выезд замерщика, работаем до 70 км от МКАД._x000D_
Скрыть Показать полностью _x000D_
Объявление №1122813173_x000D_
Просмотров: 2 050 (3 сегодня)_x000D_
Размещено 18 апреля в 18:47 _x000D_
Найдите клиентов быстрее! Добавить в избранное Пожаловаться _x000D_
Похожие объявления_x000D_
Предыдущее _x000D_
Следующее _x000D_
ПомощьБезопасностьРеклама на сайте _x000D_
О компанииВакансии _x000D_
Пользовательское соглашениеОфертаО cookies _x000D_
Полная версия _x000D_
© Avito, 2018_x000D_
 </t>
  </si>
  <si>
    <t xml:space="preserve"> Изделиями художественной ковки могут быть: кованые ворота (распашные, откатные), калитки, заборы, вывески, оградки, садовые качели, беседки, решетки, кованые лестницы и перила, кованые кровати, столики и мангалы._x000D_ Изготовление художественных изделий из металла с применением плазменной резки не уступает в привлекательности, долговечности и качестве изделий, но стоит намного дешевле и гораздо быстрее в изготовлении._x000D_ Полный перечень изготавливаемой продукции: Художественные ворота (распашные, откатные), секционные заборы, калитки, решетки на окна, адресные таблички, флюгеры на крышу, стеновые панели, мангалы, очаги для костра, предметы уличного декора, подвесные камины, экраны для каминов, декоративные вешалки, ключницы и многое другое._x000D_ Цена зависит от сложности рисунка, толщины металла и применяемой краски. Возможно изготовление изделий с применением пескоструйной обработки и порошковой покраски, при данной схеме долговечность изделия увеличивается в несколько раз._x000D_</t>
  </si>
  <si>
    <t xml:space="preserve"> Изделиями художественной ковки могут быть: кованые ворота (распашные, откатные), калитки, заборы, вывески, оградки, садовые качели, беседки, решетки, кованые лестницы и перила, кованые кровати, столики и мангалы._x000D_ Изготовление художественных изделий из металла с применением плазменной резки не уступает в привлекательности, долговечности и качестве изделий, но стоит намного дешевле и гораздо быстрее в изготовлении._x000D_ Полный перечень изготавливаемой продукции: Художественные ворота (распашные, откатные), секционные заборы, калитки, решетки на окна, адресные таблички, флюгеры на крышу, стеновые панели, мангалы, очаги для костра, предметы уличного декора, подвесные камины, экраны для каминов, декоративные вешалки, ключницы и многое другое._x000D_ Цена зависит от сложности рисунка, толщины металла и применяемой краски. Возможно изготовление изделий с применением пескоструйной обработки и порошковой покраски, при данной схеме долговечность изделия увеличивается в несколько раз._x000D_. </t>
  </si>
  <si>
    <t xml:space="preserve">Виробами художньої ковки можуть бути: ковані ворота (розпашні, відкатні), хвіртки, паркани, вивіски, огорожі, садові гойдалки, альтанки, решітки, ковані сходи і перила, ковані ліжка, столики та мангали. Виготовлення художніх виробів з металу із застосуванням плазмового різання не поступається в привабливості, довговічності і якості виробів, але коштує набагато дешевше і набагато швидше у виготовленні. Повний перелік продукції, яка виготовляється: Мистецькі ворота (розпашні, відкатні), секційні паркани, хвіртки, решітки на вікна, адресні таблички, флюгери на дах, стінові панелі, мангали, осередки для багаття, предмети вуличного декору, підвісні каміни, екрани для камінів, декоративні вішалки, ключниці і багато іншого. Ціна залежить від складності малюнка, товщини металу і застосовуваної фарби. Можливо виготовлення виробів з застосуванням піскоструминної обробки і порошкового фарбування, при даній схемі довговічність виробу збільшується в кілька разів. </t>
  </si>
  <si>
    <t>[caption id="" align="aligncenter" width="350"]&lt;img src="https://images.ua.prom.st/212705088_w0_h0_imag2135.jpg" alt="" width="350" height="300" /&gt; Які вироби виготовляють з металу.[/caption]    Виробами художньої ковки можуть бути: ковані ворота (розпашні, відкатні), хвіртки, паркани, вивіски, огорожі, садові гойдалки, альтанки, решітки, ковані сходи і перила, ковані ліжка, столики та мангали. Виготовлення художніх виробів з металу із застосуванням плазмового різання не поступається в привабливості, довговічності і якості виробів, але коштує набагато дешевше і набагато швидше у виготовленні. Також ви можете знайти все необхідне на ресурсі &lt;a href="https://avaloninvest.com.ua/pokraska-mk/poroshkovaya-pokraska" title="Порошковая покраска металла"&gt;Порошковая покраска металла&lt;/a&gt;.\n    Повний перелік продукції, яка виготовляється: Мистецькі ворота (розпашні, відкатні), секційні паркани, хвіртки, решітки на вікна, адресні таблички, флюгери на дах, стінові панелі, мангали, осередки для багаття, предмети вуличного декору, підвісні каміни, екрани для камінів, декоративні вішалки, ключниці і багато іншого. \n     Ціна залежить від складності малюнка, товщини металу і застосовуваної фарби. Можливо виготовлення виробів з застосуванням піскоструминної обробки і порошкового фарбування, при даній схемі довговічність виробу збільшується в кілька разів.</t>
  </si>
  <si>
    <t>http://linuxsam.org.ua/%d1%8f%d0%ba%d1%96-%d0%b2%d0%b8%d1%80%d0%be%d0%b1%d0%b8-%d0%b2%d0%b8%d0%b3%d0%be%d1%82%d0%be%d0%b2%d0%bb%d1%8f%d1%8e%d1%82%d1%8c-%d0%b7-%d0%bc%d0%b5%d1%82%d0%b0%d0%bb%d1%83/</t>
  </si>
  <si>
    <t>http://golden-inform.ru/prochee/primenenie-zolota/</t>
  </si>
  <si>
    <t xml:space="preserve"> _x000D_
ЗАКРЫТЬ _x000D_
Котировки_x000D_
Пробы_x000D_
Инвестиции_x000D_
Добыча золота_x000D_
Банки и рынки_x000D_
Слитки_x000D_
Позолота_x000D_
Прочее_x000D_
О проекте_x000D_
Контакты_x000D_
Команда сайта_x000D_
Книги о золоте_x000D_
Словарь терминов_x000D_
 _x000D_
 _x000D_
Котировки_x000D_
Пробы_x000D_
Инвестиции_x000D_
Добыча золота_x000D_
Банки и рынки_x000D_
Слитки_x000D_
Позолота_x000D_
Прочее_x000D_
 _x000D_
Где и как применяется золото_x000D_
Содержание статьи:_x000D_
Промышленное значение золота_x000D_
Ювелирная промышленность_x000D_
Золото в медицине_x000D_
Золото с давних пор закрепило за собой функцию элемента мировой финансовой системы. Запасы этого металла невелики, именно поэтому с течением истории золото практически не терялось, какие бы катаклизмы не приходилось переживать человеческому обществу: желтый металл переплавлялся и накапливался. Изделия из золота и слитки на сегодняшний день выступают в роли важнейших объектов инвестирования денежных средств. Применение золота не ограничено сферой инвестиций. Металл используется в производстве ювелирных украшений, при реализации современных технологий в самых разных отраслях промышленности, а также в медицине._x000D_
_x000D_
Промышленное значение золота_x000D_
Значение желтого металла для промышленного производства обусловлено его особыми свойствами: ковкостью и тягучестью. Благодаря этим качествам из исходного сырья можно сделать микронную проволоку или сверхтонкий лист фольги._x000D_
 _x000D_
Золото характеризуется высокой степенью стойкости к агрессивной среде. Это свойство позволяет использовать металл в химической промышленности и электронике, даже не смотря на более низкую тепло- и электропроводность по сравнению с той же медью._x000D_
Использование золота в современной промышленности чаще всего встречается в:_x000D_
Транспортной отрасли;_x000D_
Химии и нефтехимическом производстве;_x000D_
Энергетике;_x000D_
Электронике и производстве измерительных приборов;_x000D_
Телекоммуникациях;_x000D_
Нанотехнологиях;_x000D_
Авиации и космической отрасли._x000D_
Металл получил широкое распространение как сварочный материал при производстве новейших образцов технике, производстве термопар, деталей гальванометров. По своей химической и механической стойкости золото отстает от большинства представителей платиноидов, но незаменимо как сырье для электрических контактов. В сфере микроэлектроники широко применяются как золотые проводники, так и гальваническое золотое покрытие отдельных поверхностей, плат и разъемов._x000D_
_x000D_
Где еще используют в промышленности золото? Металл применяют как припой при пайке металлов, так как он хорошо смачивает рабочие поверхности. Золото незаменимо и в оборонной отрасли: из него делают мишени для ядерных исследований, используют в качестве покрытия зеркал, предназначенных для работы в дальнем диапазоне инфракрасных лучей, применяют для оболочки нейтронной бомбы. Гальваническое золочение металлов позволяет исключить процессы коррозии, а тонкие пластины из мягких сплавов золота важны в области исследований сверхвысокого вакуума._x000D_
Из-за способности золота отражать инфракрасные лучи человек нашел металлу еще одно применение: стекольная промышленность. Металлизация окон зданий представляет собой вставку тонкой золотой пленки. Такие меры позволяют обеспечить отражение большей части лучей и избежать нагрева здания. Если через такое стекло пропустить электрический ток, оно приобретет противотуманные свойства, которые незаменимы для изготовления стекол для крупных транспортных средств – самолетов, электровозом, морских судов._x000D_
Применение золота в авиационной и космической промышленности может показаться несколько странным, ведь вес у металла достаточно большой. Золото используется там, где никак нельзя допустить появления коррозии: это и соединение деталей двигателей летательных аппаратов, и места запаивания электрических контактов, и покрытие золотой пленкой окон шаттлов._x000D_
Ювелирная промышленность_x000D_
Ювелирное производство всегда было и остается самым крупным потребителем желтого металла. Золотые украшения существуют уже множество веков, как минимум можно вспомнить древнеегипетских фараонов и убранство их гробниц. Ношение золотых изделий раньше имело несколько иной смысл: это были обереги от болезней, нападений, колдовства. В современном мире украшения из желтого металла олицетворяют статус их обладателя в обществе, а также несут в себе эстетическую красоту._x000D_
_x000D_
 _x000D_
Мода на этот металл вряд ли пройдет со временем, поэтому на вопрос, где еще используется человеком золото, можно смело отвечать – в ювелирном деле. Ассортимент украшений из золота довольно обширен, из металла делают кольца, серьги, цепочки, запонки, персти и другие изделия. Ювелиры делают свои шедевры не из чистого золота, а его сплавов. Объясняется это тем, что чистый металл очень мягок и не обладает необходимой прочностью по отношению к механическим воздействиям._x000D_
Чтобы добиться нужных характеристик, на производстве сначала делают сплав металла с другими добавками, основными из которых считаются серебро и медь. Среди других компонентов сплава значатся палладий, цинк, кобальт и никель. Соотношение компонентов определяет пробу сплава. Золото обеспечивает устойчивость к коррозионным процессам, а вот механические свойства сплава и его цветовой оттенок зависят от содержания остальных металлов. В зависимости от соотношения металлов в сплаве золотое украшение обладает одним из оттенков трехцветной палитры: различают желтое, белое и красное золото._x000D_
Кольцо из «красного» золота. _x000D_
Использование золота в ювелирных крашениях составляет примерно половину всего количества металла, которое используется человеком._x000D_
Еще одной значительной статьей расходования запасов драгметалла – около 10% — является медицина._x000D_
Золото в медицине_x000D_
Золото из-за его хорошей ковкости и способности не окисляться широко используется в стоматологии еще в древних времен. Для зубных протезов и коронок берет, как и для ювелирных украшений, не чистое золото, а его сплавы. В качестве дополнительных компонентов применяют все те же серебро, медь, цинк, платину. В итоге получается изделие с хорошей ковкостью, отличной способностью противостоять коррозии и высокими свойствами механического характера – все, что требуется для зубного протезирования._x000D_
_x000D_
Где еще применяется в медицинских целях золото? Одной из важнейших сфер использования драгметалла остается фармакология. Соединения металла являются составляющей некоторых препаратов, которые используются при лечении артритов, злокачественных опухолей, туберкулеза. Среди примеров применения золота в медицине можно назвать водорастворимые препараты с содержанием драгметалла, которые в качестве инъекций вводятся пациенту при артритах хронического характера, тиосульфат золота, вводимый пациентам при эритематозной волчанке, органические соединения металла, используемые при туберкулезе._x000D_
Радиоактивное золото, применяемое в онкологии для диагностики и лечения злокачественных опухолей, золотые нити в эстетической косметологии, золотосодержащие препараты по уходу за кожей, которые благодаря противомикробному действию металла способствуют устранению проблем кожных покровов и их омоложению._x000D_
_x000D_
Достижения науки, подарившие человечеству золотосодержащие препараты, позволили достичь больших результатов в лечении многи</t>
  </si>
  <si>
    <t xml:space="preserve"> Золото с давних пор закрепило за собой функцию элемента мировой финансовой системы. Запасы этого металла невелики, именно поэтому с течением истории золото практически не терялось, какие бы катаклизмы не приходилось переживать человеческому обществу: желтый металл переплавлялся и накапливался. Изделия из золота и слитки на сегодняшний день выступают в роли важнейших объектов инвестирования денежных средств. Применение золота не ограничено сферой инвестиций. Металл используется в производстве ювелирных украшений, при реализации современных технологий в самых разных отраслях промышленности, а также в медицине._x000D_ Значение желтого металла для промышленного производства обусловлено его особыми свойствами: ковкостью и тягучестью. Благодаря этим качествам из исходного сырья можно сделать микронную проволоку или сверхтонкий лист фольги._x000D_ Золото характеризуется высокой степенью стойкости к агрессивной среде. Это свойство позволяет использовать металл в химической промышленности и электронике, даже не смотря на более низкую тепло- и электропроводность по сравнению с той же медью._x000D_ Металл получил широкое распространение как сварочный материал при производстве новейших образцов технике, производстве термопар, деталей гальванометров. По своей химической и механической стойкости золото отстает от большинства представителей платиноидов, но незаменимо как сырье для электрических контактов. В сфере микроэлектроники широко применяются как золотые проводники, так и гальваническое золотое покрытие отдельных поверхностей, плат и разъемов._x000D_ Где еще используют в промышленности золото? Металл применяют как припой при пайке металлов, так как он хорошо смачивает рабочие поверхности. Золото незаменимо и в оборонной отрасли: из него делают мишени для ядерных исследований, используют в качестве покрытия зеркал, предназначенных для работы в дальнем диапазоне инфракрасных лучей, применяют для оболочки нейтронной бомбы. Гальваническое золочение металлов позволяет исключить процессы коррозии, а тонкие пластины из мягких сплавов золота важны в области исследований сверхвысокого вакуума._x000D_ Из-за способности золота отражать инфракрасные лучи человек нашел металлу еще одно применение: стекольная промышленность. Металлизация окон зданий представляет собой вставку тонкой золотой пленки. Такие меры позволяют обеспечить отражение большей части лучей и избежать нагрева здания. Если через такое стекло пропустить электрический ток, оно приобретет противотуманные свойства, которые незаменимы для изготовления стекол для крупных транспортных средств – самолетов, электровозом, морских судов._x000D_ Применение золота в авиационной и космической промышленности может показаться несколько странным, ведь вес у металла достаточно большой. Золото используется там, где никак нельзя допустить появления коррозии: это и соединение деталей двигателей летательных аппаратов, и места запаивания электрических контактов, и покрытие золотой пленкой окон шаттлов._x000D_ Ювелирное производство всегда было и остается самым крупным потребителем желтого металла. Золотые украшения существуют уже множество веков, как минимум можно вспомнить древнеегипетских фараонов и убранство их гробниц. Ношение золотых изделий раньше имело несколько иной смысл: это были обереги от болезней, нападений, колдовства. В современном мире украшения из желтого металла олицетворяют статус их обладателя в обществе, а также несут в себе эстетическую красоту._x000D_ Мода на этот металл вряд ли пройдет со временем, поэтому на вопрос, где еще используется человеком золото, можно смело отвечать – в ювелирном деле. Ассортимент украшений из золота довольно обширен, из металла делают кольца, серьги, цепочки, запонки, персти и другие изделия. Ювелиры делают свои шедевры не из чистого золота, а его сплавов. Объясняется это тем, что чистый металл очень мягок и не обладает необходимой прочностью по отношению к механическим воздействиям._x000D_ Чтобы добиться нужных характеристик, на производстве сначала делают сплав металла с другими добавками, основными из которых считаются серебро и медь. Среди других компонентов сплава значатся палладий, цинк, кобальт и никель. Соотношение компонентов определяет пробу сплава. Золото обеспечивает устойчивость к коррозионным процессам, а вот механические свойства сплава и его цветовой оттенок зависят от содержания остальных металлов. В зависимости от соотношения металлов в сплаве золотое украшение обладает одним из оттенков трехцветной палитры: различают желтое, белое и красное золото._x000D_ Использование золота в ювелирных крашениях составляет примерно половину всего количества металла, которое используется человеком._x000D_ Золото из-за его хорошей ковкости и способности не окисляться широко используется в стоматологии еще в древних времен. Для зубных протезов и коронок берет, как и для ювелирных украшений, не чистое золото, а его сплавы. В качестве дополнительных компонентов применяют все те же серебро, медь, цинк, платину. В итоге получается изделие с хорошей ковкостью, отличной способностью противостоять коррозии и высокими свойствами механического характера – все, что требуется для зубного протезирования._x000D_ Где еще применяется в медицинских целях золото? Одной из важнейших сфер использования драгметалла остается фармакология. Соединения металла являются составляющей некоторых препаратов, которые используются при лечении артритов, злокачественных опухолей, туберкулеза. Среди примеров применения золота в медицине можно назвать водорастворимые препараты с содержанием драгметалла, которые в качестве инъекций вводятся пациенту при артритах хронического характера, тиосульфат золота, вводимый пациентам при эритематозной волчанке, органические соединения металла, используемые при туберкулезе._x000D_ Радиоактивное золото, применяемое в онкологии для диагностики и лечения злокачественных опухолей, золотые нити в эстетической косметологии, золотосодержащие препараты по уходу за кожей, которые благодаря противомикробному действию металла способствуют устранению проблем кожных покровов и их омоложению._x000D_ Полезные свойства золота не всегда могут принести пользу конкретному человеку. Перед тем, как лечиться золотом, рекомендуется проконсультироваться с врачом. Даже простое ношение изделий из драгметалла может вызвать отрицательную реакцию организма: повышение температуры, боли в кишечнике, проблемы с почками, выпадение волос и даже депрессию. Такие явления действительно встречаются у некоторых людей, постоянно контактировавших с золотом._x000D_ Применение золота как промышленного и лечебного металла в жизни людей довольно обширно. Области его использования захватывают и двигатели космических аппаратов, и золотые кольца на пальцах современных модниц, и зубные протезы в кабинете стоматолога. Золото как драгоценный металл сохраняет свое инвестиционное, промышленное, ювелирное и медицинское назначение на протяжении уже нескольких тысячелетий. Подобная тенденция вряд ли прервется в будущем, свойства желтого металла будут использоваться учеными всегда, расширяя границы его современного применения._x000D_ Автор статьи - Алексей Волков увлекается самостоятельным поиском и добычей золота. В прошлом работал в золотодобывающей компании и знает все о разведке и переработке желтого металла._x000D_ Готовитесь стать инвестором? Наш специальный тест из десяти вопросов поможет разобраться, обладаете ли вы необходимым багажом знаний в сфере рынка драгоценных металлов._x000D_ Инвестиционные монеты из драгметаллов являются прекрасным подарком для родных и близких, коллег и начальства, кроме этого, они являются мощным инструментом для инвестирования._x000D_ Не можете определится с выбором выгодного способа вложений в металлы? Задумывайтесь, как можно продать свои активы? Получите бесплатную консультацию у эксперта нашего сайта._x000D_</t>
  </si>
  <si>
    <t xml:space="preserve"> Золото с давних пор закрепило за собой функцию элемента мировой финансовой системы. Запасы этого металла невелики, именно поэтому с течением истории золото практически не терялось, какие бы катаклизмы не приходилось переживать человеческому обществу: желтый металл переплавлялся и накапливался. Изделия из золота и слитки на сегодняшний день выступают в роли важнейших объектов инвестирования денежных средств. Применение золота не ограничено сферой инвестиций. Металл используется в производстве ювелирных украшений, при реализации современных технологий в самых разных отраслях промышленности, а также в медицине._x000D_ Значение желтого металла для промышленного производства обусловлено его особыми свойствами: ковкостью и тягучестью. Благодаря этим качествам из исходного сырья можно сделать микронную проволоку или сверхтонкий лист фольги._x000D_ Золото характеризуется высокой степенью стойкости к агрессивной среде. Это свойство позволяет использовать металл в химической промышленности и электронике, даже не смотря на более низкую тепло- и электропроводность по сравнению с той же медью._x000D_ Металл получил широкое распространение как сварочный материал при производстве новейших образцов технике, производстве термопар, деталей гальванометров. По своей химической и механической стойкости золото отстает от большинства представителей платиноидов, но незаменимо как сырье для электрических контактов. Металлизация окон зданий представляет собой вставку тонкой золотой пленки. Такие меры позволяют обеспечить отражение большей части лучей и избежать нагрева здания. </t>
  </si>
  <si>
    <t>Золото з давніх пір закріпило за собою функцію елемента світової фінансової системи. Запаси цього металу невеликі, саме тому з плином історії золото практично не втрачалося, які б катаклізми не доводилося переживати людському суспільству: жовтий метал переплавлялся і накопичувався. Вироби із золота і злитки на сьогоднішній день виступають в ролі найважливіших об'єктів інвестування грошових коштів. Застосування золота не обмежена сферою інвестицій. Метал використовується у виробництві ювелірних прикрас, при реалізації сучасних технологій в самих різних галузях промисловості, а також у медицині. Значення жовтого металу для промислового виробництва обумовлено його особливими властивостями: ковкістю і тягучістю. Завдяки цим якостям з вихідної сировини можна зробити мікронних дріт або надтонкий лист фольги. Золото характеризується високим ступенем стійкості до агресивного середовища. Ця властивість дозволяє використовувати метал у хімічній промисловості та електроніці, навіть не дивлячись на більш низьку тепло - і електропровідність у порівнянні з тією ж міддю. Метал отримав широке розповсюдження як зварювальний матеріал при виробництві новітніх зразків техніки, виробництві термопар, деталей гальванометрів. По своїй хімічній і механічній стійкості золото відстає від більшості представників платиноїдів, але незамінне як сировина для електричних контактів. Металізація вікон будівель являє собою вставку тонкої золотої плівки. Такі заходи дозволяють забезпечити відображення більшої частини променів і уникнути нагріву будівлі.</t>
  </si>
  <si>
    <t xml:space="preserve">Золото з давніх пір закріпило за собою функцію елемента світової фінансової системи. Запаси цього металу невеликі, саме тому з плином історії золото практично не втрачалося, які б катаклізми не доводилося переживати людському суспільству: жовтий метал переплавлялся і накопичувався. Вироби із золота і злитки на сьогоднішній день виступають в ролі найважливіших об'єктів інвестування грошових коштів. Застосування золота не обмежена сферою інвестицій. Метал використовується у виробництві ювелірних прикрас, при реалізації сучасних технологій в самих різних галузях промисловості, а також у медицині. Значення жовтого металу для промислового виробництва обумовлено його особливими властивостями: ковкістю і тягучістю. Завдяки цим якостям з вихідної сировини можна зробити мікронних дріт або надтонкий лист фольги. Золото характеризується високим ступенем стійкості до агресивного середовища. Ця властивість дозволяє використовувати метал у хімічній промисловості та електроніці, навіть не дивлячись на більш низьку тепло - і електропровідність у порівнянні з тією ж міддю. Метал отримав широке розповсюдження як зварювальний матеріал при виробництві новітніх зразків техніки, виробництві термопар, деталей гальванометрів. По своїй хімічній і механічній стійкості золото відстає від більшості представників платиноїдів, але незамінне як сировина для електричних контактів. </t>
  </si>
  <si>
    <t>http://www.poliv-tuman.com.ua/%D1%85%D1%83%D0%B4%D0%BE%D0%B6%D0%B5%D1%81%D1%82%D0%B2%D0%B5%D0%BD%D0%BD%D0%B0%D1%8F-%D0%BA%D0%BE%D0%B2%D0%BA%D0%B0-%D0%BC%D0%B5%D1%82%D0%B0%D0%BB%D0%BB%D0%BE%D0%BA%D0%BE%D0%BD%D1%81%D1%82%D1%80/</t>
  </si>
  <si>
    <t>Возникли вопросы? Свяжитесь с нами: +38 068 235 84 34, +38 095 794 67 32 _x000D_
poliv.tuman.dp@gmail.com_x000D_
 _x000D_
Главная_x000D_
Полив _x000D_
Описание_x000D_
Оборудование HUNTER _x000D_
Роторные дождеватели_x000D_
Статические дождеватели._x000D_
MP ROTATOR_x000D_
Клапаны HUNTER_x000D_
Контроллеры HUNTER_x000D_
Погодные датчики HUNTER_x000D_
Каталог HUNTER_x000D_
Прайс-лист HUNTER_x000D_
Каталог Rain Bird_x000D_
Прайс-лист Rain Bird_x000D_
Системы тумана _x000D_
Описание и применение_x000D_
Туманные арки_x000D_
Примерные стоимости систем туманообразования._x000D_
Tecnocooling Каталог_x000D_
Туманные арки прайс_x000D_
Tecnocooling Прайс-лист_x000D_
Icooling Прайс-лист_x000D_
Ландшафт _x000D_
Ландшафтный дизайн_x000D_
Озеленение_x000D_
Газон_x000D_
Пруды и водоемы_x000D_
Фонтаны_x000D_
Художественная ковка, металлоконструкции для дома и сада. _x000D_
Статьи_x000D_
Наши работы _x000D_
Системы тумана_x000D_
Системы полива_x000D_
Цены_x000D_
Контакты_x000D_
AQUA парки_x000D_
— — Main menu — —Главная Полив - - Описание - - Оборудование HUNTER - - - - Роторные дождеватели - - - - Статические дождеватели. - - - - MP ROTATOR - - - - Клапаны HUNTER - - - - Контроллеры HUNTER - - - - Погодные датчики HUNTER - - Каталог HUNTER - - Прайс-лист HUNTER - - Каталог Rain Bird - - Прайс-лист Rain Bird Системы тумана - - Описание и применение - - Туманные арки - - Примерные стоимости систем туманообразования. - - Tecnocooling Каталог - - Туманные арки прайс - - Tecnocooling Прайс-лист - - Icooling Прайс-лист Ландшафт - - Ландшафтный дизайн - - Озеленение - - Газон - - Пруды и водоемы - - Фонтаны - - Художественная ковка, металлоконструкции для дома и сада. - - - - Статьи Наши работы - - Системы тумана - - Системы полива Цены Контакты AQUA парки _x000D_
Художественная ковка, металлоконструкции для дома и сада._x000D_
Главная _x000D_
Художественная ковка, металлоконструкции для дома и сада._x000D_
_x000D_
Художественная ковка, металлоконструкции для дома и сада._x000D_
 _x000D_
Высокохудожественные изделия из кованного металла издавна являлись украшением улиц городов, ландшафтов, элементов зданий и сооружений, а также чудесно вписывались в интерьер. Металл это наиболее прочный и долговечный конструкционный материал, поэтому изделия из металла служат веками._x000D_
Кроме художественной ценности металлические изделия используются для создания надежных и функциональных конструкций._x000D_
Специалистами нашей компании наработан большой опыт в изготовлении изделий из металла. Это могут быть как изящные кованные элементы так и обычные металлические двери, ворота, лестницы и т.д._x000D_
Наша компания производит полный набор изделий из металла для дома и сада:_x000D_
— Гаражные и въездные ворота._x000D_
— Двери._x000D_
— Решетки._x000D_
— Лестницы._x000D_
— Навесы._x000D_
— Беседки._x000D_
— Перголы._x000D_
— Садовые арки._x000D_
— Садовые ограждения._x000D_
— Кованные элементы интерьера._x000D_
Специалисты нашей компании изготавливают кованные изделия как по авторским эскизам так и по собственным разработкам._x000D_
Цены на наши изделия во многом зависят от необходимостей и желаний заказчика, к каждому клиенту индивидуальный подход и разработка изделия в соответствии с техническим заданием и финансовыми возможностями клиента._x000D_
Мы производим изделия на любой вкус и «кошелек»._x000D_
 _x000D_
Фото некоторых наших работ._x000D_
    _x000D_
    _x000D_
    _x000D_
    _x000D_
    _x000D_
   _x000D_
_x000D_
 _x000D_
Обращаем Ваше внимание!_x000D_
Создание проекта и установка поливных систем и систем туманообразования процесс не одного дня!_x000D_
Поэтому обращайтесь к нам заранее - для выбора оптимального и удобного для Вас графика проектирования и установки данных систем._x000D_
ГАРАНТИЯ НА ВСЕ ОБОРУДОВАНИЕ - 2 ГОДА!_x000D_
Свяжитесь с нами_x000D_
г. Днепропетровск_x000D_
068 235 84 34, 095 794 67 32, 067 565 61 19, 066 162 83 43_x000D_
poliv.tuman.dp@gmail.com_x000D_
Главная_x000D_
Полив_x000D_
Системы тумана_x000D_
Ландшафт_x000D_
Наши работы_x000D_
Цены_x000D_
Контакты_x000D_
AQUA парки</t>
  </si>
  <si>
    <t xml:space="preserve"> Высокохудожественные изделия из кованного металла издавна являлись украшением улиц городов, ландшафтов, элементов зданий и сооружений, а также чудесно вписывались в интерьер. Металл это наиболее прочный и долговечный конструкционный материал, поэтому изделия из металла служат веками._x000D_ Кроме художественной ценности металлические изделия используются для создания надежных и функциональных конструкций._x000D_ Специалистами нашей компании наработан большой опыт в изготовлении изделий из металла. Это могут быть как изящные кованные элементы так и обычные металлические двери, ворота, лестницы и т.д._x000D_ Специалисты нашей компании изготавливают кованные изделия как по авторским эскизам так и по собственным разработкам._x000D_ Цены на наши изделия во многом зависят от необходимостей и желаний заказчика, к каждому клиенту индивидуальный подход и разработка изделия в соответствии с техническим заданием и финансовыми возможностями клиента._x000D_ Поэтому обращайтесь к нам заранее - для выбора оптимального и удобного для Вас графика проектирования и установки данных систем._x000D_</t>
  </si>
  <si>
    <t>http://technologys.info/metall/tonkoprovoloka/provoloka.html</t>
  </si>
  <si>
    <t>_x000D_
Главная От автора _x000D_
Введение _x000D_
«Вопрос-ответ» _x000D_
Карта сайта _x000D_
_x000D_
Дерево и древесина Полезные советы _x000D_
О дереве и лесе _x000D_
Строение дерева и древесины _x000D_
Характеристика пород _x000D_
Свойства древесины _x000D_
Пороки древесины _x000D_
Пиломатериалы _x000D_
Сушка древесины _x000D_
Интересное о дереве _x000D_
Тайны древесного ствола _x000D_
_x000D_
Обработка древесины Шиповые соединения брусков _x000D_
Оборудование рабочего места _x000D_
Пиление _x000D_
Строгание _x000D_
Сверление _x000D_
Соединение гвоздями _x000D_
Соединение шурупами _x000D_
Соединение на клею _x000D_
Отделка поверхности изделий _x000D_
Выжигание по дереву _x000D_
Выпиливание лобзиком _x000D_
Резьба по дереву _x000D_
Инкрустация по дереву _x000D_
Токарные работы по дереву Точение деталей цилиндрической формы _x000D_
Подготовка к точению _x000D_
Устройство токарного станка _x000D_
Изготовление деталей вручную _x000D_
_x000D_
Долбление и резание _x000D_
Серединные и ящичные соединения _x000D_
Соединение деталей по ширине и длине _x000D_
Основы черчения и разметки _x000D_
_x000D_
Металл Интересное о металлах _x000D_
Станки по обработке металлов _x000D_
Оборудование рабочего места _x000D_
Металлы и сплавы _x000D_
О свойствах металлов _x000D_
Сортовой прокат Нарезание внутренней резьбы _x000D_
Нарезание наружной резьбы _x000D_
Опиливание металла _x000D_
Рубка металла _x000D_
Пиление слесарной ножовкой _x000D_
Измерение штангенциркулем _x000D_
Измерение микрометром _x000D_
Разметка проката _x000D_
Виды проката _x000D_
_x000D_
Тонколистовой металл и проволока Отделка изделий _x000D_
Гибка металла _x000D_
Правка заготовок _x000D_
Разметка заготовок _x000D_
Графическое изображение _x000D_
Резание металла ножницами _x000D_
Сверление отверстий _x000D_
Соединения заклёпками _x000D_
Процесс изготовления деталей _x000D_
Изделия из проволоки _x000D_
Тонколистовой металл и проволока _x000D_
_x000D_
_x000D_
Электротехника Электродвигатели _x000D_
Источники и проводники _x000D_
Оснащение рабочего места _x000D_
Электробезопасность _x000D_
Электроарматура и светильнии _x000D_
Монтаж и ремонт _x000D_
Измерительные приборы _x000D_
Однофазный переменный ток _x000D_
Трёхфазный переменный ток _x000D_
Выпрямители переменного тока _x000D_
Электромагниты _x000D_
Электрозвонок и электрореле _x000D_
Электроцепь и электросхема _x000D_
_x000D_
Тематические статьи Пять заблуждений о клееном брусе _x000D_
Светодиодные экраны и электронное табло _x000D_
Чем нарезать резьбу _x000D_
Трансформаторы _x000D_
Вышивка бисером _x000D_
Функции станков с ЧПУ _x000D_
Стандартизация _x000D_
Освещение _x000D_
Техэкспертиза _x000D_
Обработка стекла _x000D_
Робототехника _x000D_
Деревообработка _x000D_
Изготовление окон _x000D_
Строительство _x000D_
Вальцовочное оборудование _x000D_
Стабилизаторы напряжения для дома _x000D_
Технология токарных работ в промышленности _x000D_
Алюминиевые сплавы _x000D_
Искусственное старение древесины _x000D_
Упругость и прочность металла _x000D_
Всё о плазменной резке _x000D_
Использование станков в производстве _x000D_
Особенности гибки металла _x000D_
Пресс-ножницы _x000D_
Сушильные камеры _x000D_
Листовая штамповка – основные ее преимущества _x000D_
Железное кружево _x000D_
Термовоздушная станция – современная альтернатива паяльнику _x000D_
Ядерный взрыв или атака инопланетян. О новых технологиях обработки материалов. _x000D_
Страхование _x000D_
_x000D_
 _x000D_
     _x000D_
Тонколистовой металл и проволока _x000D_
Печать _x000D_
E-mail _x000D_
Подробности_x000D_
Категория: Тонколистовой металл _x000D_
Тонколистовой металл и проволока_x000D_
 _x000D_
Металлы широко используются в народном хозяйстве. Они прочны, хорошо проводят тепло, электрический ток, обладают особым металлическим блеском. Из металлов делают станки, машины, разнообразные строительные конструкции, многие изделия быта._x000D_
Обычно в промышленности металлы применяются не в чистом виде, а в виде сплавов. К важнейшим металлическим сплавам относятся сталь и чугун (сплавы железа с углеродом), бронза (сплав меди с оловом), латунь (сплав меди с цинком), дюралюминий (сплав алюминия с медью, марганцем, магнием и др.)._x000D_
 _x000D_
Сплавы металлов выпускают в виде листов, уголков, прутков различного сечения, проволоки и др. В школьной мастерской работают в основном с тонколистовым металлом и проволокой. Получают такой металл прокаткой слитка на специальных машинах — прокатных станах (см. рис. справа)._x000D_
_x000D_
На рисунке цифрами обозначены: 1 –  заготовка; 2 – валки; 3 – ролики. _x000D_
Раскаленный металл пропускают между вращающимися валками, они сжимают слиток и придают ему форму листа. Листы сворачивают в рулоны._x000D_
 _x000D_
Тонколистовая сталь бывает нескольких видов: жесть — толщина листа 0,2—0,5 мм, кровельная сталь — 0,5—0,8 мм и др._x000D_
Различают черную и белую жесть. _x000D_
Черной жесть названа потому, что цвет поверхности листа после прокатки черный._x000D_
 Белая жесть покрыта тонким слоем олова. Это предохраняет ее от коррозии (появления ржавчины). Кровельная сталь бывает черной либо ее покрывают тонким слоем цинка (оцинкованная сталь) или масляной краски._x000D_
Из тонколистовой стали делают корпуса приборов, машин, водосточные трубы, посуду, консервные банки и т. д. Работы, связанные с обработкой тонколистового металла, выполняют жестянщики. Они должны знать свойства металлов и сплавов, устройство различных станков и приспособлений, обладать навыками работы различным инструментом._x000D_
Проволоку толщиной более 5 мм (катанку) получают прокаткой раскаленного металла на специальных станах. Более тонкую проволоку делают на волочильных станах. Там катанку последовательно протягивают через отверстия различного диаметра. Схема этого процесса показана на рисунке слева._x000D_
Выпускают стальную, медную и алюминиевую проволоку. Из стальной проволоки изготовляют гвозди, шурупы, винты, заклепки, пружины и другие изделия. Медная и алюминиевая проволока используется в основном для изготовления электрических проводов._x000D_
Каждая третья тонна стали производится из металлолома. Это обходится в 25 раз дешевле, чем выплавка стали из чугуна. _x000D_
 _x000D_
Измерение штангенциркулем_x000D_
Измерение штангенциркулем     При разметке и обработке деталей широко используется контрольно-измерительный инструмент. С простейшим из…_x000D_
Читать далее... _x000D_
 _x000D_
Устройство токарного станка_x000D_
Устройство токарного станка по обработке древесины Изготовление цилиндрических деталей вручную — трудоемкая и длительная работа. Да и…_x000D_
Читать далее... _x000D_
 _x000D_
Характеристика основных пород древесины_x000D_
Характеристика основных пород древесины и их промышленное применение Хвойные породы древесины. Особенностью строения древесины хвойных пород…_x000D_
Читать далее... _x000D_
Тематическая публикация статей и пресрелизов для продвижения сайта в Google_x000D_
 _x000D_
_x000D_
Наша кнопка:_x000D_
_x000D_
 _x000D_
Если вы хотите помочь данному проекту в оплате хостинга – Пошлите SMS на номер 1679 с текстом _x000D_
iv… realex_x000D_
Tel. nr.ТекстЦена SMSСумма пожертвования_x000D_
1679iv1 realex1.00 EUR1.00 EUR_x000D_
1679iv2 realex2.00 EUR2.00 EUR_x000D_
1679iv3 realex3.00 EUR3.00 EUR_x000D_
1679iv4 realex4.00 EUR4.00 EUR_x000D_
1679iv5 realex5.00 EUR5.00 EUR_x000D_
1679iv6 realex6.00 EUR6.00 EUR_x000D_
1679iv7 realex7.00 EUR7.00 EUR_x000D_
1679iv8 realex8.00 EUR8.00 EUR_x000D_
_x000D_
Вся перечисленная вами сумма мгновенно попадёт на счёт администратора данного ресурса, а вам придёт SMS с подтверждением перевода._x000D_
Заранее благодарен!_x000D_
 _x000D_
Наши друзья и коллеги:_x000D_
_x000D_
 _x000D_
_x000D_
Материалы данного ресурса подобраны по темам предмета "Технологии", преподаваемом в среднеобразовательных школах - конструкционные материалы (обработка древесины и металла) и электричество. Все статьи публикуются для самостоятельной подготовки к урокам и обучения по предмету дистанционно._x000D_
Сайт представляет_x000D_
Материалы по теории_x000D_
 _x000D_
Основы обработки материалов_x000D_
 _x000D_
Техника безопасности_x000D_
 _x000D_
Тематические видеосюж</t>
  </si>
  <si>
    <t xml:space="preserve"> Металлы широко используются в народном хозяйстве. Они прочны, хорошо проводят тепло, электрический ток, обладают особым металлическим блеском. Из металлов делают станки, машины, разнообразные строительные конструкции, многие изделия быта._x000D_ Раскаленный металл пропускают между вращающимися валками, они сжимают слиток и придают ему форму листа. Листы сворачивают в рулоны._x000D_ Тонколистовая сталь бывает нескольких видов: жесть — толщина листа 0,2—0,5 мм, кровельная сталь — 0,5—0,8 мм и др._x000D_ Белая жесть покрыта тонким слоем олова. Это предохраняет ее от коррозии (появления ржавчины). Кровельная сталь бывает черной либо ее покрывают тонким слоем цинка (оцинкованная сталь) или масляной краски._x000D_ Из тонколистовой стали делают корпуса приборов, машин, водосточные трубы, посуду, консервные банки и т. д. Работы, связанные с обработкой тонколистового металла, выполняют жестянщики. Они должны знать свойства металлов и сплавов, устройство различных станков и приспособлений, обладать навыками работы различным инструментом._x000D_ Проволоку толщиной более 5 мм (катанку) получают прокаткой раскаленного металла на специальных станах. Более тонкую проволоку делают на волочильных станах. Там катанку последовательно протягивают через отверстия различного диаметра. Схема этого процесса показана на рисунке слева._x000D_ Выпускают стальную, медную и алюминиевую проволоку. Из стальной проволоки изготовляют гвозди, шурупы, винты, заклепки, пружины и другие изделия. Медная и алюминиевая проволока используется в основном для изготовления электрических проводов._x000D_ Вся перечисленная вами сумма мгновенно попадёт на счёт администратора данного ресурса, а вам придёт SMS с подтверждением перевода._x000D_ Материалы данного ресурса подобраны по темам предмета "Технологии", преподаваемом в среднеобразовательных школах - конструкционные материалы (обработка древесины и металла) и электричество. Все статьи публикуются для самостоятельной подготовки к урокам и обучения по предмету дистанционно._x000D_</t>
  </si>
  <si>
    <t xml:space="preserve"> Металлы широко используются в народном хозяйстве. Они прочны, хорошо проводят тепло, электрический ток, обладают особым металлическим блеском. Из металлов делают станки, машины, разнообразные строительные конструкции, многие изделия быта._x000D_ Раскаленный металл пропускают между вращающимися валками, они сжимают слиток и придают ему форму листа. Листы сворачивают в рулоны._x000D_ Тонколистовая сталь бывает нескольких видов: жесть — толщина листа 0,2—0,5 мм, кровельная сталь — 0,5—0,8 мм и др._x000D_ Белая жесть покрыта тонким слоем олова. Это предохраняет ее от коррозии (появления ржавчины). Кровельная сталь бывает черной либо ее покрывают тонким слоем цинка (оцинкованная сталь) или масляной краски._x000D_ Из тонколистовой стали делают корпуса приборов, машин, водосточные трубы, посуду, консервные банки и т. д. Работы, связанные с обработкой тонколистового металла, выполняют жестянщики. Они должны знать свойства металлов и сплавов, устройство различных станков и приспособлений, обладать навыками работы различным инструментом._x000D_ Проволоку толщиной более 5 мм (катанку) получают прокаткой раскаленного металла на специальных станах. Более тонкую проволоку делают на волочильных станах. Там катанку последовательно протягивают через отверстия различного диаметра. Схема этого процесса показана на рисунке слева._x000D_ Выпускают стальную, медную и алюминиевую проволоку. Из стальной проволоки изготовляют гвозди, шурупы, винты, заклепки, пружины и другие изделия. Все статьи публикуются для самостоятельной подготовки к урокам и обучения по предмету дистанционно._x000D_. </t>
  </si>
  <si>
    <t xml:space="preserve">Метали широко використовуються в народному господарстві. Вони міцні, добре проводять тепло, електричний струм, володіють особливим металевим блиском. З металів роблять верстати, машини, різноманітні будівельні конструкції, багато вироби побуту. Розпечений метал пропускають між обертовими валками, вони стискають злиток і надають йому форму листа. Листи згортають в рулони. Тонколистова сталь буває декількох видів: жесть — товщина листа 0,2—0,5 мм, покрівельна сталь — 0,5—0,8 мм і ін. Біла жерсть покрита тонким шаром олова. Це оберігає її від корозії (іржі). Покрівельна сталь буває чорною або її покривають тонким шаром цинку (оцинкована сталь) або масляної фарби. З тонколистової сталі роблять корпуси приладів, машин, водостічні труби, посуд, консервні банки і т. д. Роботи, пов'язані з обробкою тонколистового металу, виконують бляхарі. Вони повинні знати властивості металів і сплавів, пристрій різних верстатів і пристосувань, володіти навичками роботи різним інструментом. Дріт завтовшки більш як 5 мм (катанку) отримують прокаткою розпеченого металу на спеціальних станах. Більш тонку дріт роблять на волочильних станах. Там катанку послідовно протягують через отвори різного діаметра. Схема цього процесу показана на малюнку зліва. Випускають сталеві, мідний і алюмінієвий дріт. З сталевого дроту виготовляють цвяхи, шурупи, гвинти, заклепки, пружини та інші вироби. </t>
  </si>
  <si>
    <t>[caption id="" align="aligncenter" width="350"]&lt;img src="https://images.ua.prom.st/212705088_w0_h0_imag2135.jpg" alt="" width="350" height="300" /&gt; Які вироби виготовляють з металу.[/caption]    Метали широко використовуються в народному господарстві. Вони міцні, добре проводять тепло, електричний струм, володіють особливим металевим блиском. З металів роблять верстати, машини, різноманітні будівельні конструкції, багато вироби побуту. Розпечений метал пропускають між обертовими валками, вони стискають злиток і надають йому форму листа. Листи згортають в рулони. Тонколистова сталь буває декількох видів: жесть — товщина листа 0,2—0,5 мм, покрівельна сталь — 0,5—0,8 мм і ін. Біла жерсть покрита тонким шаром олова. Також ви можете знайти все необхідне на ресурсі &lt;a href="https://avaloninvest.com.ua/metalloobrabotka/lazernaya-rezka" title="Лазерная резка листа"&gt;Лазерная резка листа&lt;/a&gt;.\n    Це оберігає її від корозії (іржі). Покрівельна сталь буває чорною або її покривають тонким шаром цинку (оцинкована сталь) або масляної фарби. З тонколистової сталі роблять корпуси приладів, машин, водостічні труби, посуд, консервні банки і т. д. Роботи, пов'язані з обробкою тонколистового металу, виконують бляхарі. Вони повинні знати властивості металів і сплавів, пристрій різних верстатів і пристосувань, володіти навичками роботи різним інструментом. Дріт завтовшки більш як 5 мм (катанку) отримують прокаткою розпеченого металу на спеціальних станах. \n     Більш тонку дріт роблять на волочильних станах. Там катанку послідовно протягують через отвори різного діаметра. Схема цього процесу показана на малюнку зліва. Випускають сталеві, мідний і алюмінієвий дріт. З сталевого дроту виготовляють цвяхи, шурупи, гвинти, заклепки, пружини та інші вироби. Всі статті публікуються для самостійної підготовки до уроків та навчання з предмету дистанційно.</t>
  </si>
  <si>
    <t>http://blackmetal.kiev.ua/yaki-vyroby-vygotovlyayut-z-metalu/</t>
  </si>
  <si>
    <t>https://www.lamoda.ru/a/16912/sportivnye-jenskie-trusy/</t>
  </si>
  <si>
    <t>https://belmaniya.prom.ua/p506541371-trusy-zhenskie-batal.html</t>
  </si>
  <si>
    <t xml:space="preserve"> _x000D_
Корзина _x000D_
10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+380_x000D_
96_x000D_
577-19-12_x000D_
+380_x000D_
93_x000D_
168-18-19_x000D_
Доставка и оплата_x000D_
Отзывы_x000D_
Интернет-магазин женского белья "Бельмания" _x000D_
_x000D_
Главная_x000D_
Товары и услуги_x000D_
О нас_x000D_
Фотогалерея_x000D_
Контакты_x000D_
Prom.ua ›_x000D_
Одесса ›_x000D_
Товары и услуги ›_x000D_
Трусы ›_x000D_
Трусы полу-батал 50-54 ›_x000D_
Трусы женские -батал 3 XL 4XL- _x000D_
   _x000D_
  _x000D_
Трусы женские -батал 3 XL 4XL-_x000D_
В наличииОптом и в розницу_x000D_
35 грн._x000D_
Показать оптовые цены _x000D_
30 грн./шт._x000D_
при заказе от 5 шт._x000D_
Купить _x000D_
Перезвоните мне_x000D_
+380 показать номер +380 (96) 577-19-12 _x000D_
+380 (93) 168-18-19 _x000D_
_x000D_
Трусы женские -батал 3 XL 4XL- _x000D_
35 грн._x000D_
В наличии_x000D_
Купить _x000D_
Перезвоните мне_x000D_
+380 показать номер +380 (96) 577-19-12 _x000D_
+380 (93) 168-18-19 _x000D_
Бесплатная_x000D_
доставка_x000D_
Условия оплаты и доставки_x000D_
График работы _x000D_
Адрес и контакты _x000D_
Телефон:_x000D_
+380 (96) 577-19-12 _x000D_
+380 (93) 168-18-19 _x000D_
Контактное лицо: _x000D_
Татьяна _x000D_
Адрес:_x000D_
Украина, Одесская область, Одесса 7 км. ул. Милицейская Контейнер № 485, Одесса, Одесская область, Украина _x000D_
Условия возврата и обмена_x000D_
Женские трусики  хлопковые ,Хлопок,хорошо пропускает воздух Вам не будет слишком жарко или холодно,        Особенно это касается нижнего белья, потому что для этой части гардероба мы выбираем качественное нижнее белье из натуральных тканей.  Предлагает вам трусики для женщин и девушек высокого качества, но при этом по очень низким ценам, нижнее белье которое не вызывает аллергии и раздражения. Кожа  дышит и чувствует комфорт. У нас вы можете купить эти чудо-трусики. Вы будете носить их с большим удовольствием Размер 3XL-54-56   4XL-56-58 _x000D_
Характеристики_x000D_
Основные_x000D_
Производитель   Miss Emma _x000D_
Страна производитель Турция _x000D_
Тип трусов Баталы _x000D_
Размер женской одежды (RU)   _x000D_
× _x000D_
 54-56 56-58 _x000D_
Международный размер 3XL 4XL _x000D_
Цвет Разные цвета _x000D_
Тип ткани Хлопок _x000D_
Состав   95%cotton 5% elastan _x000D_
Бесшовное Нет _x000D_
Посадка Средняя посадка _x000D_
Узоры и принты Абстрактный принт _x000D_
Количество в упаковке 10 (шт.) _x000D_
_x000D_
Цена: 35 грн. _x000D_
Категории_x000D_
Трусы147_x000D_
Трусы норма 42-48р. (s,m,l,xl)_x000D_
Трусы полу-батал 50-54 _x000D_
Трусы батальные 56-60р._x000D_
Ночнушки, ночные рубашки22_x000D_
Пижамы31_x000D_
Женские маечки5_x000D_
Комплекты для беременных и кормящих6_x000D_
Туники для беременных5_x000D_
+380_x000D_
96_x000D_
577-19-12_x000D_
+380_x000D_
93_x000D_
168-18-19_x000D_
УкраинаОдесская областьОдессаУкраина, Одесская область, Одесса 7 км. ул. Милицейская Контейнер № 485_x000D_
Интернет-магазин женского белья "Бельмания" _x000D_
Татьяна_x000D_
_x000D_
Понедельник08:0018:00_x000D_
Вторник08:0018:00_x000D_
Среда08:0018:00_x000D_
Четверг08:0018:00_x000D_
ПятницаВыходной_x000D_
Суббота08:0018:00_x000D_
Воскресенье08:0018:00_x000D_
Понедельник_x000D_
08:00_x000D_
18:00_x000D_
Вторник_x000D_
08:00_x000D_
18:00_x000D_
Среда_x000D_
08:00_x000D_
18:00_x000D_
Четверг_x000D_
08:00_x000D_
18:00_x000D_
Пятница_x000D_
Выходной_x000D_
Суббота_x000D_
08:00_x000D_
18:00_x000D_
Воскресенье_x000D_
08:00_x000D_
18:00_x000D_
УкраинаОдесская областьОдессаУкраина, Одесская область, Одесса 7 км. ул. Милицейская Контейнер № 485_x000D_
Интернет-магазин женского белья "Бельмания" _x000D_
Татьяна_x000D_
+380_x000D_
96_x000D_
577-19-12_x000D_
+380_x000D_
93_x000D_
168-18-19_x000D_
Сайт создан на платформе Prom.ua _x000D_
Интернет-магазин женского белья "Бельмания" | Пожаловаться на содержимое </t>
  </si>
  <si>
    <t>https://prom.ua/p506548162-trusiki-zhenskie-pope.html</t>
  </si>
  <si>
    <t>Мобильное приложение_x000D_
Войти_x000D_
Зарегистрироваться_x000D_
 _x000D_
Каталог товаров _x000D_
 _x000D_
Украина _x000D_
_x000D_
Prom.ua_x000D_
/_x000D_
Потребительские товары_x000D_
/_x000D_
Одежда, обувь, аксессуары_x000D_
/_x000D_
Одежда женская_x000D_
/_x000D_
Белье и купальники женские_x000D_
/_x000D_
Трусики женские_x000D_
/_x000D_
Трусики женские на попе кружево M_x000D_
_x000D_
_x000D_
_x000D_
Информация неактуальна?_x000D_
Трусики женские на попе кружево M_x000D_
Этот товар на сайте компании_x000D_
В наличии _x000D_
Бесплатная доставка _x000D_
35 UAH 35 грн. _x000D_
Оптовые цены _x000D_
28 грн. от 5 шт. _x000D_
_x000D_
Купить _x000D_
+380 показать номер _x000D_
Чат с продавцом _x000D_
Добавить в избранное Интернет-магазин женского белья "Бельмания" _x000D_
Одесса _x000D_
График работы _x000D_
Все предложения продавца_x000D_
Рейтинг продавца_x000D_
100% положительных _x000D_
из 10 отзывов _x000D_
Достижения продавца _x000D_
1 год _x000D_
на портале _x000D_
Быстрое _x000D_
обслуживание _x000D_
Способы оплаты _x000D_
Наличными, Оплата на карту Приват Банка _x000D_
Еще 1 способ _x000D_
Способы доставки _x000D_
Самовывоз, Нова Пошта _x000D_
Еще 2 способа _x000D_
Условия возврата _x000D_
Регионы доставки _x000D_
Защищаем покупки _x000D_
на 3 000 грн_x000D_
_x000D_
Характеристики _x000D_
Основные _x000D_
Производитель _x000D_
Бренд, торговая марка или название предприятия-производителя, под знаком которого изготовлен товар. «Собственное производство» означает, что товар изготовлен продавцом либо не сертифицирован.Pink Secret _x000D_
Страна производитель Турция _x000D_
Тип трусов Слип _x000D_
Размер женской одежды (RU) _x000D_
Для того, чтобы правильно подобрать размер одежды, нужно точно измерить основные параметры тела. При измерении размера одежды сантиметровая лента должна плотно прилегать к телу. Чтобы одежда сидела более свободно, к полученному результату нужно прибавить 2 см._x000D_
Обхват бедер: измеряется по наиболее выступающим точкам бедер и ягодиц._x000D_
Измерительная лента должна быть параллельна полу._x000D_
Если размеры сильно отличаются от цифр, представленных в данных размерах, то решающим при определении размера одежды должен являться больший параметр.44 46 _x000D_
Международный размер M _x000D_
Цвет Разные цвета _x000D_
Тип ткани Хлопок _x000D_
Состав _x000D_
Состав ткани.95%Cotton 5% elastan _x000D_
Посадка Средняя посадка _x000D_
Узоры и принты Абстрактный принт _x000D_
Отделка и украшения Кружева _x000D_
Количество в упаковке 10 (шт.) _x000D_
Вид изделия Трусики _x000D_
Показать все _x000D_
Описание _x000D_
Женские трусики  хлопковые ,Хлопок,хорошо пропускает воздух Вам не будет слишком жарко или холодно,        Особенно это касается нижнего белья, потому что для этой части гардероба мы выбираем качественное нижнее белье из натуральных тканей.  Предлагает вам трусики для женщин и девушек высокого качества, но при этом по очень низким ценам, нижнее белье которое не вызывает аллергии и раздражения. Кожа  дышит и чувствует комфорт. У нас вы можете купить эти чудо-трусики. Вы будете носить их с большим удовольствием. – Размеры M-44 -46 Молодежный вариант. На попе кружево, _x000D_
Отзывы о товаре_x000D_
Об этом товаре пока что нет отзывов. _x000D_
Вы можете оставить первый отзыв. _x000D_
Добавить отзыв о товаре _x000D_
Отзывы о компании Интернет-магазин женского белья "Бельмания" _x000D_
100% положительных из 10 отзывов_x000D_
Актуальность цены 100% _x000D_
Актуальность наличия 88% _x000D_
Актуальность описания 100% _x000D_
Выполнение заказа в срок 100% _x000D_
_x000D_
Добавить отзыв _x000D_
5 Отлично _x000D_
Елена _x000D_
Сделка подтверждена Prom.ua _x000D_
14.04.18 _x000D_
Отличный продавец, товар очень хорошего качества._x000D_
Заказ выполнен вовремя _x000D_
Цена актуальна _x000D_
Наличие актуально _x000D_
Описание актуально _x000D_
5 Отлично _x000D_
Владимир _x000D_
Сделка подтверждена Prom.ua _x000D_
31.03.18 _x000D_
Спасибо Татьяне за качественное и быстрое обслуживание, качественный товар по удивительной цене, товар на 100% соответствует фото_x000D_
Заказ выполнен вовремя _x000D_
Цена актуальна _x000D_
Наличие актуально _x000D_
Описание актуально _x000D_
Все отзывы_x000D_
 _x000D_
Интернет-магазин женского белья "Бельмания" _x000D_
Одесса _x000D_
График работы _x000D_
Трусики женские на попе кружево M _x000D_
В наличии _x000D_
35 грн. _x000D_
Купить _x000D_
+380 показать номер _x000D_
Чат с продавцом _x000D_
100% положительных из 10 отзывов _x000D_
Еще_x000D_
Турецкий трикотаж, Женские трусы хлопок, Трусы, Трусики, Стринги, Комплекты нижнего белья женские в Черновицкой области, Бюстье, боди, комбидрессы в Винницкой области, Пеньюары и ночные рубашки в Волынской области, Халаты женские в Днепропетровской области, Бюстгальтеры в Донецкой области_x000D_
У нас покупают _x000D_
Все на пикник! _x000D_
Авто-, мото _x000D_
Незабываемый выпускной _x000D_
Одежда, обувь, аксессуары _x000D_
Техника и электроника _x000D_
Материалы для ремонта _x000D_
Красота и здоровье _x000D_
Товары для детей _x000D_
Спорт и отдых _x000D_
Подарки, хобби, книги _x000D_
Товары, общее _x000D_
Дом и сад _x000D_
Домашние животные и зоотовары _x000D_
Украшения и часы _x000D_
Канцтовары _x000D_
Свадебные товары _x000D_
Продукты питания, напитки _x000D_
Антиквариат и коллекционирование _x000D_
Подарки любимым _x000D_
Все для пасхи _x000D_
Подарки на 8 марта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</si>
  <si>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http://backbreaker.net/%D0%B6%D0%B5%D0%BD%D1%81%D0%BA%D0%B0%D1%8F-%D0%BE%D0%B4%D0%B5%D0%B6%D0%B4%D0%B0-%D0%B8-%D0%B6%D0%B5%D0%BD%D1%81%D0%BA%D0%B8%D0%B5-%D1%82%D1%80%D1%83%D1%81%D0%B8%D0%BA%D0%B8-%D0%B2%D1%8B%D0%B1%D0%B8/</t>
  </si>
  <si>
    <t>Дополнительно 10% на все_x000D_
за подписку на наши новости_x000D_
 _x000D_
Женщинам Мужчинам  _x000D_
Условия акции _x000D_
Окно закроется через 10 секунд _x000D_
Скидка 10% _x000D_
Ваш регион доставки:  _x000D_
Информация о доставке будет отображаться для региона _x000D_
Да, всё верно Выбрать другой _x000D_
Быстрая доставка _x000D_
Быстрая доставка курьером, почтой или в пункты самовывоза. Мы доставляем по всей России. _x000D_
Подробнее _x000D_
Примерка перед покупкой _x000D_
Хотите посмотреть, как вещь на вас сидит, или сравнить два размера? Воспользуйтесь доставкой с примеркой. Вы заплатите только за то, что вам подходит, а остальные товары мы вернём на склад. _x000D_
Подробнее _x000D_
Подлинные товары _x000D_
Все товары — подлинные. Подтвердим сертификатами производителей. _x000D_
Подробнее _x000D_
Войти Профиль Избранное Корзина _x000D_
Женщинам Мужчинам Детям _x000D_
 _x000D_
Новинки Одежда Обувь Аксессуары Бренды Premium Спорт Красота Дом Распродажа % _x000D_
Главная спортивные _x000D_
Категории бренда _x000D_
Женщинам 11 _x000D_
Одежда 11 _x000D_
Спорт 7 _x000D_
Спортивные женские трусы_x000D_
11 товаров _x000D_
Очистить фильтры_x000D_
Сортировать:по популярности _x000D_
по популярности _x000D_
по возрастанию цены _x000D_
по убыванию цены _x000D_
по новинкам _x000D_
по новым скидкам _x000D_
по скидкам _x000D_
 _x000D_
890 руб_x000D_
Reebok / Трусы OS SOLID BIKINI _x000D_
Размеры (RUS): 38/40 40/42 _x000D_
 _x000D_
890 руб_x000D_
Under Armour / Трусы Pure Stretch Sheers Bikini _x000D_
Размеры (RUS): 40/42 42/44 44/46 46/48 _x000D_
 _x000D_
890 руб_x000D_
Under Armour / Трусы Pure Stretch Sheer Hipster _x000D_
Размеры (RUS): 40/42 42/44 44/46 46/48 _x000D_
 _x000D_
890 руб_x000D_
Under Armour / Трусы Pure Stretch Sheer Thong _x000D_
Размеры (RUS): 40/42 42/44 44/46 46/48 _x000D_
-30% _x000D_
1 099 руб 769 руб_x000D_
Better Me / Трусы BeMe New York _x000D_
Еще по акции _x000D_
Размеры (RUS): 42/44 44/46 46/48 _x000D_
890 руб_x000D_
Under Armour / Трусы Pure Stretch Sheer Hipster _x000D_
Размеры (RUS): 40/42 42/44 44/46 46/48 _x000D_
890 руб_x000D_
Under Armour / Трусы Pure Stretch Sheers Bikini _x000D_
Размеры (RUS): 40/42 42/44 44/46 46/48 _x000D_
1 990 руб_x000D_
Nike / Шорты компрессионные W NP SHORT 5IN CROSSOVER _x000D_
Размеры (RUS): 40/42 42/44 44/46 46/48 48/50 _x000D_
-30% _x000D_
1 099 руб 769 руб_x000D_
Better Me / Трусы BeMe New York _x000D_
Еще по акции _x000D_
Размеры (RUS): 44/46 46/48 _x000D_
890 руб_x000D_
Under Armour / Трусы Pure Stretch Sheer Thong _x000D_
Размеры (RUS): 40/42 44/46 46/48 _x000D_
-20% _x000D_
1 190 руб 950 руб_x000D_
Reebok / Трусы _x000D_
Размеры (RUS): 38/40 _x000D_
Назад Дальше _x000D_
Интернет-магазин одежды, обуви, аксессуаров, косметики и парфюмерии Lamoda.ru_x000D_
Женщинам Мужчинам Детям Бренды Премиум брендыспортивные_x000D_
Одежда_x000D_
Обувь_x000D_
Аксессуары_x000D_
Бренды_x000D_
Другое_x000D_
Вся одежда Блузы и рубашки Блузы Рубашки Брюки Зауженные Классические Леггинсы Верхняя одежда Демисезонные куртки Жилеты Кожаные куртки Пальто Зимние Парки Плащи и тренчкоты _x000D_
Пуховики и зимние куртки Длинные Средние Шубы и дубленки Джемперы, свитеры и кардиганы Водолазки Джемперы и пуловеры Джемперы Кардиганы Джинсы Джинсы-бойфренды С высокой талией Узкие Домашняя одежда Ночные сорочки _x000D_
Пижамы Халаты Комбинезоны Купальники и пляжная одежда Мусульманская одежда Одежда больших размеров Одежда для беременных Пиджаки и костюмы Жакеты и пиджаки Костюмы с брюками Платья и сарафаны Вечерние Вязаные и трикотажные Коктейльные Летние _x000D_
Макси Миди Мини Офисные Повседневные С длинным рукавом Толстовки и олимпийки Топы и майки Туники Футболки и поло Футболки с коротким рукавом Шорты Юбки Макси Миди _x000D_
Вся обувь Балетки Босоножки Ботильоны Ботинки Высокие Низкие Тимберленды и др. _x000D_
Челси Домашняя обувь Дутики и луноходы Дутики Кроссовки и кеды Мокасины и топсайдеры Обувь с увеличенной полнотой _x000D_
Резиновая обувь Сабо Сандалии Сапоги Ботфорты Полусапоги Сапоги _x000D_
Слипоны Туфли Лодочки Лоферы Угги и унты Шлепанцы и акваобувь Эспадрильи _x000D_
Все аксессуары Головные уборы Шапки Кошельки _x000D_
Очки Перчатки и варежки Платки и шарфы Рюкзаки _x000D_
Городские Сумки Мягкие _x000D_
Armani Jeans Baldinini Banana Republic Baon Befree Calvin Klein Jeans Concept Club Conso Wear Crocs Dorothy Perkins _x000D_
Ecco Finn Flare Gap Geox Incity Keddo LOST INK Levi's® Love Republic Mango _x000D_
Michael Michael Kors Modis Nike PUMA Patrizia Pepe Piazza Italia Ralf Ringer Rinascimento River Island Savage _x000D_
Sela Tamaris Tommy Hilfiger Topshop United Colors of Benetton Vagabond Vitacci Zarina oodji Твое _x000D_
Весь премиум Весь спорт Вся косметика Декоративная косметика _x000D_
Парфюмерия Уход за волосами Уход за лицом _x000D_
Одежда_x000D_
Обувь_x000D_
Аксессуары_x000D_
Бренды_x000D_
Другое_x000D_
Вся одежда Брюки Повседневные Спортивные Верхняя одежда Демисезонные куртки Джинсовые куртки Жилеты Кожаные куртки _x000D_
Легкие куртки и ветровки Пальто Парки Пуховики и зимние куртки Короткие Средние и длинные Джемперы, свитеры и кардиганы Джемперы и пуловеры Кардиганы _x000D_
Джинсы Зауженные Прямые Домашняя одежда Майки Нижнее белье Пиджаки и костюмы Рубашки _x000D_
С длинным рукавом Спортивные костюмы Термобелье Толстовки и олимпийки Худи Футболки и поло Поло Шорты _x000D_
Вся обувь Ботинки и сапоги Высокие ботинки Низкие ботинки Тимберленды и др. _x000D_
Дутики и луноходы Кроссовки и кеды Кеды Кроссовки _x000D_
Низкие кроссовки Мокасины и топсайдеры Туфли Угги и унты _x000D_
Все аксессуары Головные уборы Бейсболки и кепки Шапки Перчатки и варежки _x000D_
Рюкзаки Сумки Через плечо Часы _x000D_
ASICS Armani Jeans Baldinini Calvin Klein Jeans Columbia DC Shoes EA7 Ecco Gap Geox _x000D_
Helly Hansen Jack &amp; Jones Lacoste Levi's® Mango Man Modis Napapijri New Balance Nike PUMA _x000D_
Patrol Polo Ralph Lauren Ralf Ringer Reebok Reebok Classics Salamander Salomon Springfield Timberland Tommy Hilfiger _x000D_
Tommy Hilfiger Denim Topman Under Armour United Colors of Benetton Vans Vitacci Wrangler adidas Originals adidas Performance oodji _x000D_
Весь премиум Весь спорт Вся косметика _x000D_
Мальчикам_x000D_
Девочкам_x000D_
Бренды_x000D_
Другое_x000D_
Вся обувь Вся одежда Все аксессуары Весь спорт _x000D_
Ботинки Кроссовки и кеды Верхняя одежда Куртки и пуховики _x000D_
Вся обувь Вся одежда Все аксессуары Весь спорт _x000D_
Верхняя одежда Куртки и пуховики Платья и сарафаны _x000D_
Acoola Armani Junior Bartek Blukids Boboli Button Blue Chicco Choupette Converse Crocs _x000D_
Gap Geox Gulliver Huppa Incity Junior Republic Kakadu Keddo LC Waikiki Lassie _x000D_
Mango Kids Modis Name It Nike Oldos PUMA Patrol Piazza Italia Ralf Ringer Reima _x000D_
Sela Tapiboo Under Armour United Colors of Benetton Vitacci adidas Originals Зебра КотМарКот Котофей Твое _x000D_
Все для новорожденных Одежда для беременных Одежда _x000D_
ASICS Aldo Banana Republic Baon Befree Calvin Klein Jeans Clasna Colin's Columbia Concept Club Conso Wear Converse Crocs Desigual Diesel Dorothy Perkins _x000D_
Dr. Martens Ecco Finn Flare Gap Geox Guess Helly Hansen Incity Jack Wolfskin Jennyfer Keddo LC Waikiki LOST INK Lacoste Levi's® Love Republic _x000D_
Lusio Mango Mango Man Merrell Modis Morgan Motivi Napapijri New Balance Nike Odri PUMA Piazza Italia Ralf Ringer Reebok Reebok Classics _x000D_
Reima River Island Roxy Salamander Salomon Sela Springfield Tamaris The North Face Timberland Tom Farr Tommy Hilfiger Tommy Hilfiger Denim Topman Topshop Tutto Bene _x000D_
Under Armour United Colors of Benetton Vagabond Vans Violeta by Mango Vis-a-Vis Vitacci Wrangler Zarina adL adidas Originals adidas Performance oodji women'secret Твое _x000D_
Aeronautica Militare Armani Exchange Armani Jeans Baldinini Bikkembergs Boss Hugo Boss Boss Orange Calvin Klein Underwear Coccinelle _x000D_
DKNY EA7 Fabi Fu</t>
  </si>
  <si>
    <t xml:space="preserve"> Комфорт, удобство и качество – главные требования, предъявляемые к спортивной одежде. При этом необходимо тщательно подбирать не только форму для тренировок, но и белье. Многие бренды, выпускающие спортивную одежду, особое внимание уделяют бюстгальтерам и трусам._x000D_ От удобства и качества белья зависит самочувствие тренирующейся женщины. Спортивные трусы не должны причинять дискомфорт: натирать кожу либо сковывать движения. Перед приобретением необходимо оценить состав и качество материала, ткань должна быть «дышащей», мягкой, приятной телу. Также стоить исследовать исполнение швов. Они должны быть плоскими и негрубыми, аккуратно обработанными. Удачный  вариант – бесшовные спортивные женские трусы, которые будут незаметны под спортивной формой._x000D_ Модели женского белья для тренировок достаточно разнообразны. Это могут быть слипы, хипхаггеры, короткие шорты-трусы, либо удлиненные модели «баллон». Помимо качества и комфорта, важна привлекательность вещей. Производители спортивного белья предлагают изделия разных расцветок, чаще трусы бывают однотонными. Некоторые модели украшаются логотипом бренда, принтами, контрастными вставками._x000D_</t>
  </si>
  <si>
    <t xml:space="preserve"> Комфорт, удобство и качество – главные требования, предъявляемые к спортивной одежде. При этом необходимо тщательно подбирать не только форму для тренировок, но и белье. Многие бренды, выпускающие спортивную одежду, особое внимание уделяют бюстгальтерам и трусам._x000D_ От удобства и качества белья зависит самочувствие тренирующейся женщины. Спортивные трусы не должны причинять дискомфорт: натирать кожу либо сковывать движения. Перед приобретением необходимо оценить состав и качество материала, ткань должна быть «дышащей», мягкой, приятной телу. Также стоить исследовать исполнение швов. Они должны быть плоскими и негрубыми, аккуратно обработанными. Удачный  вариант – бесшовные спортивные женские трусы, которые будут незаметны под спортивной формой._x000D_ Модели женского белья для тренировок достаточно разнообразны. Это могут быть слипы, хипхаггеры, короткие шорты-трусы, либо удлиненные модели «баллон». Помимо качества и комфорта, важна привлекательность вещей. Производители спортивного белья предлагают изделия разных расцветок, чаще трусы бывают однотонными. Некоторые модели украшаются логотипом бренда, принтами, контрастными вставками._x000D_. </t>
  </si>
  <si>
    <t xml:space="preserve">Комфорт, зручність і якість – головні вимоги, що пред'являються до спортивного одягу. При цьому необхідно ретельно підбирати не тільки форму для тренувань, але і білизну. Багато брендів, що випускають спортивний одяг, особливу увагу приділяють бюстгальтерів і боягузам. Від зручності і якості білизни залежить самопочуття тренирующейся жінки. Спортивні труси не повинні заподіювати дискомфорт: натирати шкіру або сковувати рухи. Перед придбанням необхідно оцінити склад і якість матеріалу, тканина повинна бути «дихаючої», м'якою, приємною тілу. Також варто дослідити виконання швів. Вони повинні бути плоскими й неважкими, акуратно обробленими. Вдалий варіант – безшовні спортивні жіночі труси, які будуть непомітні під спортивною формою. Моделі жіночої білизни для тренувань достатньо різноманітні. Це можуть бути сліпи, хипхаггеры, короткі шорти-труси, або подовжені моделі «балон». Крім якості та комфорту, важлива привабливість речей. Виробники спортивного білизни пропонують вироби різних кольорів, частіше труси бувають однотонними. Деякі моделі прикрашаються логотипом бренду, принтами, контрастними вставками. </t>
  </si>
  <si>
    <t>Вибираємо якісні жіночі трусики.</t>
  </si>
  <si>
    <t>[caption id="" align="aligncenter" width="350"]&lt;img src="http://%D1%81%D0%BF31.%D1%80%D1%84/sp_img/183_142548394321.jpg" alt="" width="350" height="300" /&gt; Вибираємо якісні жіночі трусики.[/caption]    Комфорт, зручність і якість – головні вимоги, що пред'являються до спортивного одягу. При цьому необхідно ретельно підбирати не тільки форму для тренувань, але і білизну. Багато брендів, що випускають спортивний одяг, особливу увагу приділяють бюстгальтерів і боягузам. Від зручності і якості білизни залежить самопочуття тренирующейся жінки. Спортивні труси не повинні заподіювати дискомфорт: натирати шкіру або сковувати рухи. Також ви можете знайти все необхідне на ресурсі &lt;a href="https://kolgot.net/shop/lingerie/briefs/" title="www.kolgot.net/shop/lingerie/briefs/"&gt;www.kolgot.net/shop/lingerie/briefs/&lt;/a&gt;.\n    Перед придбанням необхідно оцінити склад і якість матеріалу, тканина повинна бути «дихаючої», м'якою, приємною тілу. Також варто дослідити виконання швів. Вони повинні бути плоскими й неважкими, акуратно обробленими. Вдалий варіант – безшовні спортивні жіночі труси, які будуть непомітні під спортивною формою. Моделі жіночої білизни для тренувань достатньо різноманітні. \n     Це можуть бути сліпи, хипхаггеры, короткі шорти-труси, або подовжені моделі «балон». Крім якості та комфорту, важлива привабливість речей. Виробники спортивного білизни пропонують вироби різних кольорів, частіше труси бувають однотонними. Деякі моделі прикрашаються логотипом бренду, принтами, контрастними вставками.</t>
  </si>
  <si>
    <t>http://salfetki.org.ua/vibirayemo-yakisni-zhinochi-trusiki/</t>
  </si>
  <si>
    <t>https://www.psyh.ru/tochka-nevozvrashheniya/</t>
  </si>
  <si>
    <t xml:space="preserve"> _x000D_
Саморазвитие_x000D_
Отношения_x000D_
Социум_x000D_
Секс_x000D_
Качество жизни_x000D_
Рецензии_x000D_
Тесты_x000D_
Еще _x000D_
Новости_x000D_
Блоги_x000D_
Великие и ужасные_x000D_
Имидж_x000D_
Интервью_x000D_
Исследования_x000D_
Видео_x000D_
Афоризмы_x000D_
Анекдоты и шутки_x000D_
Словарь_x000D_
О журнале_x000D_
Контакты_x000D_
Авторы_x000D_
 _x000D_
 _x000D_
Саморазвитие_x000D_
Отношения_x000D_
Социум_x000D_
Секс_x000D_
Качество жизни_x000D_
Рецензии_x000D_
Тесты_x000D_
Еще _x000D_
Новости_x000D_
Блоги_x000D_
Великие и ужасные_x000D_
Имидж_x000D_
Интервью_x000D_
Исследования_x000D_
Видео_x000D_
Афоризмы_x000D_
Анекдоты и шутки_x000D_
Словарь_x000D_
 _x000D_
Главная Отношения Точка невозвращения _x000D_
Отношения_x000D_
Точка невозвращения_x000D_
Возможно ли вернуть ушедшего мужчину?_x000D_
Автор: Юлия Василькина 27.10.2011 _x000D_
_x000D_
 Загрузка..._x000D_
 _x000D_
Здравствуйте, Юлия! Помогите, пожалуйста, очень хочу помириться с мужчиной. Мы встречались недолго, но отношения были такие, о которых я мечтала всю жизнь. Он ухаживал, переживал, помогал, поддерживал меня. Из-за моей глупости мы расстались. Виновата я была, так как затевала глупые ссоры. Даже не знаю, почему себя так вела. Может, не рассмотрела на тот момент, что это мое, родное. И сейчас из-за этих ссор мы расстались. Он сказал, что устал, что из-за всех этих ссор у него исчезли чувства ко мне. Но я в это не верю. Я сделала выводы, я знаю свои ошибки, и я хочу все исправить. Очень хочу быть с этим человеком, потому что уверена, что с ним я могу обрести счастье и сделать его счастливым. Он часто звонит мне, иногда мы видимся. Но при этом он абсолютно никаких шагов к восстановлению отношений и намеков на возможные отношения не делает. Такое ощущение, что он не определился, чего хочет. И не отпускает меня полностью, но и к себе не подпускает. А я не знаю, как себя вести для того, чтобы вернуть его._x000D_
Оксана, 23 года_x000D_
«Помогите вернуть любимого!» Мне часто приходилось слышать эту фразу от клиенток, а также читать в посланиях интернет-консультаций. Возможно ли вообще «вернуть» мужчину, который обозначил свое желание закончить отношения? Во многих случаях – нет. На всякий случай автор предупреждает сразу: конечно, ответственность за разрушенные отношения лежит на обоих партнерах. Но мужчин мы стыдить не будем. Рассмотрим лишь типичные женские ошибки._x000D_
Общее в частностях. Для рассмотрения этой проблемы особенно интересен анализ писем в интернет-консультации. Конечно, каждая ситуация уникальна, но ошибки, которые допускают и слишком поздно признают женщины, похожи как братья-близнецы. Наши дамы отравлены несколькими ложными посылами, которые до сих пор поддерживаются женским «глянцем»._x000D_
СКАНДАЛЫ_x000D_
Один из ложных посылов – восприятие истеричного поведения как «полезной эмоциональной разрядки». Во всех письмах, как в одном, наши дамы (возраста от 18 до 40 лет) пишут о том, что вели себя чересчур эмоционально. Устраивали «промывание мозгов», часто «выясняли отношения». Темперамента нашим дамам не занимать: скандалы они устраивают с чувством, толком, расстановкой. Крики слышны соседям, посуда летит и бьется, мужчина находится в недоумении. Где же тот «ангел», с которым он начинал встречаться? Неужели эта беснующаяся ведьма – его судьба и любовь?_x000D_
ПРОЧЬ БЫТОВУХА!_x000D_
Еще одно заблуждение, способствующее окончанию отношений, – это «сохранение собственной свободы». В частности – не готовить, не убираться, чтобы не дать «превратить себя в домашнюю рабыню». Но, увы и ах, мужчина в любой исторический период хочет есть. «Я тоже работаю и тоже устаю», «если хочешь поесть, приготовь себе сам» – не работают. Как бы ни был хорош секс, насколько бы вы ни были близки духовно, если мужчина голоден и не ухожен, отношения начинают свой обратный отсчет. Мужчина может стать союзником в домашнем хозяйстве, только если женщина дипломатична и спокойна. Требований, претензий и топанья ногами мужчины не переносят._x000D_
РЕВНОСТЬ_x000D_
К ревности у наших женщин вообще сложное отношение. Во-первых, они стараются вызвать ревность всеми возможными способами. «Ревнует – значит, любит» – очередная неверная установка. Во-вторых, изматывают собственной ревностью партнера. Это и способ показать ему свое неравнодушие, и повод для повышенного контроля._x000D_
Перед вами далеко не полный перечень «разрушителей отношений», но чаще всего сами женщины указывают именно эти три причины._x000D_
ТОЧКА НЕВОЗВРАЩЕНИЯ ОТНОШЕНИЙ_x000D_
Представьте себе мужчину, которого одолевают скандалами, плохо кормят, ревнуют и постоянно намекают на то, что могут его заменить в любую минуту. Конечно, все это начинается не сразу: сначала следует период взаимного любования, «розовых очков» и прочих приятностей. Мужчина доволен и считает, что нашел «свою идеальную». Но через 3–6 месяцев, особенно если партнеры решают жить вместе, начинают проявляться и не самые симпатичные стороны. Сначала мужчина думает, что это случайность. Затем, поняв, что многое начинает повторяться с пугающей регулярностью, пытается поговорить с женщиной. И, скорее всего, получает новую ссору._x000D_
Пока «плюсы» некой индивидуальной внутренней логики превышают или равны «минусам», мужчина терпит и в целом остается довольным. Но момент, когда «минусы» начинают серьезно перевешивать «плюсы», становится поворотным для отношений. Мужчина начинает накапливать подтверждения, что эта женщина на самом деле ему не подходит. Кому-то нужно больше времени, кому-то меньше, но этот момент наступает. И называется он – «точка невозвращения отношений»._x000D_
После этого у мужчины возникает внутреннее убеждение, что данные отношения уже закончены. Это означает, что он больше не готов в них вкладывать ни эмоции, ни силы, ни средства. Он не станет делать больше ничего, чтобы их «вернуть» или возродить. Они для него – в прошлом._x000D_
ТОЧКА НЕВОЗВРАЩЕНИЯ МУЖЧИНЫ_x000D_
Самое интересное, что женщины этот момент обычно пропускают. Они продолжают вести себя как прежде, и даже с большей экспрессией. А как иначе, если мужчина стал почти равнодушен? Надо бы парку прибавить, чтобы на эмоцию вывести! И это лишь убеждает мужчину в правильности сделанных выводов. А дальше ситуация может развиваться по-разному. Физически мужчина может уйти не сразу. Иначе говоря, между «точкой невозвращения отношений» и «точкой невозвращения мужчины» могут пройти как минуты, так и годы._x000D_
Мужчина, который психологически завершил отношения с женщиной, может продолжать некоторое время жить вместе с ней. Но, как только одни отношения психологически для него закончены, у него сразу включается «поисковое поведение». Он открыт для новых покорений! Но так как мужчина почти никогда не решается «уйти в никуда», некоторое время он живет двойной жизнью._x000D_
Если партнеры не находятся в браке и у них нет общих детей, ситуация более проста. Мужчине после принятия решения нужно совсем немного времени, чтобы найти новую влюбленность и сказать прежним отношениям «ариведерчи». Иногда мужчины просто «пропадают», переставая отвечать на звонки, СМС и письма электронной почты. Те, кто смелее и порядочнее, открыто говорят, что отношения закончены, переживают неприятный момент объяснения и выдыхают с облегчением._x000D_
Если же речь идет о брачных узах и детях, то здесь ситуация сложнее. Супруг может годами заводить себе связи на стороне. Или же может совершить другое «бегство»: в алкоголь, игры, работу, хобби. В общем, быть с </t>
  </si>
  <si>
    <t xml:space="preserve"> Здравствуйте, Юлия! Помогите, пожалуйста, очень хочу помириться с мужчиной. Мы встречались недолго, но отношения были такие, о которых я мечтала всю жизнь. Он ухаживал, переживал, помогал, поддерживал меня. Из-за моей глупости мы расстались. Виновата я была, так как затевала глупые ссоры. Даже не знаю, почему себя так вела. Может, не рассмотрела на тот момент, что это мое, родное. И сейчас из-за этих ссор мы расстались. Он сказал, что устал, что из-за всех этих ссор у него исчезли чувства ко мне. Но я в это не верю. Я сделала выводы, я знаю свои ошибки, и я хочу все исправить. Очень хочу быть с этим человеком, потому что уверена, что с ним я могу обрести счастье и сделать его счастливым. Он часто звонит мне, иногда мы видимся. Но при этом он абсолютно никаких шагов к восстановлению отношений и намеков на возможные отношения не делает. Такое ощущение, что он не определился, чего хочет. И не отпускает меня полностью, но и к себе не подпускает. А я не знаю, как себя вести для того, чтобы вернуть его._x000D_ Помогите вернуть любимого!» Мне часто приходилось слышать эту фразу от клиенток, а также читать в посланиях интернет-консультаций. Возможно ли вообще «вернуть» мужчину, который обозначил свое желание закончить отношения? Во многих случаях – нет. На всякий случай автор предупреждает сразу: конечно, ответственность за разрушенные отношения лежит на обоих партнерах. Но мужчин мы стыдить не будем. Рассмотрим лишь типичные женские ошибки._x000D_ Еще одно заблуждение, способствующее окончанию отношений, – это «сохранение собственной свободы». В частности – не готовить, не убираться, чтобы не дать «превратить себя в домашнюю рабыню». Но, увы и ах, мужчина в любой исторический период хочет есть. «Я тоже работаю и тоже устаю», «если хочешь поесть, приготовь себе сам» – не работают. Как бы ни был хорош секс, насколько бы вы ни были близки духовно, если мужчина голоден и не ухожен, отношения начинают свой обратный отсчет. Мужчина может стать союзником в домашнем хозяйстве, только если женщина дипломатична и спокойна. Требований, претензий и топанья ногами мужчины не переносят._x000D_ К ревности у наших женщин вообще сложное отношение. Во-первых, они стараются вызвать ревность всеми возможными способами. «Ревнует – значит, любит» – очередная неверная установка. Во-вторых, изматывают собственной ревностью партнера. Это и способ показать ему свое неравнодушие, и повод для повышенного контроля._x000D_ Перед вами далеко не полный перечень «разрушителей отношений», но чаще всего сами женщины указывают именно эти три причины._x000D_ Представьте себе мужчину, которого одолевают скандалами, плохо кормят, ревнуют и постоянно намекают на то, что могут его заменить в любую минуту. Конечно, все это начинается не сразу: сначала следует период взаимного любования, «розовых очков» и прочих приятностей. Мужчина доволен и считает, что нашел «свою идеальную». Но через 3–6 месяцев, особенно если партнеры решают жить вместе, начинают проявляться и не самые симпатичные стороны. Сначала мужчина думает, что это случайность. Затем, поняв, что многое начинает повторяться с пугающей регулярностью, пытается поговорить с женщиной. И, скорее всего, получает новую ссору._x000D_ После этого у мужчины возникает внутреннее убеждение, что данные отношения уже закончены. Это означает, что он больше не готов в них вкладывать ни эмоции, ни силы, ни средства. Он не станет делать больше ничего, чтобы их «вернуть» или возродить. Они для него – в прошлом._x000D_ Самое интересное, что женщины этот момент обычно пропускают. Они продолжают вести себя как прежде, и даже с большей экспрессией. А как иначе, если мужчина стал почти равнодушен? Надо бы парку прибавить, чтобы на эмоцию вывести! И это лишь убеждает мужчину в правильности сделанных выводов. А дальше ситуация может развиваться по-разному. Физически мужчина может уйти не сразу. Иначе говоря, между «точкой невозвращения отношений» и «точкой невозвращения мужчины» могут пройти как минуты, так и годы._x000D_ Мужчина, который психологически завершил отношения с женщиной, может продолжать некоторое время жить вместе с ней. Но, как только одни отношения психологически для него закончены, у него сразу включается «поисковое поведение». Он открыт для новых покорений! Но так как мужчина почти никогда не решается «уйти в никуда», некоторое время он живет двойной жизнью._x000D_ Если партнеры не находятся в браке и у них нет общих детей, ситуация более проста. Мужчине после принятия решения нужно совсем немного времени, чтобы найти новую влюбленность и сказать прежним отношениям «ариведерчи». Иногда мужчины просто «пропадают», переставая отвечать на звонки, СМС и письма электронной почты. Те, кто смелее и порядочнее, открыто говорят, что отношения закончены, переживают неприятный момент объяснения и выдыхают с облегчением._x000D_ Если же речь идет о брачных узах и детях, то здесь ситуация сложнее. Супруг может годами заводить себе связи на стороне. Или же может совершить другое «бегство»: в алкоголь, игры, работу, хобби. В общем, быть с супругой не вместе, но рядом. Бывает, что мужчина так и не уходит, собрав чемодан: из-за детей ли, или потому, что просто некуда идти. Но при этом он чувствует себя «пойманным», несчастным. Женщина тоже мается в таком браке, пока, может быть, сама не примет решение расстаться._x000D_ Но вернемся к самому сложному моменту для женщины, когда мужчина ей говорит: «Все, не могу больше, расстаемся». Она начинает слышать его! Она вдруг всерьез воспринимает все то, что он говорил ей неоднократно: просьбы, претензии. Она начинает понимать, что своими собственными руками (истериками, ревностью, отсутствием заботы – нужное подчеркнуть) подтолкнула отношения к распаду._x000D_ И она решает «все вернуть». Она чувствует внутри такую любовь, такую силу, которая, кажется, поможет ей перевернуть мир. Ей чудится, что теперь-то она точно будет вести себя по-другому, учтет все свои ошибки. Конечно, она и он еще будут счастливы! Вот только нужно, чтобы он дал их отношениям «второй шанс». У нее в голове зреет спасительная мысль, что он «сам не понимает, что делает», что этот разговор – вовсе не о разрыве. Просто это для него последнее средство, чтобы достучаться до нее, любимой! И она, конечно, сейчас его услышит, и они будут счастливы._x000D_ Даже если мужчина поддался на женские слезы и «дал второй шанс», ничего толкового из этого не получится. Во-первых, для него отношения уже психологически завершены, а значит, прикладывать собственные усилия для возрождения союза он не будет. В лучшем случае он немного подождет, начнет ли женщина действительно меняться сама, как она обещала. Женщина же, не видя отдачи со стороны мужчины, быстро теряет свой запал. Таким образом, «вторые шансы» – просто продолжение агонии отношений, сколь бесплодное, столь и болезненное._x000D_ Отношения редко разрушаются по причине того, что партнеры не находят согласия в вопросах социальной политики на Кубе. Гораздо чаще причинами становятся неуживчивость и эгоизм. Постарайтесь взглянуть на себя. Да, вы цените отношения, но не расходятся ли ваши слова с поступками? Делайте для отношений все, что можете, еще до того, как они начнут приближаться к «точке невозвращения». Относитесь со всей серьезностью, если мужчина сам идет на серьезный разговор об отношениях, постарайтесь его выслушать и сделать выводы. Если же мужчина готов уйти, то удерживать его, скорее всего, уже нет никакого смысла. Вы не сможете вернуть отношения. Возможно лишь общение, построенное на вашем самообмане и призрачных надеждах._x000D_ Наша психология» – надежный проводник в многообразии психологического контента – предлагает не только средства защиты, но и методы, которые помогут улучшить качество жизни, научат уважать собственные чувства, лучше понимать себя и других._x000D_</t>
  </si>
  <si>
    <t xml:space="preserve"> Здравствуйте, Юлия! Помогите, пожалуйста, очень хочу помириться с мужчиной. Он ухаживал, переживал, помогал, поддерживал меня. Из-за моей глупости мы расстались. Даже не знаю, почему себя так вела. Может, не рассмотрела на тот момент, что это мое, родное. И сейчас из-за этих ссор мы расстались. Он сказал, что устал, что из-за всех этих ссор у него исчезли чувства ко мне. Он часто звонит мне, иногда мы видимся. Но при этом он абсолютно никаких шагов к восстановлению отношений и намеков на возможные отношения не делает. Такое ощущение, что он не определился, чего хочет. И не отпускает меня полностью, но и к себе не подпускает. Возможно ли вообще «вернуть» мужчину, который обозначил свое желание закончить отношения? Во многих случаях – нет. На всякий случай автор предупреждает сразу: конечно, ответственность за разрушенные отношения лежит на обоих партнерах. Но мужчин мы стыдить не будем. Рассмотрим лишь типичные женские ошибки._x000D_ Еще одно заблуждение, способствующее окончанию отношений, – это «сохранение собственной свободы». В частности – не готовить, не убираться, чтобы не дать «превратить себя в домашнюю рабыню». Но, увы и ах, мужчина в любой исторический период хочет есть. «Я тоже работаю и тоже устаю», «если хочешь поесть, приготовь себе сам» – не работают. Как бы ни был хорош секс, насколько бы вы ни были близки духовно, если мужчина голоден и не ухожен, отношения начинают свой обратный отсчет. Мужчина может стать союзником в домашнем хозяйстве, только если женщина дипломатична и спокойна. Во-первых, они стараются вызвать ревность всеми возможными способами. </t>
  </si>
  <si>
    <t xml:space="preserve">Доброго Дня, Юлія! Допоможіть, будь ласка, дуже хочу помиритися з чоловіком. Він доглядав, переживав, допомагав, підтримував мене. З-за моєї дурості ми розлучилися. Навіть не знаю, чому себе так вела. Може, не розглянула на той момент, що це моє, рідне. І зараз з-за цих сварок ми розлучилися. Він сказав, що втомився, що з-за всіх цих сварок у нього зникли почуття до мене. Він часто телефонує мені, іноді ми бачимося. Але при цьому він абсолютно ніяких кроків до відновлення відносин і натяків на можливі відносини не робить. Таке відчуття, що він не визначився, чого хоче. І не відпускає мене повністю, але й до себе не підпускає. Можливо взагалі «повернути» чоловіка, який позначив своє бажання закінчити відносини? У багатьох випадках – ні. На всякий випадок автор попереджає відразу: звичайно, відповідальність за зруйновані стосунки лежить на обох партнерах. Але чоловіків ми соромити не будемо. Розглянемо лише типові жіночі помилки. Ще одна помилка, що сприяє закінчення відносин, – це «збереження власної свободи». Зокрема – не готувати, не прибирати, щоб не дати перетворити себе в домашню рабиню». Але, на жаль і ах, чоловік у будь-який історичний період хоче їсти. «Я теж працюю і теж втомлююся», «якщо хочеш поїсти, приготуй собі сам» – не працюють. Чоловік може стати союзником у домашньому господарстві, тільки якщо жінка дипломатична і спокійна. </t>
  </si>
  <si>
    <t>Як повернути силу відносин.</t>
  </si>
  <si>
    <t>[caption id="" align="aligncenter" width="350"]&lt;img src="https://images2.cosmopolitan.ru/upload/img_cache/382/382a3825d28e40dec2256ba351c8211a_fitted_740x0.jpg" alt="" width="350" height="300" /&gt; Як повернути силу відносин.[/caption]    Доброго Дня, Юлія! Допоможіть, будь ласка, дуже хочу помиритися з чоловіком. Він доглядав, переживав, допомагав, підтримував мене. З-за моєї дурості ми розлучилися. Навіть не знаю, чому себе так вела. Може, не розглянула на той момент, що це моє, рідне. І зараз з-за цих сварок ми розлучилися. Він сказав, що втомився, що з-за всіх цих сварок у нього зникли почуття до мене. Він часто телефонує мені, іноді ми бачимося. Але при цьому він абсолютно ніяких кроків до відновлення відносин і натяків на можливі відносини не робить. Таке відчуття, що він не визначився, чого хоче. Також ви можете знайти все необхідне на ресурсі &lt;a href="http://blog.drugstore.org.ua/otnosheniya/revnuet-znachit-lyubit-ili-kompleksuet" title="www.blog.drugstore.org.ua"&gt;www.blog.drugstore.org.ua&lt;/a&gt;.\n    І не відпускає мене повністю, але й до себе не підпускає. Можливо взагалі «повернути» чоловіка, який позначив своє бажання закінчити відносини? У багатьох випадках – ні. На всякий випадок автор попереджає відразу: звичайно, відповідальність за зруйновані стосунки лежить на обох партнерах. Але чоловіків ми соромити не будемо. Розглянемо лише типові жіночі помилки. Ще одна помилка, що сприяє закінчення відносин, – це «збереження власної свободи». Зокрема – не готувати, не прибирати, щоб не дати перетворити себе в домашню рабиню». \n     Але, на жаль і ах, чоловік у будь-який історичний період хоче їсти. «Я теж працюю і теж втомлююся», «якщо хочеш поїсти, приготуй собі сам» – не працюють. Як би не був хороший секс, наскільки б ви не були близькі духовно, якщо чоловік голодний і не доглянутий, відносини починають свій зворотний відлік. Чоловік може стати союзником у домашньому господарстві, тільки якщо жінка дипломатична і спокійна. По-перше, вони намагаються викликати ревнощі усіма можливими способами.</t>
  </si>
  <si>
    <t>http://da100let.dn.ua/yak-povernuti-silu-vidnosin/</t>
  </si>
  <si>
    <t>https://itc.ua/articles/chto-takoe-kriptovalyuta-i-kak-ona-rabotaet/</t>
  </si>
  <si>
    <t>https://ru.tsn.ua/groshi/bitkoin-blokcheyn-i-mayning-komu-nuzhna-kriptovalyuta-i-kak-gosudarstva-ee-kontroliruyut-1016475.html</t>
  </si>
  <si>
    <t>ТСН.ua предлагает подписаться на получение push-уведомлений_x000D_
ПодписатьсяОтказаться_x000D_
Закрыть _x000D_
Среда 02.05.2018 _x000D_
 _x000D_
USDEUR_x000D_
26.2031.62_x000D_
_x000D_
По состоянию на Сегодня, 13:00 _x000D_
Live _x000D_
UA_x000D_
RU_x000D_
 _x000D_
Facebook _x000D_
Telegram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Экономика _x000D_
Экономика _x000D_
Фото _x000D_
Блоги _x000D_
Курьезы _x000D_
Киев _x000D_
Война на Востоке _x000D_
Мир _x000D_
Туризм _x000D_
Авто _x000D_
Наука и IT _x000D_
Помощь _x000D_
Интервью _x000D_
Инфографика _x000D_
Книги _x000D_
Онлайн _x000D_
Архив _x000D_
Колебания гривны_x000D_
Книги_x000D_
 _x000D_
Биткоин, блокчейн и майнинг. Кому нужна криптовалюта и как государства ее контролируют_x000D_
© Reuters _x000D_
Деньги 18 октября 2017, 18:00 _x000D_
Количество комментариев 13 _x000D_
Количество просмотров 5149 _x000D_
Facebook 2 _x000D_
ВКонтакте _x000D_
Google+ _x000D_
Twitter _x000D_
Telegram _x000D_
Последние _x000D_
Популярные _x000D_
Комментируют _x000D_
Последние_x000D_
"Укрнафта" после 8,7 миллиарда гривен убытка стала прибыльной _x000D_
Деньги Сегодня, 12:52 _x000D_
Нацбанк констатирует укрепление гривны на валютном рынке в апреле _x000D_
Деньги Сегодня, 12:15 _x000D_
В Украине начнет работать мобильная платежная система Apple Pay _x000D_
Деньги Сегодня, 11:34 _x000D_
Каждому пятому получателю субсидии нужно обратиться для ее переоформления. Новые правила _x000D_
Деньги Сегодня, 10:45 _x000D_
Сколько стоит заправить авто на АЗС утром 2 мая _x000D_
Деньги Сегодня, 08:00 _x000D_
Больше новостей _x000D_
Популярные_x000D_
Каждому пятому получателю субсидии нужно обратиться для ее переоформления. Новые правила _x000D_
Деньги Сегодня, 10:45 _x000D_
После затяжных выходных доллар и евро подешевели в курсах Нацбанка. Инфографика _x000D_
Деньги Сегодня, 07:10 _x000D_
Сколько стоит заправить авто на АЗС утром 2 мая _x000D_
Деньги Сегодня, 08:00 _x000D_
В Украине начнет работать мобильная платежная система Apple Pay _x000D_
Деньги Сегодня, 11:34 _x000D_
Нацбанк констатирует укрепление гривны на валютном рынке в апреле _x000D_
Деньги Сегодня, 12:15 _x000D_
Больше новостей _x000D_
Комментируют_x000D_
Нацбанк констатирует укрепление гривны на валютном рынке в апреле _x000D_
Деньги Сегодня, 12:15 _x000D_
Количество комментариев 1 _x000D_
В Украине начнет работать мобильная платежная система Apple Pay _x000D_
Деньги Сегодня, 11:34 _x000D_
Количество комментариев 1 _x000D_
Каждому пятому получателю субсидии нужно обратиться для ее переоформления. Новые правила _x000D_
Деньги Сегодня, 10:45 _x000D_
Количество комментариев 1 _x000D_
Сколько стоит заправить авто на АЗС утром 2 мая _x000D_
Деньги Сегодня, 08:00 _x000D_
После затяжных выходных доллар и евро подешевели в курсах Нацбанка. Инфографика _x000D_
Деньги Сегодня, 07:10 _x000D_
Больше новостей _x000D_
_x000D_
Популярные видео _x000D_
Последние видео _x000D_
Популярные видео_x000D_
 _x000D_
На Харьковщине произошла жуткая авария _x000D_
ТСН. Ранок Сегодня, 08:15 _x000D_
Больше видео _x000D_
Последние видео_x000D_
 _x000D_
Гарантия после гарантийного ремонта - советы адвоката _x000D_
Сниданок с 1+1 Сегодня, 13:16 _x000D_
Больше видео _x000D_
_x000D_
Желание регулировать криптовалюты является попыткой традиционными методами отреагировать на нетрадиционное явление, но правительства не готовы так просто отдавать контроль за платежными средствами._x000D_
В последнее время в мире активно обсуждают криптовалюты и способы на них заработать. Больше всего ажиотажа разворачивается вокруг биткоина (англ. Bitcoin), который со времени основания (около 10 лет назад) значительно вырос в цене. Сейчас купить биткоин можно более чем за 5,5 тысячи долларов._x000D_
Читайте также: От стоимости пиццы до 43 миллионов долларов: биткоин стремительно бьет валютные рекорды мира _x000D_
Популярность биткоина заставила заговорить о нем на международном уровне, а правительства отдельных стран - считаться с ним. Некоторые страны даже признали биткоин валютой. Так, например, в Швейцарии с 2013 года биткоины рассматривают как иностранную валюту. Однако большинство все же склоняется к признанию биткоина имущественным активом, операции с которым должны облагаться налогом._x000D_
Главной проблемой, вставшей перед международными финансовыми организациями и руководством отдельных стран, является вопрос контроля за оборотом криптовалюты, ведь бесконтрольная - она ​​создает большое пространство для развития теневой экономики._x000D_
ВидеоВ Киеве появились терминалы для покупки криптовалюты _x000D_
Сниданок с 1+1 5 сентября 2017, 10:01 _x000D_
Facebook 4 _x000D_
ВКонтакте 3 _x000D_
Google+ _x000D_
Twitter 1 _x000D_
Telegram _x000D_
Кроме того, неурегулированная сфера криптовалюты открывает большие возможности для мошенников, действия которых невозможно будет классифицировать, а затем и наказать злоумышленников, при отсутствии соответствующего законодательства в стране. Например, если вы купили за биткоины товар, который вам не предоставили, и вы пришли с этим в правоохранительные органы, то ни полиция, ни суд не будут знать, что с этим делать._x000D_
Читайте также: В институте Патона правоохранители случайно наткнулись на нелегальную "фабрику биткоинов" _x000D_
Мошенничество с криптовалютами бывает разным. Недавно произошел случай незаконного вмешательства в работу сайтов группы "1+1 Медиа", целью которого была скрытая добыча криптовалюта Monero, вероятно, в интересах международного стартапа Newzmate._x000D_
"Департамент "1+1 digital" провел расследование и обнаружил, что через API компании Newzmate в браузеры читателей новостных сайтов группы из домена api.traq.li загружался скрытый скрипт Сoin-hive для добычи криптовалюты Monero. Таким образом, мошенники обогащались за счет ресурсов компьютеров пользователей без их ведома. После обнаружения программа для майнинга была удалена из всех сайтов группы ", - говорится в сообщении пресс-службы группы "1+1 Медиа"._x000D_
История биткоина_x000D_
Первую версию кода биткоина в 2008 году создал Сатоси Накамото. Однако это скорее является псевдоним человека или группы людей, поскольку автор пожелалй не рассекречивать свою личность._x000D_
Единица криптовалюты - это код, который появляется в результате сложных математических вычислений на компьютере._x000D_
Ввиду математической формулы появления новых биткоинив, прописаннай в его программном коде, количество возможных биткоинив является предельным и ограничено 21 миллионом. То есть дополнительная эмиссия биткоинов невозможна. Согласно расчетам, все биткоины будут добыты ориентировочно к 2034 году. Сейчас добыто уже три четверти единиц криптовалюты._x000D_
Кстати, невозможность эмиссии, которая обычно приводит к обесцениванию денег и к инфляции, добавляет биткоину преимуществ перед официальными мировыми валютами._x000D_
 _x000D_
Другим преимуществом биткоина считается децентрализованная система добычи валюты. То есть отсутствует центр управления, который мог бы влиять на стоимость криптовалюты и ее объем. С другой стороны, в таком случае никто не несет ответственности за возможные сбои системы, поэтому риски вложения денег в биткоины достаточно высоки._x000D_
Однако это не останавливает сторонников криптовалюты. Даже наоборот - многих привлекает именно такой анархический формат системы, которая функционирует и саморегулируется без жесткого управления из центра._x000D_
"Я узнал о биткоине в 2012 году, когда попал на бизнес-форум, сейчас даже не вспомню какой. Это дает мне возможность поверить в то, что это мои деньги и я могу распоряжаться ими, как хочу и где хочу. Я бунтарь в душе, и занимаюсь этим, поскольку это отличный удар под дых архаиче</t>
  </si>
  <si>
    <t xml:space="preserve"> Желание регулировать криптовалюты является попыткой традиционными методами отреагировать на нетрадиционное явление, но правительства не готовы так просто отдавать контроль за платежными средствами._x000D_ В последнее время в мире активно обсуждают криптовалюты и способы на них заработать. Больше всего ажиотажа разворачивается вокруг биткоина (англ. Bitcoin), который со времени основания (около 10 лет назад) значительно вырос в цене. Сейчас купить биткоин можно более чем за 5,5 тысячи долларов._x000D_ Популярность биткоина заставила заговорить о нем на международном уровне, а правительства отдельных стран - считаться с ним. Некоторые страны даже признали биткоин валютой. Так, например, в Швейцарии с 2013 года биткоины рассматривают как иностранную валюту. Однако большинство все же склоняется к признанию биткоина имущественным активом, операции с которым должны облагаться налогом._x000D_ Главной проблемой, вставшей перед международными финансовыми организациями и руководством отдельных стран, является вопрос контроля за оборотом криптовалюты, ведь бесконтрольная - она ​​создает большое пространство для развития теневой экономики._x000D_ Кроме того, неурегулированная сфера криптовалюты открывает большие возможности для мошенников, действия которых невозможно будет классифицировать, а затем и наказать злоумышленников, при отсутствии соответствующего законодательства в стране. Например, если вы купили за биткоины товар, который вам не предоставили, и вы пришли с этим в правоохранительные органы, то ни полиция, ни суд не будут знать, что с этим делать._x000D_ Первую версию кода биткоина в 2008 году создал Сатоси Накамото. Однако это скорее является псевдоним человека или группы людей, поскольку автор пожелалй не рассекречивать свою личность._x000D_ Единица криптовалюты - это код, который появляется в результате сложных математических вычислений на компьютере._x000D_ Ввиду математической формулы появления новых биткоинив, прописаннай в его программном коде, количество возможных биткоинив является предельным и ограничено 21 миллионом. То есть дополнительная эмиссия биткоинов невозможна. Согласно расчетам, все биткоины будут добыты ориентировочно к 2034 году. Сейчас добыто уже три четверти единиц криптовалюты._x000D_ Кстати, невозможность эмиссии, которая обычно приводит к обесцениванию денег и к инфляции, добавляет биткоину преимуществ перед официальными мировыми валютами._x000D_ Другим преимуществом биткоина считается децентрализованная система добычи валюты. То есть отсутствует центр управления, который мог бы влиять на стоимость криптовалюты и ее объем. С другой стороны, в таком случае никто не несет ответственности за возможные сбои системы, поэтому риски вложения денег в биткоины достаточно высоки._x000D_ Однако это не останавливает сторонников криптовалюты. Даже наоборот - многих привлекает именно такой анархический формат системы, которая функционирует и саморегулируется без жесткого управления из центра._x000D_ Я узнал о биткоине в 2012 году, когда попал на бизнес-форум, сейчас даже не вспомню какой. Это дает мне возможность поверить в то, что это мои деньги и я могу распоряжаться ими, как хочу и где хочу. Я бунтарь в душе, и занимаюсь этим, поскольку это отличный удар под дых архаической фиатной денежной системе ", - рассказал украинский майнер Андрей Hunter Охота, который, кроме майнинга биткоинов, зарабатывает на жизнь продажей компьютерной техники._x000D_ По сути, биткоин обеспечен только спросом на него и ресурсами, которые за него готовы отдать. Правда, то же самое сейчас происходит с любой другой валютой, как отмечают эксперты. Времена золотого стандарта (денежной системы, основанной на золоте) - уже давно прошли._x000D_ Биткоины добывают путем майнинга - процесса создания новых блоков в базе данных (блокчейне) с использованием мощностей компьютера и специального оборудования, которое получило название "ферма". Во время майнинга на ферме в блоки данных записываются проведенные в системе биткоин-транзакции. За создание блоков майнер получает биткоины как вознаграждение._x000D_ Примечательно, что система реагирует на рост количества майнеров, увеличивая значение мощностей, необходимых для добычи биткоинов. Поэтому сейчас это стало невыгодно делать в частном порядке. Согласно данным исследования нидерландского банка ING, электроэнергии, необходимой для проведения одной биткоин-транзакции, хватит на питание дома в течение месяца._x000D_ Поскольку курс биткоина к доллару растет, а следовательно увеличивается и его популярность, появилась необходимость в унификации его определения и места в финансово-экономической системе мира._x000D_ Криптовалюта и что с ней делать, как регулировать либо не регулировать - этому было посвящено даже отдельное большой мероприятие, организованное МВФ", - пояснил министр._x000D_ Он в частности отметил, что хотя в Украине статус криптовалюты не определен законодательством, однако сама криптовалюта не запрещена._x000D_ В Украине мы также сейчас вместе с НБУ и другими регуляторами финансового рынка с привлечением экспертов работаем над тем, чтобы лучше исследовать природу криптовалюты и сформировать позицию по отношению к соответствующему регулированию в Украине. Есть много открытых вопросов, и в Украине статус криптовалюты не определен законом, но это не означает, что криптовалюта запрещена. Украина должна следить за мировыми трендами и не терять шанс для использования новых технологий и инноваций в финансовом секторе ", - написал Данилюк на странице в Фейсбук._x000D_ Тем не менее НБУ сейчас работает над вопросом определения статуса биткоина. В сентябре регулятор заявил, что не может признать криптовалюту валютой и предупреждает о рисках мошенничества. Позже в НБУ заявили, что готовы определять биткоин как имущественный актив._x000D_ И здесь есть неприятная новость для владельцев биткоинов, ведь финансовые операции с имущественным активом, как известно, сопровождаются налогообложением._x000D_ Украинская финансовая власть в лице НБУ готова к признанию биткоина как материального актива. Соответственно, операции с ним, как и операции с золотом, предусматривают налогообложение - налогом на доходы физических лиц и военным сбором._x000D_ Что касается опыта других стран, то тут можно долго спорить, поскольку он не является унифицированным. Главная проблема в том, что на сегодняшний день нет международной конвенции по обращению криптовалюты, в частности биткоина. Он еще слишком молод. Поэтому разные страны по-разному трактуют этот инструмент._x000D_ Однако, думаю, что в течение пяти лет на базе Международного валютного фонда и других международных организаций будет создана соответствующая конвенция._x000D_ Отдельные страны, например Китай, фактически запрещают или максимально ограничивают проведение операций с биткоинамы. Правда, несмотря на решение Пекина, соседние страны, прежде всего Япония и Южная Корея начали работать с этим инструментом. Соответственно, торговля этим инструментом в Азии сдвинулась именно туда._x000D_ В значительной степени торговля и майнинг биткоинов - это шанс для развивающихся стран, в частности в поиске капитала, особенно когда там есть большая концентрация майнеров._x000D_ Другое дело, что этот инструмент является рискованным. Есть люди, которые кусают локти, что они в свое время не купили биткоины за 50 долларов, а теперь продали бы за 5000. Или сейчас бегут покупать за 5000, чтобы потом продать за 10 000. Но дело в том, что мы не знаем перспектив развития этой валюты. В любой момент времени она находится в очень опасной зоне, и инвестировать в нее рискованно._x000D_ Мы понимаем, что когда будет подготовлена ​​нормативная база по этому вопросу, то НБУ будет рассматривать транзакции без уплаты налога как нарушение законодательства. Если определенная корпорация будет заниматься конвертацией этой криптовалюты в иностранную или национальную валюту, то будет стоять вопрос о происхождении этих средств. И если источником средств будет майнинг биткоинов, то может возникнуть вопрос, а уплачен ли с этого налог._x000D_ У биткоина есть много конкурентов, в частности Ethereum и Litecoin. И есть вероятность, что как только участники "коалиции" биткоина потеряют талант или темп, другая криптовалюта может стать более популярной и вытеснить биткоин._x000D_ Сейчас НБУ начинает довольно жестко проверять участников финансового сектора относительно источников происхождения отдельных капиталов. И мне кажется, что власти опасаются того, что биткоин станет инструментом легитимизации средств, приобретенных в обход законодательства, относительно источника происхождения которых нет данных._x000D_ Относительно популярности биткоина можно сказать, что она связана с развитием постиндустриальной экономики, то есть экономики виртуального мира, в котором появляются разнообразные электронные деньги. Поэтому у биткоина есть много конкурентов, в частности Ethereum и Litecoin. И есть вероятность, что как только участники "коалиции" биткоина потеряют талант или темп, другая криптовалюта может стать более популярной и вытеснить биткоин, особенно если в биткоине будут оставаться достаточно жесткие правила, в частности относительно общего количества биткоинов._x000D_ И одна из проблем заключается в том, при отсутствии четкой договоренности между участниками рынка или государствами по количеству таких криптовалют и правил их обращения в мире будут появляться сотни и тысячи не менее привлекательных и еще более рискованных инструментов._x000D_ Исходя из этого, вопрос криптовалют недолго будет оставаться неурегулированным. Не думаю, что государства и международные организации, которые гарантируют существование действующих параметров финансовой системы, выпустят один из ключевых элементов этой системы, который действительно очень стремительно развивается. Может случиться так, что отдельные государства будут внедрять существенные ограничения на расчеты биткоинами и на майнинг, или будут брать это под свой контроль, или изменять отдельные параметры их обращения. Поэтому котировки биткоина в ближайшие годы будут напоминать американские горки с соответствующими последствиями._x000D_ Практически во всех странах мира биткоин определяют не как деньги, а как некий актив. А здесь возникает налогообложение на общих основаниях. Например, если вы меняете биткоин на любой другой актив, товар или услугу, то это рассматривается как договор мены (бартера) с соответствующим налогообложением. При этом возникают определенные тонкости оценки - как оценить для налогообложения, то есть сколько стоила сделка. Скорее всего будет браться некий средний курс биткоина или курс на момент заключения сделки._x000D_ Ключевой вопрос сейчас - это все же налогообложение - какими налогами и как будут облагать оборот биткоина. Если это обычный товар или услуга, то на нее должен начисляться НДС. Во время договора мены возникает в том числе и НДС. В случае его неуплаты будут возникать штрафные санкции. И самая большая проблема - в том, как рассчитывать НДС._x000D_ Сейчас во всех крупнейших странах мира биткоин - это товар, поскольку это означает уплату налога. Страны пока не хотят отказываться от налогообложения обращения криптовалюты._x000D_ По вопросу подкрепления биткоина, то ключевое отличие криптовалюты от билетов МММ или других пирамидальных бумажек заключается в том, что в последнем случае действительно не было никакого обеспечения, а эмиссия билетов МММ могла быть бесконечной - в любых объемах и любых номиналах. В биткоине и других криптовалютах объем эмиссии заранее определен, то есть все знают сколько и в какой момент времени будет этой криптовалюты. Соответственно, никто не может взять и просто "напечатать" криптовалюту._x000D_ Поэтому в системе биткоина исчез элемент недоверия к эмиссии. Ведь государства могут в любой момент напечатать сколько угодно долларов или гривен. И обесценить их. А в криптовалюте такого нет._x000D_ В криптовалюте один элемент недоверия был заменен другим. А именно - кто контролирует всю эту систему и кто гарантирует, что эта криптовалюта вообще чего-то стоит._x000D_ С другой стороны, теоретически возможно такое, что кто-то нажмет на кнопку и все отменит. И все ваши активы просто исчезнут. Здесь возникает вопрос доверия. Но это так же, как и вопрос доверия к официальным валютам - к доллару, гривне и прочим. Если мы доверяем государству, что оно будет принимать напечатанные им деньги в качестве оплаты госуслуг, регулируемых государством тарифов и налогов, то у криптовалюты такого обязательства, что их будут принимать, как оплату, нет. Это строится исключительно на доверии участников системы, причем непонятно кому._x000D_ Получается, что в криптовалюте один элемент недоверия был заменен другим. А именно - кто контролирует всю эту систему и кто гарантирует, что эта криптовалюта вообще чего-то стоит._x000D_ Криптовалюта набрала массовую популярность с мая 2017 года, то есть фактически прошло несколько месяцев. И сейчас это переросло в полноценную психическую манию. А все мании в истории человечества завершались весьма плачевно. Другой вопрос, что после этой мании криптовалюты найдут свои ниши и выживут как класс. Потому что у определенной части общества есть потребность в криптовалютах как средствах обмена. Это в первую очередь теневая экономика. Ведь популярность криптовалюты началась именно после того, как началось усиление финансового контроля в экономике._x000D_ В случае с биткоином речь идет о надгосударственной единице. Если мы определяем ту или иную денежную единицу, то обычно мы можем ее идентифицировать по определенной территории, стране или органе-эмитенте. А криптовалюты не вписываются в реальность, касающуюся денежного регулирования, потому что у них нет единого центра эмиссии и, соответственно, они не поддаются стандартной регуляции, потому что неизвестно, кому писать письма._x000D_ Исходя из этого, Национальный банк Украины не может поступить иначе, как признать биткоин определенным имущественным активом, так как по стандартным определением денежная единица всегда имеет привязку к той или иной регулирующей инстанции, с которой Нацбанк мог бы заключать соглашения и договоры._x000D_ Кроме того, большинство участников системы рассматривают криптовалюту не как деньги, а скорее как имущественный актив или спекулятивный средство - купить сегодня, чтобы завтра продать дороже. Мы отслеживаем, что, условно говоря, вчера биткоин стоил 3000 долларов, а сегодня почти 6000 долларов. То есть к нему относятся, как к имуществу, измеряя его стоимость определенной понятной всем денежной единицей._x000D_ В то же время я не думаю, что попытки регулирования этой системы что-то в корне изменит. Сейчас речь идет о фундаментальном вызове общим устоявшимся правилам, когда нет ни национальной привязки, ни территориального органа, ни эмитента. Это вызов будущему, когда все известные нам системы, которые строятся с единым центром управления, будут подвергаться критике. Желание регулировать криптовалюту - является попыткой традиционными методами ответить на нетрадиционное явление. И появление того или иного законодательного акта де-факто ничего не изменит._x000D_ Биткоин работает на топливе доверия. Как только это доверие начнет исчезать, стоимость биткоина может снизиться с пяти тысяч до пяти центов._x000D_ На самом деле сейчас стоимость любой валюты мира, обслуживающей товарные потоки, в значительной степени определяется уровнем доверия к ней. Когда вы покупаете доллар, вы не изучаете, что стоит за ним. В этом случае просто срабатывает какая-то традиция, история, которой вы верите. В этом же смысле Bitcoin, Ethereum или иная криптовалюта ничем не лучше и не хуже золота как актива._x000D_ Парадокс биткоина в том, что его цена растет, потому что его покупают, то есть спрос, а покупают его, потому что он дорожает. И этот спрос не подкреплен абсолютно ничем. Рано или поздно произойдет обвал стоимости биткоина, потому что подавляющее большинство не рассматривают это как платежное средство, а лишь как средство обогащения и накопления. А это не является ключевой идеей любых денег. Деньги возникают как средство обращения, чтобы помочь двигаться массе товаров и услуг. Биткоин работает на топливе доверия. Как только это доверие начнет исчезать, стоимость биткоина может снизиться с пяти тысяч до пяти центов._x000D_ Это не должно удивлять, потому что нет ни одной фундаментальной формулы, которая показала бы, сколько это должно стоить. Например, картины художника, которые сначала отдавались за бесценок, через несколько лет могут вырасти в цене. Это происходит из-за представления людей о том, что эти картины являются особенными или гениальными. Так и с биткоином - его популярность растет за счет человеческой иррациональности._x000D_</t>
  </si>
  <si>
    <t xml:space="preserve"> Желание регулировать криптовалюты является попыткой традиционными методами отреагировать на нетрадиционное явление, но правительства не готовы так просто отдавать контроль за платежными средствами._x000D_ В последнее время в мире активно обсуждают криптовалюты и способы на них заработать. Больше всего ажиотажа разворачивается вокруг биткоина (англ. Bitcoin), который со времени основания (около 10 лет назад) значительно вырос в цене. Сейчас купить биткоин можно более чем за 5,5 тысячи долларов._x000D_ Популярность биткоина заставила заговорить о нем на международном уровне, а правительства отдельных стран - считаться с ним. Некоторые страны даже признали биткоин валютой. Так, например, в Швейцарии с 2013 года биткоины рассматривают как иностранную валюту. Однако большинство все же склоняется к признанию биткоина имущественным активом, операции с которым должны облагаться налогом._x000D_ Главной проблемой, вставшей перед международными финансовыми организациями и руководством отдельных стран, является вопрос контроля за оборотом криптовалюты, ведь бесконтрольная - она ​​создает большое пространство для развития теневой экономики._x000D_ Кроме того, неурегулированная сфера криптовалюты открывает большие возможности для мошенников, действия которых невозможно будет классифицировать, а затем и наказать злоумышленников, при отсутствии соответствующего законодательства в стране. То есть дополнительная эмиссия биткоинов невозможна. Согласно расчетам, все биткоины будут добыты ориентировочно к 2034 году. То есть отсутствует центр управления, который мог бы влиять на стоимость криптовалюты и ее объем. </t>
  </si>
  <si>
    <t>Бажання регулювати кріптовалюти є спробою традиційними методами відреагувати на нетрадиційне явище, але уряду не готові так просто віддавати контроль за платіжними засобами. Останнім часом у світі активно обговорюють кріптовалюти і способи на них заробити. Найбільше ажіотажу розгортається навколо биткоина (англ. Bitcoin), який з часу заснування (близько 10 років тому) значно виріс у ціні. Зараз купити биткоин можна більш ніж за 5,5 тисячі доларів. Популярність биткоина змусила заговорити про нього на міжнародному рівні, а уряди окремих країн - рахуватися з ним. Деякі країни навіть визнали биткоин валютою. Так, наприклад, у Швейцарії з 2013 року биткоины розглядають як іноземну валюту. Проте більшість все ж схиляється до визнання биткоина майновим активом, операції з яким повинні обкладатися податком. Головною проблемою, що встала перед міжнародними фінансовими організаціями та керівництвом окремих країн, є питання контролю за обігом кріптовалюти, адже безконтрольна - вона створює великий простір для розвитку тіньової економіки. Крім того, неврегульована сфера кріптовалюти відкриває великі можливості для шахраїв, дії яких неможливо буде класифікувати, а потім і покарати зловмисників, за відсутності відповідного законодавства в країні. Тобто додаткова емісія биткоинов неможлива. Згідно з розрахунками, всі биткоины будуть здобуті орієнтовно до 2034 року. Тобто відсутній центр управління, який міг би впливати на вартість кріптовалюти та її обсяг.</t>
  </si>
  <si>
    <t xml:space="preserve">Бажання регулювати кріптовалюти є спробою традиційними методами відреагувати на нетрадиційне явище, але уряду не готові так просто віддавати контроль за платіжними засобами. Останнім часом у світі активно обговорюють кріптовалюти і способи на них заробити. Найбільше ажіотажу розгортається навколо биткоина (англ. Bitcoin), який з часу заснування (близько 10 років тому) значно виріс у ціні. Зараз купити биткоин можна більш ніж за 5,5 тисячі доларів. Популярність биткоина змусила заговорити про нього на міжнародному рівні, а уряди окремих країн - рахуватися з ним. Деякі країни навіть визнали биткоин валютою. Так, наприклад, у Швейцарії з 2013 року биткоины розглядають як іноземну валюту. Проте більшість все ж схиляється до визнання биткоина майновим активом, операції з яким повинні обкладатися податком. Головною проблемою, що встала перед міжнародними фінансовими організаціями та керівництвом окремих країн, є питання контролю за обігом кріптовалюти, адже безконтрольна - вона створює великий простір для розвитку тіньової економіки. Крім того, неврегульована сфера кріптовалюти відкриває великі можливості для шахраїв, дії яких неможливо буде класифікувати, а потім і покарати зловмисників, за відсутності відповідного законодавства в країні. Тобто додаткова емісія биткоинов неможлива. Згідно з розрахунками, всі биткоины будуть здобуті орієнтовно до 2034 року. </t>
  </si>
  <si>
    <t>https://www.rbc.ru/crypto/news/5a9f93a19a7947131969e213</t>
  </si>
  <si>
    <t>Ваш браузер использует блокировщик рекламы_x000D_
Он мешает корректной работе сайта._x000D_
Добавьте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Крипто _x000D_
Лидеры роста и падения_x000D_
BCH/USD 1 464,4 +12,11% IOT/USD 2,0866 +9,69% SAN/USD 1,8394 +8,83% RRT/USD 0,06321 +6,59% EOS/USD 18,85 +6,5% BTG/USD 74,95 +6,32% ETP/USD 1,1161 +5,83% XRP/USD 0,85461 +4,15% OMG/USD 17,228 +3,85% NEO/USD 84,548 +3,62% XMR/USD 243,73 +3,1% ETH/USD 683,51 +2,72% ZEC/USD 290,01 +2,32% LTC/USD 148,88 +2,19% ETC/USD 21,557 +1,68% DSH/USD 475,75 +1,65% BTC/USD 9 167,9 +1,58% AVT/USD 1,5583 +1% QTM/USD 21,86 +0,85% EDO/USD 2,6807 -0,16% _x000D_
Игры, биржи, магазины. Зачем нужна криптовалюта DASH _x000D_
_x000D_
Лента новостей _x000D_
Все новости Крипто _x000D_
Парламентарии Британии направили Мэй письмо по условиям Brexit 13:27, Политика Суд отклонил иск «Нафтогаза» к Еврокомиссии по доступу «Газпрома» к OPAL 13:26, Бизнес _x000D_
Полиция проверила Верховный суд после сообщения об угрозе взрыва 13:24, Общество В Киеве заявили об отсутствии обострения в Донбассе из-за отказа от АТО 12:59, Политика Акции «Роснефти» на Мосбирже подскочили в цене на фоне планов по buy back 12:32, Финансы Демонстранты в Армении парализовали движение поездов 12:15, Политика ГДР En+ подскочили на 11% на фоне новостей от Минфина США 12:04, Финансы Жуков заявил об уходе с должности главы Олимпийского комитета России 12:03, Общество Игрок «Реала» признал ошибку судьи в матче Лиги чемпионов с «Баварией» 12:02, Спорт В результате землетрясения в Иране пострадали 40 человек 11:54, Общество Пашинян назвал сроки блокировки железной дороги и аэропорта Еревана 11:39, Политика ВОЗ заявила о гибели 7 млн человек ежегодно из-за загрязненного воздуха 11:21, Общество Замглавы территориального управления и развития Армении ушел в отставку 11:20, Политика Украинский экс-министр назвал невозможной остановку «Северного потока-2» 11:00, Экономика СМИ сообщили о первой встрече Елизаветы II c новорожденным принцем 10:58, Общество Тест: какая соцсеть исчезнет в 2018 году 10:53, РБК и Билайн Протестующие в Армении перекрыли улицы и железные дороги. Фотогалерея 10:48, Фотогалерея  Овечкин установил новый рекорд «Вашингтона» в Кубке Стэнли 10:43, Спорт В мэрии Москвы анонсировали открытие движения по новым выделенным полосам 10:36, Общество МЧС предупредило жителей Москвы и Подмосковья о грозе и шквалистом ветре 10:14, Общество Сайт Росприроднадзора возобновил работу после хакерской атаки 09:51, Технологии и медиа Производитель гитар Gibson объявил о банкротстве 09:45, Бизнес Минобороны Армении призвало не мешать движению военного транспорта 09:30, Политика В Ульяновской области жертвами ДТП стали три человека 08:59, Общество В Иерусалиме неизвестный на машине попытался наехать на полицейских 08:36, Общество Против Вайнштейна подали иск об изнасиловании 08:15, Политика К отпуску готовы: что взять с собой в поездку на море 08:12, РБК и ЦУМ Сторонники Пашиняна перекрыли дороги и пути к аэропорту 08:12, Политика CNN узнал о «непрофессиональном» сближении Су-27 и американского самолета 07:42, Политика В Лондоне в результате стрельбы погиб человек 07:34, Общество _x000D_
Игры, биржи, магазины. Зачем нужна криптовалюта DASH _x000D_
Обучение, 07 мар, 10:26 _x000D_
0 _x000D_
Игры, биржи, магазины. Зачем нужна криптовалюта DASH _x000D_
Из-за максимальной анонимности транзакций монета, которая разрабатывалась как альтернатива и главный конкурент биткоина, в последнее время все чаще используется преступниками. Разработчики обещают, что скоро ее будет применять весь мир_x000D_
 _x000D_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Что такое Dash?_x000D_
Криптовалюта Dash появилась 18 января 2014 года. Изначально монета называлась Xcoin, уже через 10 дней после запуска ее переименовали в Darkcoin, а спустя год она получила название, которое носит и по сей день — Dash. Слово переводится с английского как «стремительное движение», при этом оно образовано от слов digital (цифровой) и Cash (деньги)._x000D_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Зачем она нужна?_x000D_
Команда разработчиков планирует сделать монету удобной в использовании даже для тех людей, которые далеки от мира цифровых технологий. Монета уже доступна для клиентов финансовой платформы Uphold, которая обслуживает более 184 стран и поддерживает более 30 валют, различные товары и криптовалюты Bitcoin, Ethereum, Litecoin и Bitcoin Cash._x000D_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В марте 2018 года криптовалюта появилась на нескольких платформах — в приложении deVere Crypto и в обменниках CryptoWolf, ACX и SouthXChange._x000D_
Собственный кошелек DASH_x000D_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
Автор: Михаил Теткин. _x000D_
Теги: Обучение , DSH/US</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</si>
  <si>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</si>
  <si>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Летом 2017 года организация начала сотрудничать с платформой CoinBR, которая широко распространена в Бразилии.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t>
  </si>
  <si>
    <t>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Також на сайті є спеціальні розділи «купити Dash», «витратити Dash» і «продати Dash», в яких пояснюється, як працювати з монетою і використовувати її в якості платіжного засобу.</t>
  </si>
  <si>
    <t xml:space="preserve">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t>
  </si>
  <si>
    <t>https://www.rbc.ru/crypto/news/5ad8778e9a7947ad713b96eb</t>
  </si>
  <si>
    <t>Ваш браузер использует блокировщик рекламы_x000D_
Он мешает корректной работе сайта._x000D_
Добавьте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Крипто _x000D_
Лидеры роста и падения_x000D_
BCH/USD 1 480,2 +13,19% IOT/USD 2,0841 +9,56% SAN/USD 1,8391 +8,82% BTG/USD 75,222 +6,96% RRT/USD 0,06321 +6,59% EOS/USD 18,818 +6,02% ETP/USD 1,118 +6,01% XRP/USD 0,85461 +4,05% OMG/USD 17,228 +4,05% NEO/USD 84,609 +3,85% XMR/USD 244 +3,21% ETH/USD 683,55 +2,48% ZEC/USD 290,01 +2,34% LTC/USD 148,89 +2,2% ETC/USD 21,557 +1,78% BTC/USD 9 176,2 +1,64% DSH/USD 475,18 +1,49% AVT/USD 1,5583 +1% QTM/USD 21,86 +0,85% EDO/USD 2,6807 -0,22% _x000D_
Анонимность и безопасность. Для чего еще нужна криптовалюта Monero _x000D_
_x000D_
Лента новостей _x000D_
Все новости Крипто _x000D_
Парламентарии Британии направили Мэй письмо по условиям Brexit 13:27, Политика Суд отклонил иск «Нафтогаза» к Еврокомиссии по доступу «Газпрома» к OPAL 13:26, Бизнес _x000D_
Полиция проверила Верховный суд после сообщения об угрозе взрыва 13:24, Общество В Киеве заявили об отсутствии обострения в Донбассе из-за отказа от АТО 12:59, Политика Акции «Роснефти» на Мосбирже подскочили в цене на фоне планов по buy back 12:32, Финансы Демонстранты в Армении парализовали движение поездов 12:15, Политика ГДР En+ подскочили на 11% на фоне новостей от Минфина США 12:04, Финансы Жуков заявил об уходе с должности главы Олимпийского комитета России 12:03, Общество Игрок «Реала» признал ошибку судьи в матче Лиги чемпионов с «Баварией» 12:02, Спорт В результате землетрясения в Иране пострадали 40 человек 11:54, Общество Пашинян назвал сроки блокировки железной дороги и аэропорта Еревана 11:39, Политика ВОЗ заявила о гибели 7 млн человек ежегодно из-за загрязненного воздуха 11:21, Общество Замглавы территориального управления и развития Армении ушел в отставку 11:20, Политика Украинский экс-министр назвал невозможной остановку «Северного потока-2» 11:00, Экономика СМИ сообщили о первой встрече Елизаветы II c новорожденным принцем 10:58, Общество Тест: какая соцсеть исчезнет в 2018 году 10:53, РБК и Билайн Протестующие в Армении перекрыли улицы и железные дороги. Фотогалерея 10:48, Фотогалерея  Овечкин установил новый рекорд «Вашингтона» в Кубке Стэнли 10:43, Спорт В мэрии Москвы анонсировали открытие движения по новым выделенным полосам 10:36, Общество МЧС предупредило жителей Москвы и Подмосковья о грозе и шквалистом ветре 10:14, Общество Сайт Росприроднадзора возобновил работу после хакерской атаки 09:51, Технологии и медиа Производитель гитар Gibson объявил о банкротстве 09:45, Бизнес Минобороны Армении призвало не мешать движению военного транспорта 09:30, Политика В Ульяновской области жертвами ДТП стали три человека 08:59, Общество В Иерусалиме неизвестный на машине попытался наехать на полицейских 08:36, Общество Против Вайнштейна подали иск об изнасиловании 08:15, Политика К отпуску готовы: что взять с собой в поездку на море 08:12, РБК и ЦУМ Сторонники Пашиняна перекрыли дороги и пути к аэропорту 08:12, Политика CNN узнал о «непрофессиональном» сближении Су-27 и американского самолета 07:42, Политика В Лондоне в результате стрельбы погиб человек 07:34, Общество _x000D_
Анонимность и безопасность. Для чего еще нужна криптовалюта Monero _x000D_
Обучение, 19 апр, 14:27 _x000D_
0 _x000D_
Анонимность и безопасность. Для чего еще нужна криптовалюта Monero _x000D_
Криптовалюта официально появилась 17 апреля 2014 года. За это время общая капитализация альткоина выросла до отметки в $3,7 млрд долларов, а мошенники стали чаще использовать его в преступных целях_x000D_
 _x000D_
Криптовалюта Monero существует уже четыре года, за это время в ее сети состоялось несколько форков, она стала популярной среди мошенников (все больше пользователей используют ее для того, чтобы скрыть свои транзакции). В то же время власти крупных государств пытаются запретить анонимность и всеми способами делают отрасль более прозрачной._x000D_
История_x000D_
Официально криптовалюта Monero появилась еще в апреле 2014 года, изначально она называлась BitMonero — приставку бит основатели взяли от слова биткоин, а Monero переводится с языка эсперанто как — «монета»._x000D_
Токен появился в результате хардфорка криптовалюты ByteCoin — первой монеты, основанной на протоколе CryptoNote, который использует технологию одноразовых адресов, чтобы повысить анонимность транзакций. Изначально Monero не имела понятного пользовательского интерфейса._x000D_
Уже через несколько месяцев после появления, в сентябре 2014 г., система подверглась мощной хакерской атаке, нападавшие планировали уничтожить криптовалюту. Однако сеть выдержала несмотря на то, что по словам экспертов, злоумышленники отлично разбирались в ее программном коде._x000D_
Первый электронный кошелек для альткоина был представлен в конце 2014 года. Через два года Monero была одобрена корпорацией Apple. Купертиновцы разрешили приложениям использовать эту криптовалюту. При этом, приложениям, например, запрещено использовать альткоин Dash._x000D_
В августе 2016 года Monero добавили две крупные даркнет площадки Oasis и AlphaBay. Тогда сообщения о росте популярности криптовалюты вызвали резкий скачок курса — он поднялся на 25%. В начале месяца монета торговалась на уровне $2, за четыре недели ее цена увеличилась более чем в четыре раза — 1 сентября цена криптовалюты составила $8._x000D_
С тех пор валюта активно используется в некоторых играх и онлайн-казино, а мошенники все чаще майнят ее на устройствах пользователей без их согласия. По данным Европола, эта криптовалюта, также как и Dash с ZCash, постепенно получает признание в преступном мире. Все больше злоумышленников используют анонимные цифровые деньги, переходя на них с биткоина._x000D_
Стоимость монеты резко выросла в мае 2017 года. Цена Monero достигла отметки в $54, хотя еще в конце апреля она составляла порядка $20. Затем курс скорректировался. До конца лета прошлого года он не превышал $50, но с 20 по 29 августа стоимость криптовалюты поднялась практически в 3 раза — с $50 до $142._x000D_
Затем произошла серьезная коррекция, цена не поднималась выше отметки в $90 до ноября, пока не начался самый серьезный рост в истории рынка цифровых денег. Как итог — цена Monero практически достигла отметки в $500, 7 января она составила $494, после чего курс резко снизился в последующие несколько месяцев._x000D_
19 апреля 2018 г. курс криптовалюты составляет $232, и если посмотреть его историю, коррекция в начале 2018 г. года уже не кажется такой страшной и безысходной. Стоимость монет значительно снижалась не один раз, и по нескольку месяцев она не показывала внушительного роста._x000D_
Особенности_x000D_
Главная отличительная черта криптовалюты заключается в технологии «кольцевых подписей». Она работает так — можно проследить, что операция проведена одним пользователем из определенного круга, но практически невозможно узнать, каким конкретно. Благодаря этому транзакции монеты запутываются настолько, что их крайне сложно вычислить._x000D_
Держателям других криптовалют необхо</t>
  </si>
  <si>
    <t xml:space="preserve"> Криптовалюта Monero существует уже четыре года, за это время в ее сети состоялось несколько форков, она стала популярной среди мошенников (все больше пользователей используют ее для того, чтобы скрыть свои транзакции). В то же время власти крупных государств пытаются запретить анонимность и всеми способами делают отрасль более прозрачной._x000D_ Токен появился в результате хардфорка криптовалюты ByteCoin — первой монеты, основанной на протоколе CryptoNote, который использует технологию одноразовых адресов, чтобы повысить анонимность транзакций. Изначально Monero не имела понятного пользовательского интерфейса._x000D_ Уже через несколько месяцев после появления, в сентябре 2014 г., система подверглась мощной хакерской атаке, нападавшие планировали уничтожить криптовалюту. Однако сеть выдержала несмотря на то, что по словам экспертов, злоумышленники отлично разбирались в ее программном коде._x000D_ С тех пор валюта активно используется в некоторых играх и онлайн-казино, а мошенники все чаще майнят ее на устройствах пользователей без их согласия. По данным Европола, эта криптовалюта, также как и Dash с ZCash, постепенно получает признание в преступном мире. Все больше злоумышленников используют анонимные цифровые деньги, переходя на них с биткоина._x000D_ Затем произошла серьезная коррекция, цена не поднималась выше отметки в $90 до ноября, пока не начался самый серьезный рост в истории рынка цифровых денег. Как итог — цена Monero практически достигла отметки в $500, 7 января она составила $494, после чего курс резко снизился в последующие несколько месяцев._x000D_ апреля 2018 г. курс криптовалюты составляет $232, и если посмотреть его историю, коррекция в начале 2018 г. года уже не кажется такой страшной и безысходной. Стоимость монет значительно снижалась не один раз, и по нескольку месяцев она не показывала внушительного роста._x000D_ Главная отличительная черта криптовалюты заключается в технологии «кольцевых подписей». Она работает так — можно проследить, что операция проведена одним пользователем из определенного круга, но практически невозможно узнать, каким конкретно. Благодаря этому транзакции монеты запутываются настолько, что их крайне сложно вычислить._x000D_ Держателям других криптовалют необходимо использовать специальные сервисы, которые позволят сделать операции приватными. В программном коде Monero подобные технологии заложены на базовом уровне, поэтому она считается максимально анонимной._x000D_ находится на 11 месте в списке крупнейших криптовалют по капитализации. Она торгуется на большинстве крупных бирж, таких как Binance, HitBTC, Bithumb, Upbit, Bitfinex и других. Суточный объем торгов альткоина составляет порядка $100 миллионов._x000D_ Сейчас правительство усиливает контроль за рынком цифровых денег, власти пытаются сделать отрасль максимально безопасной для инвесторов, запрещая анонимную торговлю, как например в Южной Корее. В стране ввели систему реальных имен, каждый трейдер должен иметь счет в местном банке, а торговым площадкам запрещают добавлять анонимные криптовалюты._x000D_ Поэтому перспективы приватных криптовалют остаются под вопросом. Все зависит от того, какой путь регулирования выберут власти крупных государств. Сейчас над этим ведется серьезная работа, уже в ближайшее время на рынке цифровых денег должна появиться некоторая определенность. Аналитики считают, что как только это произойдет, ситуация на рынке стабилизируется, и стоимость монет продолжит расти в долгосрочной перспективе._x000D_</t>
  </si>
  <si>
    <t xml:space="preserve"> Криптовалюта Monero существует уже четыре года, за это время в ее сети состоялось несколько форков, она стала популярной среди мошенников (все больше пользователей используют ее для того, чтобы скрыть свои транзакции). Изначально Monero не имела понятного пользовательского интерфейса._x000D_ Уже через несколько месяцев после появления, в сентябре 2014 г., система подверглась мощной хакерской атаке, нападавшие планировали уничтожить криптовалюту. Однако сеть выдержала несмотря на то, что по словам экспертов, злоумышленники отлично разбирались в ее программном коде._x000D_ С тех пор валюта активно используется в некоторых играх и онлайн-казино, а мошенники все чаще майнят ее на устройствах пользователей без их согласия. По данным Европола, эта криптовалюта, также как и Dash с ZCash, постепенно получает признание в преступном мире. Все больше злоумышленников используют анонимные цифровые деньги, переходя на них с биткоина._x000D_ Затем произошла серьезная коррекция, цена не поднималась выше отметки в $90 до ноября, пока не начался самый серьезный рост в истории рынка цифровых денег. Как итог — цена Monero практически достигла отметки в $500, 7 января она составила $494, после чего курс резко снизился в последующие несколько месяцев._x000D_ апреля 2018 г. курс криптовалюты составляет $232, и если посмотреть его историю, коррекция в начале 2018 г. года уже не кажется такой страшной и безысходной. Стоимость монет значительно снижалась не один раз, и по нескольку месяцев она не показывала внушительного роста._x000D_ Главная отличительная черта криптовалюты заключается в технологии «кольцевых подписей». </t>
  </si>
  <si>
    <t xml:space="preserve">Криптовалюта Monero існує вже чотири роки, за цей час в її мережі відбулося кілька форков, вона стала популярною серед шахраїв (все більше користувачів використовують її для того, щоб приховати свої транзакції). Спочатку Monero не мала зрозумілого інтерфейсу. Вже через кілька місяців після появи, у вересні 2014 р., система піддалася потужної хакерської атаки, нападники планували знищити криптовалюту. Проте мережа витримала незважаючи на те, що за словами експертів, зловмисники відмінно розбиралися в її програмному коді. З тих пір валюта активно використовується в деяких іграх і онлайн-казино, а шахраї все частіше майнят її на пристроях користувачів без їх згоди. За даними Європолу, ця криптовалюта, також як і Dash з ZCash, поступово отримує визнання у злочинному світі. Все більше зловмисників використовують анонімні цифрові гроші, переходячи на них з биткоина. Потім відбулася серйозна корекція, ціна не піднімалася вище позначки в $90 до листопада, поки не почався самий серйозний ріст в історії ринку цифрових грошей. Як підсумок — ціна Monero практично досягла позначки в $500, 7 січня вона становила $494, після чого курс різко знизився в наступні кілька місяців. квітня 2018 р. курс кріптовалюти становить $232, і якщо подивитися його історію, корекція на початку 2018 року вже не здається такою страшною і безвихідною. </t>
  </si>
  <si>
    <t>Для чого потрібна криптовалюта.</t>
  </si>
  <si>
    <t>[caption id="" align="aligncenter" width="350"]&lt;img src="https://abt-consult.vip/images/joomlart/news/kriptovaluta_previy.jpg" alt="" width="350" height="300" /&gt; Для чого потрібна криптовалюта.[/caption]    Криптовалюта Monero існує вже чотири роки, за цей час в її мережі відбулося кілька форков, вона стала популярною серед шахраїв (все більше користувачів використовують її для того, щоб приховати свої транзакції). Спочатку Monero не мала зрозумілого інтерфейсу. Вже через кілька місяців після появи, у вересні 2014 р., система піддалася потужної хакерської атаки, нападники планували знищити криптовалюту. Проте мережа витримала незважаючи на те, що за словами експертів, зловмисники відмінно розбиралися в її програмному коді. Також ви можете знайти все необхідне на ресурсі &lt;a href="https://kriptovalyuta-invest.ru/kakuyu-valyutu-kupit-sejchas-vygodno/" title="https://kriptovalyuta-invest.ru/kakuyu-valyutu-kupit-sejchas-vygodno/"&gt;https://kriptovalyuta-invest.ru/kakuyu-valyutu-kupit-sejchas-vygodno/&lt;/a&gt;.\n    З тих пір валюта активно використовується в деяких іграх і онлайн-казино, а шахраї все частіше майнят її на пристроях користувачів без їх згоди. За даними Європолу, ця криптовалюта, також як і Dash з ZCash, поступово отримує визнання у злочинному світі. Все більше зловмисників використовують анонімні цифрові гроші, переходячи на них з биткоина. Потім відбулася серйозна корекція, ціна не піднімалася вище позначки в $90 до листопада, поки не почався самий серйозний ріст в історії ринку цифрових грошей. \n     Як підсумок — ціна Monero практично досягла позначки в $500, 7 січня вона становила $494, після чого курс різко знизився в наступні кілька місяців. квітня 2018 р. курс кріптовалюти становить $232, і якщо подивитися його історію, корекція на початку 2018 року вже не здається такою страшною і безвихідною. Вартість монет значно знижувалася не один раз, і за кілька місяців вона не показувала значного зростання. Головна відмінна риса кріптовалюти полягає в технології «кільцевих підписів».</t>
  </si>
  <si>
    <t>http://miranda.org.ua/dlya-chogo-potribna-kriptovalyuta/</t>
  </si>
  <si>
    <t>текущая версия</t>
  </si>
  <si>
    <t>http://profil-ekb.ru/nazakaz</t>
  </si>
  <si>
    <t xml:space="preserve">_x000D_
ekat@profil-ekb.ru Тел.: +7 (343) 207 43 83_x000D_
звонок от компании_x000D_
Главная_x000D_
Прайсы_x000D_
Объекты_x000D_
Заявка_x000D_
Контакты_x000D_
Металлические изделия на заказ_x000D_
Изготовление деталей оборудования и станков на заказ_x000D_
Лючки ревизионные, щитовые_x000D_
Почтовые ящики_x000D_
Урны_x000D_
Элементы кровли из металла (парапеты, отливы, зонты)_x000D_
Колпаки на заборы_x000D_
Металлические шкафы_x000D_
Стеллажи_x000D_
Вентиляционные решетки_x000D_
Рекламные конструкции и изделия_x000D_
Услуги рекламной печати и оформления_x000D_
Торговое и складское оборудование_x000D_
САПЕРНЫЕ ЛОПАТЫ (шанцевый инструмент)_x000D_
Ограждения (перила), ручки из нержавейки_x000D_
Мангалы и коптильни_x000D_
Ограждения заборы из металла_x000D_
Услуги по хромированию_x000D_
Металлические изделия на заказ _x000D_
Компания "Профиль" предлагает нашим клиентам изготовление различных металлических изделий на заказ._x000D_
_x000D_
    В различных областях хозяйственной жизни и бизнеса так или иначе постоянно используются металлические изделия, разного назначения и формы. Часто изделия из металла необходимо изготовить по чертежам, дизайнерскому проекту, или просто по эскизу, созданному заказчиком карандашом на листе бумаги от руки. Формы и марка используемого металла, номенклатура металлического профиля, труб, листов, и т.д. достаточны огромны, и наши специалисты помогут грамотно подобрать для заказчика тот материал металла, который будет использован для изготовления металлических изделий._x000D_
_x000D_
Ниже представлены Фотографии образцов металлических изделий, которые изготавливает компания "Профиль"_x000D_
_x000D_
Мы готовы изготовить для вас следующие виды изделий: _x000D_
_x000D_
1. Металлические изделия из листового металла, проволоки, профильной и круглой трубы - корзины, держатели, боксы, полки-держатели, желоба, металлический профиль и т.д._x000D_
_x000D_
_x000D_
 Решетки различного назначения, для использования в системах вентиляции, защитного ограждения и т.п._x000D_
_x000D_
_x000D_
_x000D_
2.Металлические распределительные ящики и шкафы промышленного назначения (для размещения технологических узлов, агрегатов. Ввиду ответственного применения и повышенных требований безопасности и сохранности к оборудованию, размещаемого в в таких металлических ящиках и шкафах, эти изделия изготавливаются из более толстого металла, комплектуются усиливающими элементами, замками, креплениями._x000D_
_x000D_
_x000D_
Одновременно обеспечиваются эргономические функции для удобства обслуживания (открывание дверей и других элементов распределительного ящика или шкафа с разных сторон для доступа, замены и обслуживания оборудования, обеспечение технологических отверстий для входа-выхода магистральных линий)._x000D_
3. Изделия из листового металла (короба, боксы, навесные шкафы и т.п.)._x000D_
_x000D_
Все наши изделия изготавливаются в строгом соответствии с техническим заданием заказчика. Готовые изделия окрашиваются в любой цвет полимерно-порошковой краской (цвет по RAL), стойкой к атмосферному и механическому воздействию._x000D_
_x000D_
4. Рекламные стойки и конструкции, короба, боксы (бин-боксы - рекламные урны), кашпо из металла и т.д. Стойки для размещения образцов рекламной продукции, презенторов, буклетов и т.п._x000D_
_x000D_
_x000D_
Компания"Профиль" готова проконсультировать Вас по всем вопросам изготовления металлических изделий по тел.: +7(343) 207-43-83 или просто отправьте нам на рассмотрение эскиз вашей заявки, сделанный от руки (если нет чертежа, можно отправить фото) или копию чертежа (листа-проекта) изделий на электронную почту Этот адрес электронной почты защищен от спам-ботов. У вас должен быть включен JavaScript для просмотра.  и мы оперативно свяжемся с вами._x000D_
 _x000D_
 _x000D_
 _x000D_
Заказать!_x000D_
© 2014, "Профиль"_x000D_
Создание сайта :  _x000D_
x_x000D_
_x000D_
Введите корректное имя _x000D_
_x000D_
введите корректный номер _x000D_
_x000D_
_x000D_
_x000D_
_x000D_
 _x000D_
_x000D_
x_x000D_
_x000D_
_x000D_
_x000D_
Введите корректное имя _x000D_
_x000D_
введите корректный номер _x000D_
_x000D_
Invalid Input _x000D_
 </t>
  </si>
  <si>
    <t xml:space="preserve"> В различных областях хозяйственной жизни и бизнеса так или иначе постоянно используются металлические изделия, разного назначения и формы. Часто изделия из металла необходимо изготовить по чертежам, дизайнерскому проекту, или просто по эскизу, созданному заказчиком карандашом на листе бумаги от руки. Формы и марка используемого металла, номенклатура металлического профиля, труб, листов, и т.д. достаточны огромны, и наши специалисты помогут грамотно подобрать для заказчика тот материал металла, который будет использован для изготовления металлических изделий._x000D_ Металлические изделия из листового металла, проволоки, профильной и круглой трубы - корзины, держатели, боксы, полки-держатели, желоба, металлический профиль и т.д._x000D_ Металлические распределительные ящики и шкафы промышленного назначения (для размещения технологических узлов, агрегатов. Ввиду ответственного применения и повышенных требований безопасности и сохранности к оборудованию, размещаемого в в таких металлических ящиках и шкафах, эти изделия изготавливаются из более толстого металла, комплектуются усиливающими элементами, замками, креплениями._x000D_ Все наши изделия изготавливаются в строгом соответствии с техническим заданием заказчика. Готовые изделия окрашиваются в любой цвет полимерно-порошковой краской (цвет по RAL), стойкой к атмосферному и механическому воздействию._x000D_ Рекламные стойки и конструкции, короба, боксы (бин-боксы - рекламные урны), кашпо из металла и т.д. Стойки для размещения образцов рекламной продукции, презенторов, буклетов и т.п._x000D_ Компания"Профиль" готова проконсультировать Вас по всем вопросам изготовления металлических изделий по тел.: +7(343) 207-43-83 или просто отправьте нам на рассмотрение эскиз вашей заявки, сделанный от руки (если нет чертежа, можно отправить фото) или копию чертежа (листа-проекта) изделий на электронную почту Этот адрес электронной почты защищен от спам-ботов. У вас должен быть включен JavaScript для просмотра.  и мы оперативно свяжемся с вами._x000D_</t>
  </si>
  <si>
    <t>http://www.ast-35.com/-1-c4eb</t>
  </si>
  <si>
    <t>АСТ-35 череповецТовары в продажеСобственное производствоКонтакты  АСТ_x000D_
ЧЕРЕПОВЕЦАСТ-35 г. Череповец ул. Белинского 1/3  - Вам нужны изделия из листового металла?_x000D_
  - Вы не хотите переплачивать за уже готовые изделия стандартного размера, отрезать и выбрасывать часть изделия, которую вы так же проплатили?_x000D_
  - Вам важен срок изготовления и качество изделия?_x000D_
  - Вам нужен определенный размер и форма изделия?_x000D_
 _x000D_
                          Мы с радостью поможем вам!!!_x000D_
 _x000D_
  Мы - это компания АСТ, которая находится по адресу: г. Череповец, ул. Белинского 1/3, Садовый центр "Веста"_x000D_
 _x000D_
                             Мы изготавливаем для вас:_x000D_
 _x000D_
 - водоотливы для оконного проема и цоколя;_x000D_
 - козырек на лоджии или балкона;_x000D_
 - любой формы нащельники;_x000D_
 - конек для кровли обычной формы и фигурный;_x000D_
 - конек для забора;_x000D_
 - ендова верхняя и нижняя;_x000D_
 - угол наружний и внутренний для фасада;_x000D_
 - стыковочный профиль для фасадных материалов;_x000D_
 - околооконный наличник различной формы;_x000D_
 - карнизные планки для ветровой доски любой конфигурации;_x000D_
 - а так же другие элементы по вашим размерам и нужной вам формы, по вашим эскизам и рисункам._x000D_
 _x000D_
   Все изделия изготавливаются, только из качественного листового металла с полимерным покрытием толщиной 0,45-0,5 мм. _x000D_
   Компания АСТ имеет большой опыт работы в данной сфере и отвечает за качество своих изделий._x000D_
   _x000D_
   Приглашаем к сотрудничеству на взаимновыгодных условиях строительные и монтажные организации.</t>
  </si>
  <si>
    <t xml:space="preserve"> _x000D_
_x000D_
8(910) 908-11-90 Николай Викторович Главная _x000D_
 Скидки _x000D_
 Доставка _x000D_
 Контакты _x000D_
 _x000D_
scroll _x000D_
Your browser does not support the video tag. I suggest you upgrade your browser. _x000D_
Ковка-Рязань.рф_x000D_
Это Качественно Работаем с 8:00 до 22:00 Без праздников И выходных _x000D_
Время:  _x000D_
Ковка-Рязань.рф_x000D_
_x000D_
_x000D_
тел. 8 (910) 908-11-90_x000D_
Почта: kovka-rayzan@mail.ru_x000D_
Адрес: Г.Рязань Ул. Промышленная 21_x000D_
_x000D_
_x000D_
Закрыть_x000D_
Загрузка...Лестницы_x000D_
--------------------------------------------_x000D_
Перейти _x000D_
Заборы_x000D_
--------------------------------------------_x000D_
Перейти _x000D_
Калитки_x000D_
--------------------------------------------_x000D_
Перейти _x000D_
Решетки_x000D_
--------------------------------------------_x000D_
Перейти _x000D_
Козырьки_x000D_
--------------------------------------------_x000D_
Перейти _x000D_
Навесы_x000D_
--------------------------------------------_x000D_
Перейти _x000D_
Балкон_x000D_
--------------------------------------------_x000D_
Перейти _x000D_
Дымники_x000D_
--------------------------------------------_x000D_
Перейти _x000D_
Беседки_x000D_
--------------------------------------------_x000D_
Перейти _x000D_
Мебель_x000D_
--------------------------------------------_x000D_
Перейти _x000D_
Фонари_x000D_
--------------------------------------------_x000D_
Перейти _x000D_
Мосты_x000D_
--------------------------------------------_x000D_
Перейти _x000D_
Мангалы_x000D_
--------------------------------------------_x000D_
Перейти _x000D_
Арки_x000D_
--------------------------------------------_x000D_
Перейти _x000D_
Разное_x000D_
--------------------------------------------_x000D_
Перейти _x000D_
Ограды_x000D_
--------------------------------------------_x000D_
Перейти _x000D_
Художественная Ковка|Магия-Металла|Ковка-Рязань.Рф_x000D_
_x000D_
_x000D_
 _x000D_
Магия-Металла_x000D_
Ковка-Рязань.рф_x000D_
_x000D_
_x000D_
_x000D_
_x000D_
Мы работаем без выходных и праздников!!!_x000D_
Действует система скидок _x000D_
_x000D_
_x000D_
_x000D_
_x000D_
_x000D_
Заказ и установка происходит так легко что его можно уместить в одной маленькой картинке_x000D_
Для экономии вашего времени_x000D_
_x000D_
_x000D_
Адрес: ул. Промышленная, 21_x000D_
Наш тел: 8(910) 908-11-90 Николай Викторович_x000D_
_x000D_
_x000D_
_x000D_
_x000D_
Вот некоторые преимущества работать с нами:_x000D_
_x000D_
1. Цены ниже рыночных!  Вы найдете то, что ищите (все изделия изготавливаются под заказ)_x000D_
2. Вы сами выбираете размер, цвет, стиль будущего изделия._x000D_
3. Мы будет дорабатывать проект до тех пор, пока он не устроит Вас на 99%!_x000D_
4. Без лишних расходов (покраска, нанесение художественной патины (эффект старения)_x000D_
5. Рассрочка оплаты (мы работаем по 60% предоплате. Оставшаяся часть суммы выплачивается после того, как готовое изделие уже будет у Вас)_x000D_
6. Без посредников (Вы не только получаете эксклюзивное, сделанное вручную специально для Вас изделие, но еще и экономите, т.к. делаете заказ напрямую у мастеров, а не платите посредникам, покупая готовые изделия в магазине),_x000D_
7. У нас всегда скидки (в зависимости от объема заказа), - А так же искренние человеческие отношения в основе сотрудничества и индивидуальный подход к каждому!  _x000D_
_x000D_
_x000D_
_x000D_
_x000D_
_x000D_
_x000D_
_x000D_
_x000D_
Ковка wiki_x000D_
_x000D_
Изделиями художественной ковки могут быть: кованые ворота, калитки, заборы, вывески, козырьки, садовые качели, беседки, флюгеры, решетки, кованые лестницы и перила, люстры, подсвечники и даже кованые кровати и столики._x000D_
С древних времен кузнеца называли волшебным человеком, общающимся с богом. Действительно, вся сила железа и огня была буквально в его сильных руках, поэтому все изделия кузнецов своей были красивые и долговечные. Среди его работ интереснее всего оказывались именно кованые украшения, олицетворяющие собою всю красоту природы._x000D_
_x000D_
_x000D_
Так, ремесло кузнеца насчитывает больше пяти тысяч лет. Еще древние кельты начали украшать кованый металл, и далее каждый народ, перенимавший такое ремесло, добавлял в него что-то свое. Таким образом это дело постепенно стало искусством - сложным, непростым и в то же время особенно удивительным. Каждый кузнец-художник словно вкладывал в работы свою жизнь, и кованые звери, цветы, птицы или листья оставались его потомкам на долгие века._x000D_
_x000D_
_x000D_
К ХХ веку ручная ковка практически вытеснилась производством машинным. При этом у каждого кузнеца изделие выходило оригинальное и особенно ценное. В связи с этим само мастерство художественной ковки не затухает в небольших кузницах любителей-кустарей. Со временем те, кто устал от однотипного интерьера домов, все чаще и чаще стали приходить к мастерам-кузнецам и заказывать кованые изделия. Так кузнецы как будто снова превратились в  волшебников._x000D_
_x000D_
_x000D_
Если всмотреться в фото старинных и современных домов, то можно заметить, что первые сохранили уникальные кованые ворота, ограды с украшениями в виде гербов, головов льва или псов, птицами и даже виноградными лозами. Кроме того, кружевные козырьки и перила могут украшать различными завитками, цветами или необычными орнаментами. Кованые канделябры и люстры особенно подчеркивают старину  интерьера._x000D_
_x000D_
_x000D_
Кованые украшения_x000D_
_x000D_
_x000D_
Художественная ковка применяется довольно часто в современном саду либо в дом. Так, любые искусно выполненные кованые украшения облагородят беседку, садовую калитку или скамейку. Решетка кованая на окне также преобразит дом. Позвольте более подробно рассмотреть основные стили ландшафтного дизайна, чтобы понять их связь с изделиями художественной ковки._x000D_
_x000D_
_x000D_
Сад в классическом стиле - немного строгий, с идеально прямыми дорожками и еще клумбами ровных форм без лишних слов расскажет о важности своего хозяина. В этом случае потребуется  прекрасная ограда. Она может быть каменная с металлическими украшениями на воротах и столбах либо же цельнокованая. В любом случае это лишь увеличит роскошность такого сада. Обычно металл в этом случае покрывали черной краской, чтобы не так сильно бросался в глаза, при этом интересно оттеняя сам пейзаж. Романтический стиль сада потребует интересную беседку, скамью или даже качели. При этом такие небольшие архитектурные формы прекрасно подойдут к белым или золоченым металлическим кружевам. Листья, ветви или птички техники художественной ковки всегда украсят сад, особенно в зимнюю пору. Как всем известно, сам стиль модерн выгодно отличается иных направлений ландшафтного дизайна за счет металлических украшений. Закажите себе отличные металлические цветочницы либо какую-нибудь скамью с замысловатыми элементами декора, и такой сад просто засияет!_x000D_
_x000D_
_x000D_
Где можно использовать художественную ковку в саду обычного стиля? Так, среди сухих ручьев будут отлично выглядеть декоративные садовые светильники. Большие колонны с ажурными фонарями выглядят особенно завораживающе, выделяя все линии такого «сада. Так, стилю кантри особенно необходима кованая утварь. К примеру, украшения на колодце, кованые накладки на оконных ставнях либо деревянных воротах и многое, многое другое._x000D_
_x000D_
_x000D_
Искусство живого металла_x000D_
_x000D_
_x000D_
Конечно же, художественная ковка – удовольствие не из дешевых. Однако это легко объясняется тем, что от любого мастера будет необходимо много сил и наличие опыта. Современные технологии ничего существенно не изменили. Как и раньше, современный кузнец использует горн, наковальню и раскаленный металл. Сначала всегда создается эскиз. Далее уже по нему делают трафареты, это металлические холодные заготовки. Их кладут в печь, и там кузнец искусно работает с  раскаленным железом своими молотом и клещами. Кроме этих инструмент</t>
  </si>
  <si>
    <t xml:space="preserve"> Изделиями художественной ковки могут быть: кованые ворота, калитки, заборы, вывески, козырьки, садовые качели, беседки, флюгеры, решетки, кованые лестницы и перила, люстры, подсвечники и даже кованые кровати и столики._x000D_ С древних времен кузнеца называли волшебным человеком, общающимся с богом. Действительно, вся сила железа и огня была буквально в его сильных руках, поэтому все изделия кузнецов своей были красивые и долговечные. Среди его работ интереснее всего оказывались именно кованые украшения, олицетворяющие собою всю красоту природы._x000D_ Так, ремесло кузнеца насчитывает больше пяти тысяч лет. Еще древние кельты начали украшать кованый металл, и далее каждый народ, перенимавший такое ремесло, добавлял в него что-то свое. Таким образом это дело постепенно стало искусством - сложным, непростым и в то же время особенно удивительным. Каждый кузнец-художник словно вкладывал в работы свою жизнь, и кованые звери, цветы, птицы или листья оставались его потомкам на долгие века._x000D_ К ХХ веку ручная ковка практически вытеснилась производством машинным. При этом у каждого кузнеца изделие выходило оригинальное и особенно ценное. В связи с этим само мастерство художественной ковки не затухает в небольших кузницах любителей-кустарей. Со временем те, кто устал от однотипного интерьера домов, все чаще и чаще стали приходить к мастерам-кузнецам и заказывать кованые изделия. Так кузнецы как будто снова превратились в  волшебников._x000D_ Если всмотреться в фото старинных и современных домов, то можно заметить, что первые сохранили уникальные кованые ворота, ограды с украшениями в виде гербов, головов льва или псов, птицами и даже виноградными лозами. Кроме того, кружевные козырьки и перила могут украшать различными завитками, цветами или необычными орнаментами. Кованые канделябры и люстры особенно подчеркивают старину  интерьера._x000D_ Художественная ковка применяется довольно часто в современном саду либо в дом. Так, любые искусно выполненные кованые украшения облагородят беседку, садовую калитку или скамейку. Решетка кованая на окне также преобразит дом. Позвольте более подробно рассмотреть основные стили ландшафтного дизайна, чтобы понять их связь с изделиями художественной ковки._x000D_ Где можно использовать художественную ковку в саду обычного стиля? Так, среди сухих ручьев будут отлично выглядеть декоративные садовые светильники. Большие колонны с ажурными фонарями выглядят особенно завораживающе, выделяя все линии такого «сада. Так, стилю кантри особенно необходима кованая утварь. К примеру, украшения на колодце, кованые накладки на оконных ставнях либо деревянных воротах и многое, многое другое._x000D_ Конечно же, художественная ковка – удовольствие не из дешевых. Однако это легко объясняется тем, что от любого мастера будет необходимо много сил и наличие опыта. Современные технологии ничего существенно не изменили. Как и раньше, современный кузнец использует горн, наковальню и раскаленный металл. Сначала всегда создается эскиз. Далее уже по нему делают трафареты, это металлические холодные заготовки. Их кладут в печь, и там кузнец искусно работает с  раскаленным железом своими молотом и клещами. Кроме этих инструментов,все  мастера имеют кучу иных приспособлений: зубил, пробоек, скругленных молотков, бородок, подсечек и многое, многое другое. Интересно, что основная часть всего этого изготавливается кузнецом-мастером вручную, «под себя». Далее уже выкованное и собранное изделие каждый кузнец внимательно обрабатывает до идеального варианта. Иногда применяются  и чеканка, позолота, зернение или даже эмалирование._x000D_ Так, художественная ковка – искусство почти как ювелирное, даже намного сложнее. Увидев изделие настоящего мастера, Вы поймете всю прелесть этого уникального старинного ремесла, ставшего искусством._x000D_</t>
  </si>
  <si>
    <t xml:space="preserve"> Изделиями художественной ковки могут быть: кованые ворота, калитки, заборы, вывески, козырьки, садовые качели, беседки, флюгеры, решетки, кованые лестницы и перила, люстры, подсвечники и даже кованые кровати и столики._x000D_ С древних времен кузнеца называли волшебным человеком, общающимся с богом. Действительно, вся сила железа и огня была буквально в его сильных руках, поэтому все изделия кузнецов своей были красивые и долговечные. Среди его работ интереснее всего оказывались именно кованые украшения, олицетворяющие собою всю красоту природы._x000D_ Так, ремесло кузнеца насчитывает больше пяти тысяч лет. Еще древние кельты начали украшать кованый металл, и далее каждый народ, перенимавший такое ремесло, добавлял в него что-то свое. Таким образом это дело постепенно стало искусством - сложным, непростым и в то же время особенно удивительным. Каждый кузнец-художник словно вкладывал в работы свою жизнь, и кованые звери, цветы, птицы или листья оставались его потомкам на долгие века._x000D_ К ХХ веку ручная ковка практически вытеснилась производством машинным. При этом у каждого кузнеца изделие выходило оригинальное и особенно ценное. В связи с этим само мастерство художественной ковки не затухает в небольших кузницах любителей-кустарей. Со временем те, кто устал от однотипного интерьера домов, все чаще и чаще стали приходить к мастерам-кузнецам и заказывать кованые изделия. Кроме того, кружевные козырьки и перила могут украшать различными завитками, цветами или необычными орнаментами. Так, любые искусно выполненные кованые украшения облагородят беседку, садовую калитку или скамейку. </t>
  </si>
  <si>
    <t xml:space="preserve">Виробами художньої ковки можуть бути: ковані ворота, хвіртки, паркани, вивіски, козирки, садові гойдалки, альтанки, флюгери, решітки, ковані сходи і поручні, люстри, свічники і навіть ковані ліжка і столики. З давніх часів коваля називали чарівним людиною, що спілкується з богом. Дійсно, вся сила заліза і вогню була буквально в його сильних руках, тому всі вироби ковалів своїй були красиві і довговічні. Серед його робіт цікавіше всього виявлялися саме ковані прикраси, які уособлюють собою всю красу природи. Так, ремесло коваля налічує більше п'яти тисяч років. Ще стародавні кельти почали прикрашати кований метал, і далі кожен народ, перенимавший таке ремесло, додавав до нього щось своє. Таким чином ця справа поступово стало мистецтвом - складним, непростим і в той же час особливо дивним. Кожен коваль-художник ніби вкладав роботи в своє життя, і ковані звірі, квіти, птахи або листя залишалися його нащадкам на довгі століття. До ХХ століття ручна ковка практично вытеснилась машинним виробництвом. При цьому в кожного коваля виріб виходило оригінальне і особливо цінне. У зв'язку з цим саме майстерність художньої ковки не згасає в невеликих кузнях любителів-кустарів. З часом ті, хто втомився від однотипного інтер'єру будинків, все частіше і частіше стали приходити до майстрів-ковалів і замовляти ковані вироби. </t>
  </si>
  <si>
    <t>[caption id="" align="aligncenter" width="350"]&lt;img src="https://images.ua.prom.st/212705088_w0_h0_imag2135.jpg" alt="" width="350" height="300" /&gt; Які вироби виготовляють з металу.[/caption]    Виробами художньої ковки можуть бути: ковані ворота, хвіртки, паркани, вивіски, козирки, садові гойдалки, альтанки, флюгери, решітки, ковані сходи і поручні, люстри, свічники і навіть ковані ліжка і столики. З давніх часів коваля називали чарівним людиною, що спілкується з богом. Дійсно, вся сила заліза і вогню була буквально в його сильних руках, тому всі вироби ковалів своїй були красиві і довговічні. Серед його робіт цікавіше всього виявлялися саме ковані прикраси, які уособлюють собою всю красу природи. Також ви можете знайти все необхідне на ресурсі &lt;a href="https://avaloninvest.com.ua/gibka-metalla/gibka-listovogo-metalla" title="Гибка листового металла"&gt;Гибка листового металла&lt;/a&gt;.\n    Так, ремесло коваля налічує більше п'яти тисяч років. Ще стародавні кельти почали прикрашати кований метал, і далі кожен народ, перенимавший таке ремесло, додавав до нього щось своє. Таким чином ця справа поступово стало мистецтвом - складним, непростим і в той же час особливо дивним. Кожен коваль-художник ніби вкладав роботи в своє життя, і ковані звірі, квіти, птахи або листя залишалися його нащадкам на довгі століття. До ХХ століття ручна ковка практично вытеснилась машинним виробництвом. При цьому в кожного коваля виріб виходило оригінальне і особливо цінне. \n     У зв'язку з цим саме майстерність художньої ковки не згасає в невеликих кузнях любителів-кустарів. З часом ті, хто втомився від однотипного інтер'єру будинків, все частіше і частіше стали приходити до майстрів-ковалів і замовляти ковані вироби. Крім того, мереживні козирки і перила можуть прикрашати різними завитками, квітами або незвичайними орнаментами. Так, будь-які майстерно виконані ковані прикраси облагородять альтанку, садову хвіртку або лавку.</t>
  </si>
  <si>
    <t>&lt;a href="https://depilation.com.ua/%D0%B1%D0%B8%D0%BE-%D0%B4%D0%B5%D0%BF%D0%B8%D0%BB%D1%8F%D1%86%D0%B8%D1%8F-%D0%B8-%D1%8D%D0%BF%D0%B8%D0%BB%D1%8F%D1%86%D0%B8%D1%8F?qt-bio_depilation=1#tabs" title="восковая депиляция киев"&gt;восковая депиляция киев&lt;/a&gt;</t>
  </si>
  <si>
    <t>Постовой должен быть окружен тематическим текстом
Только один постовой на страницу
Постовой должен быть в новой статье</t>
  </si>
  <si>
    <t>http://slonoff.net.ua/yak-pravilno-zrobiti-depilyatsiyu/</t>
  </si>
  <si>
    <t>2018-04-26T14:22:47</t>
  </si>
  <si>
    <t>2018-04-26T14:28:16</t>
  </si>
  <si>
    <t>2018-05-09T13:22:53</t>
  </si>
  <si>
    <t>https://depilation.com.ua/%D0%B1%D0%B8%D0%BE-%D0%B4%D0%B5%D0%BF%D0%B8%D0%BB%D1%8F%D1%86%D0%B8%D1%8F-%D0%B8-%D1%8D%D0%BF%D0%B8%D0%BB%D1%8F%D1%86%D0%B8%D1%8F?qt-bio_depilation=1#tabs</t>
  </si>
  <si>
    <t>http://shiva.net.ua/yak-pravilno-zrobiti-depilyatsiyu/</t>
  </si>
  <si>
    <t>2018-04-26T14:26:36</t>
  </si>
  <si>
    <t>2018-04-26T14:28:31</t>
  </si>
  <si>
    <t>2018-05-09T13:25:31</t>
  </si>
  <si>
    <t>&lt;a href="https://depilation.com.ua/%D0%BE%D0%B1%D1%83%D1%87%D0%B5%D0%BD%D0%B8%D0%B5-%D0%BC%D0%B5%D1%82%D0%BE%D0%B4%D0%B8%D0%BA%D0%B0%D0%BC-%D1%8D%D0%BF%D0%B8%D0%BB%D1%8F%D1%86%D0%B8%D0%B8" title="курсы шугаринга киев"&gt;курсы шугаринга киев&lt;/a&gt;</t>
  </si>
  <si>
    <t>http://yavtanke.org.ua/yak-pravilno-robiti-epilyatsiyu/</t>
  </si>
  <si>
    <t>2018-04-26T14:22:50</t>
  </si>
  <si>
    <t>2018-04-26T14:28:29</t>
  </si>
  <si>
    <t>2018-05-09T13:26:38</t>
  </si>
  <si>
    <t>https://depilation.com.ua/%D0%BE%D0%B1%D1%83%D1%87%D0%B5%D0%BD%D0%B8%D0%B5-%D0%BC%D0%B5%D1%82%D0%BE%D0%B4%D0%B8%D0%BA%D0%B0%D0%BC-%D1%8D%D0%BF%D0%B8%D0%BB%D1%8F%D1%86%D0%B8%D0%B8</t>
  </si>
  <si>
    <t>&lt;a href="https://depilation.com.ua/" title="глубокое бикини"&gt;глубокое бикини&lt;/a&gt;</t>
  </si>
  <si>
    <t>http://e-putivka.com.ua/yak-pravilno-robiti-epilyatsiyu/</t>
  </si>
  <si>
    <t>2018-04-26T14:22:48</t>
  </si>
  <si>
    <t>2018-04-26T14:28:27</t>
  </si>
  <si>
    <t>2018-05-09T13:27:45</t>
  </si>
  <si>
    <t>https://depilation.com.ua/</t>
  </si>
  <si>
    <t>http://playman.com.ua/yak-pravilno-zrobiti-depilyatsiyu/</t>
  </si>
  <si>
    <t>2018-04-26T14:28:20</t>
  </si>
  <si>
    <t>2018-05-09T13:37:12</t>
  </si>
  <si>
    <t>https://4.bp.blogspot.com/-3oT-Puzd3II/WNkwGADljZI/AAAAAAAACaQ/K88N_q1dGVMNeSvrt5l-CTPIIzbx7nm5ACLcB/s320/%25D0%25BA%25D0%25B0%25D0%25BA%2B%25D0%25BF%25D1%2580%25D0%25B0%25D0%25B2%25D0%25B8%25D0%25BB%25D1%258C%25D0%25BD%25D0%25BE%2B%25D0%25B2%25D1%258B%25D0%25B1%25D1%2580%25D0%25B0%25D1%2582%25D1%258C%2B%25D0%25BA%25D0%25B2%25D0%25B0%25D1%2580%25D1%2582%25D0%25B8%25D1%2580%25D1%2583%2B2.jpg</t>
  </si>
  <si>
    <t>http://1epilyaciya.ru/wp-content/uploads/2016/06/kak-delat-depilyaciyu-voskom.jpg</t>
  </si>
  <si>
    <t>http://magical-skin.com/wp-content/uploads/2014/11/epilyaciya-priborom.jpg</t>
  </si>
  <si>
    <t>Курсы шугаринга Киев, Обучение восковой депиляции, по лучшим ценам. Центр Биоэпиляции PerfectStyle</t>
  </si>
  <si>
    <t>http://sovets.net/photos/uploads/105/2782274-3.jpg</t>
  </si>
  <si>
    <t>Центр эпиляции - шугаринг, эпиляция бикини, восковая депиляция, фитосмола, ваксинг</t>
  </si>
  <si>
    <t>http://womanjour.ru/uploads/posts/2015-11/1446354037_zuckerpaste_flicking.jpg</t>
  </si>
  <si>
    <t>http://netvolosam.ru/wp-content/uploads/2015/11/Kak-pravilno-delat-epilyatsiyu-voskom-v-zone-bikini6.jpg</t>
  </si>
  <si>
    <t>http://domamira.su/wp-content/img/2011/03/kupit-kvartiru1.jpg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</si>
</sst>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R36"/>
  <sheetViews>
    <sheetView topLeftCell="M1" zoomScale="80" zoomScaleNormal="80" workbookViewId="0">
      <selection activeCell="B11" sqref="B11:R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8" ht="16.5" customHeight="1" thickBot="1" x14ac:dyDescent="0.35">
      <c r="A1" s="63" t="str">
        <f xml:space="preserve"> "Авторизация"</f>
        <v>Авторизация</v>
      </c>
      <c r="B1" s="64"/>
      <c r="C1" s="39"/>
      <c r="D1" s="39"/>
      <c r="E1" s="42" t="s">
        <v>54</v>
      </c>
      <c r="F1" s="42" t="s">
        <v>43</v>
      </c>
    </row>
    <row r="2" spans="1:18" ht="15.6" x14ac:dyDescent="0.3">
      <c r="A2" s="54" t="s">
        <v>480</v>
      </c>
      <c r="B2" s="55" t="s">
        <v>1945</v>
      </c>
      <c r="C2" s="39"/>
      <c r="D2" s="39"/>
      <c r="E2" s="44" t="s">
        <v>483</v>
      </c>
      <c r="F2" s="43" t="s">
        <v>566</v>
      </c>
    </row>
    <row r="3" spans="1:18" x14ac:dyDescent="0.3">
      <c r="A3" s="56" t="s">
        <v>481</v>
      </c>
      <c r="B3" s="57" t="s">
        <v>1946</v>
      </c>
      <c r="C3" s="39"/>
      <c r="D3" s="39"/>
      <c r="E3" s="39"/>
      <c r="F3" s="39"/>
    </row>
    <row r="4" spans="1:18" x14ac:dyDescent="0.3">
      <c r="A4" s="56" t="s">
        <v>407</v>
      </c>
      <c r="B4" s="57" t="s">
        <v>1947</v>
      </c>
      <c r="C4" s="40"/>
      <c r="D4" s="39"/>
      <c r="E4" s="39"/>
      <c r="F4" s="39"/>
    </row>
    <row r="5" spans="1:18" x14ac:dyDescent="0.3">
      <c r="A5" s="56" t="s">
        <v>417</v>
      </c>
      <c r="B5" s="57" t="s">
        <v>1948</v>
      </c>
      <c r="C5" s="41"/>
      <c r="D5" s="39"/>
      <c r="E5" s="39"/>
      <c r="F5" s="39"/>
    </row>
    <row r="6" spans="1:18" ht="15" thickBot="1" x14ac:dyDescent="0.35">
      <c r="A6" s="58" t="s">
        <v>1351</v>
      </c>
      <c r="B6" s="59" t="s">
        <v>1949</v>
      </c>
      <c r="E6" s="39"/>
    </row>
    <row r="7" spans="1:18" x14ac:dyDescent="0.3">
      <c r="A7" s="2" t="s">
        <v>5</v>
      </c>
      <c r="B7" s="1">
        <v>28663012</v>
      </c>
      <c r="C7" s="47">
        <v>28668020</v>
      </c>
      <c r="D7" s="47">
        <v>28668019</v>
      </c>
      <c r="E7" s="47">
        <v>28666608</v>
      </c>
      <c r="F7" s="47">
        <v>28666609</v>
      </c>
      <c r="G7" s="47">
        <v>28670115</v>
      </c>
      <c r="H7" s="47">
        <v>28668349</v>
      </c>
      <c r="I7" s="47">
        <v>28668357</v>
      </c>
      <c r="J7" s="47">
        <v>28668354</v>
      </c>
      <c r="K7" s="47">
        <v>28668350</v>
      </c>
      <c r="L7" s="47">
        <v>28668348</v>
      </c>
      <c r="M7" s="47">
        <v>28665826</v>
      </c>
      <c r="N7" s="47">
        <v>28670473</v>
      </c>
      <c r="O7" s="47">
        <v>28668872</v>
      </c>
      <c r="P7" s="47">
        <v>28668871</v>
      </c>
      <c r="Q7" s="47">
        <v>28671158</v>
      </c>
      <c r="R7" s="47">
        <v>28670116</v>
      </c>
    </row>
    <row r="8" spans="1:18" x14ac:dyDescent="0.3">
      <c r="A8" s="2" t="s">
        <v>6</v>
      </c>
      <c r="B8" s="1" t="s">
        <v>555</v>
      </c>
      <c r="C8" s="47" t="s">
        <v>482</v>
      </c>
      <c r="D8" s="47" t="s">
        <v>482</v>
      </c>
      <c r="E8" s="47" t="s">
        <v>482</v>
      </c>
      <c r="F8" s="47" t="s">
        <v>482</v>
      </c>
      <c r="G8" s="47" t="s">
        <v>482</v>
      </c>
      <c r="H8" s="47" t="s">
        <v>482</v>
      </c>
      <c r="I8" s="47" t="s">
        <v>482</v>
      </c>
      <c r="J8" s="47" t="s">
        <v>482</v>
      </c>
      <c r="K8" s="47" t="s">
        <v>482</v>
      </c>
      <c r="L8" s="47" t="s">
        <v>482</v>
      </c>
      <c r="M8" s="47" t="s">
        <v>1914</v>
      </c>
      <c r="N8" s="47" t="s">
        <v>555</v>
      </c>
      <c r="O8" s="47" t="s">
        <v>482</v>
      </c>
      <c r="P8" s="47" t="s">
        <v>482</v>
      </c>
      <c r="Q8" s="47" t="s">
        <v>555</v>
      </c>
      <c r="R8" s="47" t="s">
        <v>482</v>
      </c>
    </row>
    <row r="9" spans="1:18" x14ac:dyDescent="0.3">
      <c r="A9" s="2" t="s">
        <v>7</v>
      </c>
      <c r="B9" s="1" t="s">
        <v>1998</v>
      </c>
      <c r="C9" s="47" t="s">
        <v>2004</v>
      </c>
      <c r="D9" s="47" t="s">
        <v>2010</v>
      </c>
      <c r="E9" s="47" t="s">
        <v>2015</v>
      </c>
      <c r="F9" s="47" t="s">
        <v>2019</v>
      </c>
      <c r="G9" s="47" t="s">
        <v>2022</v>
      </c>
      <c r="H9" s="47" t="s">
        <v>2300</v>
      </c>
      <c r="I9" s="47" t="s">
        <v>2300</v>
      </c>
      <c r="J9" s="47" t="s">
        <v>2311</v>
      </c>
      <c r="K9" s="47" t="s">
        <v>2317</v>
      </c>
      <c r="L9" s="47" t="s">
        <v>2300</v>
      </c>
      <c r="M9" s="47" t="s">
        <v>2028</v>
      </c>
      <c r="N9" s="47" t="s">
        <v>2033</v>
      </c>
      <c r="O9" s="47" t="s">
        <v>2037</v>
      </c>
      <c r="P9" s="47" t="s">
        <v>2042</v>
      </c>
      <c r="Q9" s="47" t="s">
        <v>2047</v>
      </c>
      <c r="R9" s="47" t="s">
        <v>2051</v>
      </c>
    </row>
    <row r="10" spans="1:18" x14ac:dyDescent="0.3">
      <c r="A10" s="2" t="s">
        <v>8</v>
      </c>
      <c r="B10" s="1"/>
      <c r="C10" s="47" t="s">
        <v>2005</v>
      </c>
      <c r="D10" s="47" t="s">
        <v>2005</v>
      </c>
      <c r="E10" s="47" t="s">
        <v>2005</v>
      </c>
      <c r="F10" s="47" t="s">
        <v>2005</v>
      </c>
      <c r="G10" s="47" t="s">
        <v>2023</v>
      </c>
      <c r="H10" s="47" t="s">
        <v>2301</v>
      </c>
      <c r="I10" s="47" t="s">
        <v>2301</v>
      </c>
      <c r="J10" s="47" t="s">
        <v>2301</v>
      </c>
      <c r="K10" s="47" t="s">
        <v>2301</v>
      </c>
      <c r="L10" s="47" t="s">
        <v>2301</v>
      </c>
      <c r="M10" s="47" t="s">
        <v>2029</v>
      </c>
      <c r="N10" s="47"/>
      <c r="O10" s="47" t="s">
        <v>2005</v>
      </c>
      <c r="P10" s="47" t="s">
        <v>2005</v>
      </c>
      <c r="Q10" s="47"/>
      <c r="R10" s="47" t="s">
        <v>2023</v>
      </c>
    </row>
    <row r="11" spans="1:18" x14ac:dyDescent="0.3">
      <c r="A11" s="2" t="s">
        <v>9</v>
      </c>
      <c r="B11" s="1" t="s">
        <v>1744</v>
      </c>
      <c r="C11" s="47" t="s">
        <v>1151</v>
      </c>
      <c r="D11" s="47" t="s">
        <v>709</v>
      </c>
      <c r="E11" s="47" t="s">
        <v>904</v>
      </c>
      <c r="F11" s="47" t="s">
        <v>1127</v>
      </c>
      <c r="G11" s="47" t="s">
        <v>747</v>
      </c>
      <c r="H11" s="47" t="s">
        <v>1152</v>
      </c>
      <c r="I11" s="47" t="s">
        <v>749</v>
      </c>
      <c r="J11" s="47" t="s">
        <v>904</v>
      </c>
      <c r="K11" s="47" t="s">
        <v>1197</v>
      </c>
      <c r="L11" s="47" t="s">
        <v>773</v>
      </c>
      <c r="M11" s="47" t="s">
        <v>1414</v>
      </c>
      <c r="N11" s="47" t="s">
        <v>1353</v>
      </c>
      <c r="O11" s="47" t="s">
        <v>1129</v>
      </c>
      <c r="P11" s="47" t="s">
        <v>902</v>
      </c>
      <c r="Q11" s="47" t="s">
        <v>1353</v>
      </c>
      <c r="R11" s="47" t="s">
        <v>1353</v>
      </c>
    </row>
    <row r="12" spans="1:18" x14ac:dyDescent="0.3">
      <c r="A12" s="2" t="s">
        <v>10</v>
      </c>
      <c r="B12" s="1" t="s">
        <v>1999</v>
      </c>
      <c r="C12" s="47" t="s">
        <v>1907</v>
      </c>
      <c r="D12" s="47" t="s">
        <v>2011</v>
      </c>
      <c r="E12" s="47" t="s">
        <v>1875</v>
      </c>
      <c r="F12" s="47" t="s">
        <v>1874</v>
      </c>
      <c r="G12" s="47" t="s">
        <v>1986</v>
      </c>
      <c r="H12" s="47" t="s">
        <v>2302</v>
      </c>
      <c r="I12" s="47" t="s">
        <v>2307</v>
      </c>
      <c r="J12" s="47" t="s">
        <v>2312</v>
      </c>
      <c r="K12" s="47" t="s">
        <v>2318</v>
      </c>
      <c r="L12" s="47" t="s">
        <v>2323</v>
      </c>
      <c r="M12" s="47"/>
      <c r="N12" s="47"/>
      <c r="O12" s="47" t="s">
        <v>2038</v>
      </c>
      <c r="P12" s="47" t="s">
        <v>2043</v>
      </c>
      <c r="Q12" s="47"/>
      <c r="R12" s="47" t="s">
        <v>1989</v>
      </c>
    </row>
    <row r="13" spans="1:18" x14ac:dyDescent="0.3">
      <c r="A13" s="2" t="s">
        <v>11</v>
      </c>
      <c r="B13" s="1">
        <v>239</v>
      </c>
      <c r="C13" s="47">
        <v>30</v>
      </c>
      <c r="D13" s="47">
        <v>30</v>
      </c>
      <c r="E13" s="47">
        <v>30</v>
      </c>
      <c r="F13" s="47">
        <v>30</v>
      </c>
      <c r="G13" s="47">
        <v>50</v>
      </c>
      <c r="H13" s="47">
        <v>30</v>
      </c>
      <c r="I13" s="47">
        <v>30</v>
      </c>
      <c r="J13" s="47">
        <v>30</v>
      </c>
      <c r="K13" s="47">
        <v>30</v>
      </c>
      <c r="L13" s="47">
        <v>30</v>
      </c>
      <c r="M13" s="47">
        <v>50</v>
      </c>
      <c r="N13" s="47">
        <v>150</v>
      </c>
      <c r="O13" s="47">
        <v>30</v>
      </c>
      <c r="P13" s="47">
        <v>30</v>
      </c>
      <c r="Q13" s="47">
        <v>150</v>
      </c>
      <c r="R13" s="47">
        <v>30</v>
      </c>
    </row>
    <row r="14" spans="1:18" x14ac:dyDescent="0.3">
      <c r="A14" s="2" t="s">
        <v>12</v>
      </c>
      <c r="B14" s="1" t="s">
        <v>2000</v>
      </c>
      <c r="C14" s="47" t="s">
        <v>2006</v>
      </c>
      <c r="D14" s="47" t="s">
        <v>2012</v>
      </c>
      <c r="E14" s="47" t="s">
        <v>2016</v>
      </c>
      <c r="F14" s="47" t="s">
        <v>2016</v>
      </c>
      <c r="G14" s="47" t="s">
        <v>2024</v>
      </c>
      <c r="H14" s="47" t="s">
        <v>2303</v>
      </c>
      <c r="I14" s="47" t="s">
        <v>2308</v>
      </c>
      <c r="J14" s="47" t="s">
        <v>2313</v>
      </c>
      <c r="K14" s="47" t="s">
        <v>2319</v>
      </c>
      <c r="L14" s="47" t="s">
        <v>2303</v>
      </c>
      <c r="M14" s="47" t="s">
        <v>2030</v>
      </c>
      <c r="N14" s="47" t="s">
        <v>2034</v>
      </c>
      <c r="O14" s="47" t="s">
        <v>2039</v>
      </c>
      <c r="P14" s="47" t="s">
        <v>2044</v>
      </c>
      <c r="Q14" s="47" t="s">
        <v>2048</v>
      </c>
      <c r="R14" s="47" t="s">
        <v>2024</v>
      </c>
    </row>
    <row r="15" spans="1:18" x14ac:dyDescent="0.3">
      <c r="A15" s="2" t="s">
        <v>13</v>
      </c>
      <c r="B15" s="1" t="s">
        <v>2001</v>
      </c>
      <c r="C15" s="47" t="s">
        <v>2007</v>
      </c>
      <c r="D15" s="47" t="s">
        <v>2013</v>
      </c>
      <c r="E15" s="47" t="s">
        <v>2017</v>
      </c>
      <c r="F15" s="47" t="s">
        <v>2020</v>
      </c>
      <c r="G15" s="47" t="s">
        <v>2025</v>
      </c>
      <c r="H15" s="47" t="s">
        <v>2304</v>
      </c>
      <c r="I15" s="47" t="s">
        <v>2309</v>
      </c>
      <c r="J15" s="47" t="s">
        <v>2314</v>
      </c>
      <c r="K15" s="47" t="s">
        <v>2320</v>
      </c>
      <c r="L15" s="47" t="s">
        <v>2324</v>
      </c>
      <c r="M15" s="47" t="s">
        <v>2031</v>
      </c>
      <c r="N15" s="47" t="s">
        <v>2035</v>
      </c>
      <c r="O15" s="47" t="s">
        <v>2040</v>
      </c>
      <c r="P15" s="47" t="s">
        <v>2045</v>
      </c>
      <c r="Q15" s="47" t="s">
        <v>2049</v>
      </c>
      <c r="R15" s="47" t="s">
        <v>2035</v>
      </c>
    </row>
    <row r="16" spans="1:18" x14ac:dyDescent="0.3">
      <c r="A16" s="2" t="s">
        <v>14</v>
      </c>
      <c r="B16" s="1"/>
      <c r="C16" s="47"/>
      <c r="D16" s="47"/>
      <c r="E16" s="47"/>
      <c r="F16" s="47"/>
      <c r="G16" s="47"/>
      <c r="H16" s="47"/>
      <c r="I16" s="47"/>
      <c r="J16" s="47"/>
      <c r="K16" s="47"/>
      <c r="L16" s="47"/>
      <c r="M16" s="47"/>
      <c r="N16" s="47"/>
      <c r="O16" s="47"/>
      <c r="P16" s="47"/>
      <c r="Q16" s="47"/>
      <c r="R16" s="47"/>
    </row>
    <row r="17" spans="1:18" x14ac:dyDescent="0.3">
      <c r="A17" s="2" t="s">
        <v>15</v>
      </c>
      <c r="B17" s="1"/>
      <c r="C17" s="47"/>
      <c r="D17" s="47"/>
      <c r="E17" s="47"/>
      <c r="F17" s="47"/>
      <c r="G17" s="47"/>
      <c r="H17" s="47"/>
      <c r="I17" s="47"/>
      <c r="J17" s="47"/>
      <c r="K17" s="47"/>
      <c r="L17" s="47"/>
      <c r="M17" s="47"/>
      <c r="N17" s="47"/>
      <c r="O17" s="47"/>
      <c r="P17" s="47"/>
      <c r="Q17" s="47"/>
      <c r="R17" s="47"/>
    </row>
    <row r="18" spans="1:18" x14ac:dyDescent="0.3">
      <c r="A18" s="2" t="s">
        <v>16</v>
      </c>
      <c r="B18" s="1"/>
      <c r="C18" s="47"/>
      <c r="D18" s="47"/>
      <c r="E18" s="47"/>
      <c r="F18" s="47"/>
      <c r="G18" s="47"/>
      <c r="H18" s="47"/>
      <c r="I18" s="47"/>
      <c r="J18" s="47"/>
      <c r="K18" s="47"/>
      <c r="L18" s="47"/>
      <c r="M18" s="47"/>
      <c r="N18" s="47"/>
      <c r="O18" s="47"/>
      <c r="P18" s="47"/>
      <c r="Q18" s="47"/>
      <c r="R18" s="47"/>
    </row>
    <row r="19" spans="1:18" x14ac:dyDescent="0.3">
      <c r="A19" s="2" t="s">
        <v>17</v>
      </c>
      <c r="B19" s="1">
        <v>1</v>
      </c>
      <c r="C19" s="47">
        <v>1</v>
      </c>
      <c r="D19" s="47">
        <v>1</v>
      </c>
      <c r="E19" s="47">
        <v>2</v>
      </c>
      <c r="F19" s="47">
        <v>2</v>
      </c>
      <c r="G19" s="47">
        <v>1</v>
      </c>
      <c r="H19" s="47">
        <v>1</v>
      </c>
      <c r="I19" s="47">
        <v>1</v>
      </c>
      <c r="J19" s="47">
        <v>1</v>
      </c>
      <c r="K19" s="47">
        <v>1</v>
      </c>
      <c r="L19" s="47">
        <v>1</v>
      </c>
      <c r="M19" s="47">
        <v>0</v>
      </c>
      <c r="N19" s="47">
        <v>0</v>
      </c>
      <c r="O19" s="47">
        <v>1</v>
      </c>
      <c r="P19" s="47">
        <v>1</v>
      </c>
      <c r="Q19" s="47">
        <v>0</v>
      </c>
      <c r="R19" s="47">
        <v>1</v>
      </c>
    </row>
    <row r="20" spans="1:18" x14ac:dyDescent="0.3">
      <c r="A20" s="2" t="s">
        <v>18</v>
      </c>
      <c r="B20" s="1">
        <v>0</v>
      </c>
      <c r="C20" s="47">
        <v>0</v>
      </c>
      <c r="D20" s="47">
        <v>0</v>
      </c>
      <c r="E20" s="47">
        <v>0</v>
      </c>
      <c r="F20" s="47">
        <v>0</v>
      </c>
      <c r="G20" s="47">
        <v>0</v>
      </c>
      <c r="H20" s="47">
        <v>0</v>
      </c>
      <c r="I20" s="47">
        <v>0</v>
      </c>
      <c r="J20" s="47">
        <v>0</v>
      </c>
      <c r="K20" s="47">
        <v>0</v>
      </c>
      <c r="L20" s="47">
        <v>0</v>
      </c>
      <c r="M20" s="47">
        <v>0</v>
      </c>
      <c r="N20" s="47">
        <v>0</v>
      </c>
      <c r="O20" s="47">
        <v>0</v>
      </c>
      <c r="P20" s="47">
        <v>0</v>
      </c>
      <c r="Q20" s="47">
        <v>0</v>
      </c>
      <c r="R20" s="47">
        <v>0</v>
      </c>
    </row>
    <row r="21" spans="1:18" x14ac:dyDescent="0.3">
      <c r="A21" s="2" t="s">
        <v>19</v>
      </c>
      <c r="B21" s="1" t="s">
        <v>2002</v>
      </c>
      <c r="C21" s="47" t="s">
        <v>2008</v>
      </c>
      <c r="D21" s="47" t="s">
        <v>2014</v>
      </c>
      <c r="E21" s="47" t="s">
        <v>2018</v>
      </c>
      <c r="F21" s="47" t="s">
        <v>2021</v>
      </c>
      <c r="G21" s="47" t="s">
        <v>2026</v>
      </c>
      <c r="H21" s="47" t="s">
        <v>2305</v>
      </c>
      <c r="I21" s="47" t="s">
        <v>2310</v>
      </c>
      <c r="J21" s="47" t="s">
        <v>2315</v>
      </c>
      <c r="K21" s="47" t="s">
        <v>2321</v>
      </c>
      <c r="L21" s="47" t="s">
        <v>2325</v>
      </c>
      <c r="M21" s="47" t="s">
        <v>2032</v>
      </c>
      <c r="N21" s="47" t="s">
        <v>2036</v>
      </c>
      <c r="O21" s="47" t="s">
        <v>2041</v>
      </c>
      <c r="P21" s="47" t="s">
        <v>2046</v>
      </c>
      <c r="Q21" s="47" t="s">
        <v>2050</v>
      </c>
      <c r="R21" s="47" t="s">
        <v>2052</v>
      </c>
    </row>
    <row r="22" spans="1:18" x14ac:dyDescent="0.3">
      <c r="A22" s="2" t="s">
        <v>20</v>
      </c>
      <c r="B22" s="1" t="b">
        <v>0</v>
      </c>
      <c r="C22" s="47" t="b">
        <v>0</v>
      </c>
      <c r="D22" s="47" t="b">
        <v>0</v>
      </c>
      <c r="E22" s="47" t="b">
        <v>0</v>
      </c>
      <c r="F22" s="47" t="b">
        <v>0</v>
      </c>
      <c r="G22" s="47" t="b">
        <v>0</v>
      </c>
      <c r="H22" s="47" t="b">
        <v>0</v>
      </c>
      <c r="I22" s="47" t="b">
        <v>0</v>
      </c>
      <c r="J22" s="47" t="b">
        <v>0</v>
      </c>
      <c r="K22" s="47" t="b">
        <v>0</v>
      </c>
      <c r="L22" s="47" t="b">
        <v>0</v>
      </c>
      <c r="M22" s="47" t="b">
        <v>0</v>
      </c>
      <c r="N22" s="47" t="b">
        <v>0</v>
      </c>
      <c r="O22" s="47" t="b">
        <v>0</v>
      </c>
      <c r="P22" s="47" t="b">
        <v>0</v>
      </c>
      <c r="Q22" s="47" t="b">
        <v>0</v>
      </c>
      <c r="R22" s="47" t="b">
        <v>0</v>
      </c>
    </row>
    <row r="23" spans="1:18" x14ac:dyDescent="0.3">
      <c r="A23" s="2" t="s">
        <v>21</v>
      </c>
      <c r="B23" s="1"/>
      <c r="C23" s="47"/>
      <c r="D23" s="47"/>
      <c r="E23" s="47"/>
      <c r="F23" s="47"/>
      <c r="G23" s="47"/>
      <c r="H23" s="47"/>
      <c r="I23" s="47"/>
      <c r="J23" s="47"/>
      <c r="K23" s="47"/>
      <c r="L23" s="47"/>
      <c r="M23" s="47"/>
      <c r="N23" s="47"/>
      <c r="O23" s="47"/>
      <c r="P23" s="47"/>
      <c r="Q23" s="47"/>
      <c r="R23" s="47"/>
    </row>
    <row r="24" spans="1:18" x14ac:dyDescent="0.3">
      <c r="A24" s="2" t="s">
        <v>0</v>
      </c>
      <c r="B24" s="1" t="s">
        <v>2003</v>
      </c>
      <c r="C24" s="47" t="s">
        <v>2009</v>
      </c>
      <c r="D24" s="47" t="s">
        <v>2009</v>
      </c>
      <c r="E24" s="47" t="s">
        <v>2009</v>
      </c>
      <c r="F24" s="47" t="s">
        <v>2009</v>
      </c>
      <c r="G24" s="47" t="s">
        <v>2027</v>
      </c>
      <c r="H24" s="47" t="s">
        <v>2306</v>
      </c>
      <c r="I24" s="47" t="s">
        <v>2306</v>
      </c>
      <c r="J24" s="47" t="s">
        <v>2316</v>
      </c>
      <c r="K24" s="47" t="s">
        <v>2322</v>
      </c>
      <c r="L24" s="47" t="s">
        <v>2306</v>
      </c>
      <c r="M24" s="47" t="s">
        <v>2003</v>
      </c>
      <c r="N24" s="47" t="s">
        <v>2003</v>
      </c>
      <c r="O24" s="47" t="s">
        <v>2009</v>
      </c>
      <c r="P24" s="47" t="s">
        <v>2009</v>
      </c>
      <c r="Q24" s="47" t="s">
        <v>2003</v>
      </c>
      <c r="R24" s="47" t="s">
        <v>2053</v>
      </c>
    </row>
    <row r="25" spans="1:18" x14ac:dyDescent="0.3">
      <c r="A25" s="31" t="s">
        <v>1</v>
      </c>
      <c r="B25" t="s">
        <v>2056</v>
      </c>
      <c r="C25" s="2" t="s">
        <v>1897</v>
      </c>
      <c r="D25" s="2" t="s">
        <v>1897</v>
      </c>
      <c r="E25" s="2" t="s">
        <v>1897</v>
      </c>
      <c r="F25" s="2" t="s">
        <v>1897</v>
      </c>
      <c r="G25" s="2" t="s">
        <v>619</v>
      </c>
      <c r="H25" s="2" t="s">
        <v>1928</v>
      </c>
      <c r="I25" s="2" t="s">
        <v>1928</v>
      </c>
      <c r="J25" s="2" t="s">
        <v>1928</v>
      </c>
      <c r="K25" s="2" t="s">
        <v>1299</v>
      </c>
      <c r="L25" s="2" t="s">
        <v>1928</v>
      </c>
      <c r="M25" s="2" t="s">
        <v>2056</v>
      </c>
      <c r="N25" s="2" t="s">
        <v>2056</v>
      </c>
      <c r="O25" s="2" t="s">
        <v>1897</v>
      </c>
      <c r="P25" s="2" t="s">
        <v>1897</v>
      </c>
      <c r="Q25" s="2" t="s">
        <v>2056</v>
      </c>
      <c r="R25" s="2" t="s">
        <v>77</v>
      </c>
    </row>
    <row r="26" spans="1:18" x14ac:dyDescent="0.3">
      <c r="A26" s="3" t="s">
        <v>30</v>
      </c>
      <c r="B26" t="s">
        <v>2054</v>
      </c>
      <c r="C26" s="2" t="s">
        <v>2004</v>
      </c>
      <c r="D26" s="2" t="s">
        <v>2010</v>
      </c>
      <c r="E26" s="2" t="s">
        <v>2015</v>
      </c>
      <c r="F26" s="2" t="s">
        <v>2019</v>
      </c>
      <c r="G26" s="2" t="s">
        <v>2022</v>
      </c>
      <c r="H26" s="2" t="s">
        <v>2300</v>
      </c>
      <c r="I26" s="2" t="s">
        <v>2300</v>
      </c>
      <c r="J26" s="2" t="s">
        <v>2311</v>
      </c>
      <c r="K26" s="2" t="s">
        <v>2317</v>
      </c>
      <c r="L26" s="2" t="s">
        <v>2300</v>
      </c>
      <c r="M26" s="2" t="s">
        <v>2054</v>
      </c>
      <c r="N26" s="2" t="s">
        <v>2054</v>
      </c>
      <c r="O26" s="2" t="s">
        <v>2037</v>
      </c>
      <c r="P26" s="2" t="s">
        <v>2042</v>
      </c>
      <c r="Q26" s="2" t="s">
        <v>2054</v>
      </c>
      <c r="R26" s="2" t="s">
        <v>2051</v>
      </c>
    </row>
    <row r="27" spans="1:18" x14ac:dyDescent="0.3">
      <c r="A27" s="3" t="s">
        <v>42</v>
      </c>
      <c r="B27" s="1" t="s">
        <v>2055</v>
      </c>
      <c r="C27" s="47" t="s">
        <v>2059</v>
      </c>
      <c r="D27" s="47" t="s">
        <v>2074</v>
      </c>
      <c r="E27" s="47" t="s">
        <v>2075</v>
      </c>
      <c r="F27" s="47" t="s">
        <v>2074</v>
      </c>
      <c r="G27" s="47" t="s">
        <v>2326</v>
      </c>
      <c r="H27" s="47" t="s">
        <v>2327</v>
      </c>
      <c r="I27" s="47" t="s">
        <v>2328</v>
      </c>
      <c r="J27" s="47" t="s">
        <v>2330</v>
      </c>
      <c r="K27" s="47" t="s">
        <v>2332</v>
      </c>
      <c r="L27" s="47" t="s">
        <v>2333</v>
      </c>
      <c r="M27" s="47" t="s">
        <v>2055</v>
      </c>
      <c r="N27" s="47" t="s">
        <v>2055</v>
      </c>
      <c r="O27" s="47" t="s">
        <v>2058</v>
      </c>
      <c r="P27" s="47" t="s">
        <v>2075</v>
      </c>
      <c r="Q27" s="47" t="s">
        <v>2055</v>
      </c>
      <c r="R27" s="47" t="s">
        <v>2334</v>
      </c>
    </row>
    <row r="28" spans="1:18" x14ac:dyDescent="0.3">
      <c r="A28" s="3" t="s">
        <v>50</v>
      </c>
      <c r="B28" t="s">
        <v>1950</v>
      </c>
      <c r="C28" s="2" t="s">
        <v>1950</v>
      </c>
      <c r="D28" s="2" t="s">
        <v>1950</v>
      </c>
      <c r="E28" s="2" t="s">
        <v>1950</v>
      </c>
      <c r="F28" s="2" t="s">
        <v>1950</v>
      </c>
      <c r="G28" s="2" t="s">
        <v>1950</v>
      </c>
      <c r="H28" s="2" t="s">
        <v>1950</v>
      </c>
      <c r="I28" s="2" t="s">
        <v>1950</v>
      </c>
      <c r="J28" s="2" t="s">
        <v>1950</v>
      </c>
      <c r="K28" s="2" t="s">
        <v>1950</v>
      </c>
      <c r="L28" s="2" t="s">
        <v>1950</v>
      </c>
      <c r="M28" s="2" t="s">
        <v>392</v>
      </c>
      <c r="N28" s="2" t="s">
        <v>392</v>
      </c>
      <c r="O28" s="2" t="s">
        <v>1950</v>
      </c>
      <c r="P28" s="2" t="s">
        <v>1950</v>
      </c>
      <c r="Q28" s="2" t="s">
        <v>392</v>
      </c>
      <c r="R28" s="2" t="s">
        <v>1950</v>
      </c>
    </row>
    <row r="29" spans="1:18" x14ac:dyDescent="0.3">
      <c r="A29" s="50" t="s">
        <v>66</v>
      </c>
      <c r="B29"/>
      <c r="C29" s="47" t="s">
        <v>2073</v>
      </c>
      <c r="D29" s="47" t="s">
        <v>2073</v>
      </c>
      <c r="E29" s="47" t="s">
        <v>2073</v>
      </c>
      <c r="F29" s="47" t="s">
        <v>2073</v>
      </c>
      <c r="G29" s="47" t="s">
        <v>2076</v>
      </c>
      <c r="H29" s="47" t="s">
        <v>2057</v>
      </c>
      <c r="I29" s="47" t="s">
        <v>2057</v>
      </c>
      <c r="J29" s="47" t="s">
        <v>2329</v>
      </c>
      <c r="K29" s="47" t="s">
        <v>2331</v>
      </c>
      <c r="L29" s="47" t="s">
        <v>2057</v>
      </c>
      <c r="O29" s="47" t="s">
        <v>2073</v>
      </c>
      <c r="P29" s="47" t="s">
        <v>2073</v>
      </c>
      <c r="R29" s="47" t="s">
        <v>2078</v>
      </c>
    </row>
    <row r="30" spans="1:18" x14ac:dyDescent="0.3">
      <c r="A30" s="32" t="s">
        <v>112</v>
      </c>
      <c r="B30" s="1" t="s">
        <v>1714</v>
      </c>
      <c r="C30" s="47" t="s">
        <v>1714</v>
      </c>
      <c r="D30" s="47" t="s">
        <v>1714</v>
      </c>
      <c r="E30" s="47" t="s">
        <v>1714</v>
      </c>
      <c r="F30" s="47" t="s">
        <v>1714</v>
      </c>
      <c r="G30" s="47" t="s">
        <v>2077</v>
      </c>
      <c r="H30" s="47" t="s">
        <v>1714</v>
      </c>
      <c r="I30" s="47" t="s">
        <v>1714</v>
      </c>
      <c r="J30" s="47" t="s">
        <v>1714</v>
      </c>
      <c r="K30" s="47" t="s">
        <v>1714</v>
      </c>
      <c r="L30" s="47" t="s">
        <v>1714</v>
      </c>
      <c r="M30" s="47" t="s">
        <v>1714</v>
      </c>
      <c r="N30" s="47" t="s">
        <v>1714</v>
      </c>
      <c r="O30" s="47" t="s">
        <v>1714</v>
      </c>
      <c r="P30" s="47" t="s">
        <v>1714</v>
      </c>
      <c r="Q30" s="47" t="s">
        <v>1714</v>
      </c>
      <c r="R30" s="47" t="s">
        <v>2079</v>
      </c>
    </row>
    <row r="31" spans="1:18" x14ac:dyDescent="0.3">
      <c r="A31" s="32" t="s">
        <v>43</v>
      </c>
      <c r="B31" t="s">
        <v>481</v>
      </c>
      <c r="C31" s="2" t="s">
        <v>417</v>
      </c>
      <c r="D31" s="2" t="s">
        <v>417</v>
      </c>
      <c r="E31" s="2" t="s">
        <v>417</v>
      </c>
      <c r="F31" s="2" t="s">
        <v>417</v>
      </c>
      <c r="G31" s="2" t="s">
        <v>417</v>
      </c>
      <c r="H31" s="2" t="s">
        <v>417</v>
      </c>
      <c r="I31" s="2" t="s">
        <v>417</v>
      </c>
      <c r="J31" s="2" t="s">
        <v>417</v>
      </c>
      <c r="K31" s="2" t="s">
        <v>417</v>
      </c>
      <c r="L31" s="2" t="s">
        <v>417</v>
      </c>
      <c r="M31" s="2" t="s">
        <v>1351</v>
      </c>
      <c r="N31" s="2" t="s">
        <v>1351</v>
      </c>
      <c r="O31" s="2" t="s">
        <v>1351</v>
      </c>
      <c r="P31" s="2" t="s">
        <v>1351</v>
      </c>
      <c r="Q31" s="2" t="s">
        <v>1351</v>
      </c>
      <c r="R31" s="2" t="s">
        <v>1351</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tabSelected="1" zoomScale="70" zoomScaleNormal="70" workbookViewId="0">
      <selection activeCell="Y10" sqref="Y1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6" t="s">
        <v>33</v>
      </c>
      <c r="B1" s="66"/>
      <c r="C1" s="22" t="s">
        <v>39</v>
      </c>
      <c r="D1" s="23"/>
      <c r="L1" s="8" t="s">
        <v>44</v>
      </c>
    </row>
    <row r="2" spans="1:22" s="17" customFormat="1" ht="31.5" customHeight="1" thickBot="1" x14ac:dyDescent="0.35">
      <c r="A2" s="65" t="s">
        <v>2072</v>
      </c>
      <c r="B2" s="65"/>
      <c r="C2" s="24">
        <f>COUNTA(A:A)-2</f>
        <v>226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28671799</v>
      </c>
      <c r="D3" t="s">
        <v>481</v>
      </c>
      <c r="E3" t="s">
        <v>190</v>
      </c>
      <c r="G3" s="48">
        <v>43220.738888888889</v>
      </c>
      <c r="I3" t="s">
        <v>392</v>
      </c>
      <c r="L3" s="1" t="s">
        <v>2087</v>
      </c>
      <c r="R3" t="s">
        <v>2086</v>
      </c>
      <c r="T3" s="61" t="s">
        <v>2088</v>
      </c>
      <c r="U3" t="s">
        <v>1014</v>
      </c>
      <c r="V3" t="b">
        <v>1</v>
      </c>
    </row>
    <row r="4" spans="1:22" x14ac:dyDescent="0.3">
      <c r="A4" t="s">
        <v>2080</v>
      </c>
      <c r="F4" s="1" t="s">
        <v>1522</v>
      </c>
    </row>
    <row r="5" spans="1:22" x14ac:dyDescent="0.3">
      <c r="A5" t="s">
        <v>2081</v>
      </c>
      <c r="F5" s="1" t="s">
        <v>2082</v>
      </c>
      <c r="H5" s="1" t="s">
        <v>2083</v>
      </c>
      <c r="J5" s="1" t="s">
        <v>2084</v>
      </c>
      <c r="L5" s="1" t="s">
        <v>2086</v>
      </c>
      <c r="N5" s="1" t="s">
        <v>2085</v>
      </c>
      <c r="P5" s="1">
        <v>94.9</v>
      </c>
    </row>
    <row r="6" spans="1:22" x14ac:dyDescent="0.3">
      <c r="A6">
        <v>28671628</v>
      </c>
      <c r="D6" t="s">
        <v>481</v>
      </c>
      <c r="E6" t="s">
        <v>168</v>
      </c>
      <c r="G6" s="48">
        <v>43220.386805555558</v>
      </c>
      <c r="I6" t="s">
        <v>392</v>
      </c>
      <c r="L6" s="1" t="s">
        <v>2101</v>
      </c>
      <c r="R6" t="s">
        <v>2100</v>
      </c>
      <c r="T6" s="61" t="s">
        <v>2102</v>
      </c>
      <c r="U6" t="s">
        <v>1014</v>
      </c>
      <c r="V6" t="b">
        <v>1</v>
      </c>
    </row>
    <row r="7" spans="1:22" x14ac:dyDescent="0.3">
      <c r="A7" t="s">
        <v>2089</v>
      </c>
      <c r="F7" s="1" t="s">
        <v>2090</v>
      </c>
      <c r="H7" s="1" t="s">
        <v>2091</v>
      </c>
      <c r="J7" s="1" t="s">
        <v>2092</v>
      </c>
      <c r="L7" s="1" t="s">
        <v>2093</v>
      </c>
      <c r="N7" s="1" t="s">
        <v>2094</v>
      </c>
      <c r="P7" s="1">
        <v>11</v>
      </c>
    </row>
    <row r="8" spans="1:22" x14ac:dyDescent="0.3">
      <c r="A8" t="s">
        <v>2095</v>
      </c>
      <c r="F8" s="1" t="s">
        <v>2096</v>
      </c>
      <c r="H8" s="1" t="s">
        <v>2097</v>
      </c>
      <c r="J8" s="1" t="s">
        <v>2098</v>
      </c>
      <c r="L8" s="1" t="s">
        <v>2100</v>
      </c>
      <c r="N8" s="1" t="s">
        <v>2099</v>
      </c>
      <c r="P8" s="1">
        <v>100</v>
      </c>
    </row>
    <row r="9" spans="1:22" x14ac:dyDescent="0.3">
      <c r="A9">
        <v>28671876</v>
      </c>
      <c r="D9" t="s">
        <v>481</v>
      </c>
      <c r="E9" t="s">
        <v>169</v>
      </c>
      <c r="G9" s="48">
        <v>43220.943055555559</v>
      </c>
      <c r="I9" t="s">
        <v>392</v>
      </c>
      <c r="L9" s="1" t="s">
        <v>2110</v>
      </c>
      <c r="R9" t="s">
        <v>2109</v>
      </c>
      <c r="T9" s="61" t="s">
        <v>2111</v>
      </c>
      <c r="U9" t="s">
        <v>1014</v>
      </c>
      <c r="V9" t="b">
        <v>1</v>
      </c>
    </row>
    <row r="10" spans="1:22" x14ac:dyDescent="0.3">
      <c r="A10" t="s">
        <v>2103</v>
      </c>
      <c r="F10" s="1" t="s">
        <v>2105</v>
      </c>
      <c r="H10" s="1" t="s">
        <v>2106</v>
      </c>
      <c r="J10" s="1" t="s">
        <v>2107</v>
      </c>
      <c r="L10" s="1" t="s">
        <v>2109</v>
      </c>
      <c r="N10" s="1" t="s">
        <v>2108</v>
      </c>
      <c r="P10" s="1">
        <v>100</v>
      </c>
    </row>
    <row r="11" spans="1:22" x14ac:dyDescent="0.3">
      <c r="A11">
        <v>28671877</v>
      </c>
      <c r="D11" t="s">
        <v>481</v>
      </c>
      <c r="E11" t="s">
        <v>158</v>
      </c>
      <c r="G11" s="48">
        <v>43220.943055555559</v>
      </c>
      <c r="I11" t="s">
        <v>392</v>
      </c>
      <c r="L11" s="1" t="s">
        <v>2117</v>
      </c>
      <c r="R11" t="s">
        <v>2109</v>
      </c>
      <c r="T11" s="61" t="s">
        <v>2118</v>
      </c>
      <c r="U11" t="s">
        <v>1014</v>
      </c>
      <c r="V11" t="b">
        <v>1</v>
      </c>
    </row>
    <row r="12" spans="1:22" x14ac:dyDescent="0.3">
      <c r="A12" t="s">
        <v>2112</v>
      </c>
      <c r="F12" s="1" t="s">
        <v>2113</v>
      </c>
      <c r="H12" s="1" t="s">
        <v>2114</v>
      </c>
      <c r="J12" s="1" t="s">
        <v>2115</v>
      </c>
      <c r="L12" s="1" t="s">
        <v>2109</v>
      </c>
      <c r="N12" s="1" t="s">
        <v>2116</v>
      </c>
      <c r="P12" s="1">
        <v>91.4</v>
      </c>
    </row>
    <row r="13" spans="1:22" x14ac:dyDescent="0.3">
      <c r="A13">
        <v>28671875</v>
      </c>
      <c r="D13" t="s">
        <v>481</v>
      </c>
      <c r="E13" t="s">
        <v>204</v>
      </c>
      <c r="G13" s="48">
        <v>43220.943055555559</v>
      </c>
      <c r="I13" t="s">
        <v>392</v>
      </c>
      <c r="L13" s="1" t="s">
        <v>2130</v>
      </c>
      <c r="R13" t="s">
        <v>2109</v>
      </c>
      <c r="T13" s="61" t="s">
        <v>2131</v>
      </c>
      <c r="U13" t="s">
        <v>1014</v>
      </c>
      <c r="V13" t="b">
        <v>1</v>
      </c>
    </row>
    <row r="14" spans="1:22" x14ac:dyDescent="0.3">
      <c r="A14" t="s">
        <v>2119</v>
      </c>
      <c r="F14" s="1" t="s">
        <v>2120</v>
      </c>
      <c r="H14" s="1" t="s">
        <v>2121</v>
      </c>
      <c r="J14" s="1" t="s">
        <v>2122</v>
      </c>
      <c r="L14" s="1" t="s">
        <v>2123</v>
      </c>
      <c r="N14" s="1" t="s">
        <v>2124</v>
      </c>
      <c r="P14" s="1">
        <v>6.9</v>
      </c>
    </row>
    <row r="15" spans="1:22" x14ac:dyDescent="0.3">
      <c r="A15" t="s">
        <v>2112</v>
      </c>
      <c r="F15" t="s">
        <v>1905</v>
      </c>
    </row>
    <row r="16" spans="1:22" x14ac:dyDescent="0.3">
      <c r="A16" t="s">
        <v>2125</v>
      </c>
      <c r="F16" s="1" t="s">
        <v>2126</v>
      </c>
      <c r="H16" s="1" t="s">
        <v>2127</v>
      </c>
      <c r="J16" s="1" t="s">
        <v>2128</v>
      </c>
      <c r="L16" s="1" t="s">
        <v>2109</v>
      </c>
      <c r="N16" s="1" t="s">
        <v>2129</v>
      </c>
      <c r="P16" s="1">
        <v>100</v>
      </c>
    </row>
    <row r="17" spans="1:22" x14ac:dyDescent="0.3">
      <c r="A17">
        <v>28671860</v>
      </c>
      <c r="D17" t="s">
        <v>481</v>
      </c>
      <c r="E17" t="s">
        <v>610</v>
      </c>
      <c r="G17" s="48">
        <v>43220.943055555559</v>
      </c>
      <c r="I17" t="s">
        <v>392</v>
      </c>
      <c r="L17" s="1" t="s">
        <v>2140</v>
      </c>
      <c r="R17" t="s">
        <v>2109</v>
      </c>
      <c r="T17" s="61" t="s">
        <v>2141</v>
      </c>
      <c r="U17" t="s">
        <v>1014</v>
      </c>
      <c r="V17" t="b">
        <v>1</v>
      </c>
    </row>
    <row r="18" spans="1:22" x14ac:dyDescent="0.3">
      <c r="A18" t="s">
        <v>2119</v>
      </c>
      <c r="F18" t="s">
        <v>1905</v>
      </c>
    </row>
    <row r="19" spans="1:22" x14ac:dyDescent="0.3">
      <c r="A19" t="s">
        <v>2112</v>
      </c>
      <c r="F19" t="s">
        <v>1905</v>
      </c>
    </row>
    <row r="20" spans="1:22" x14ac:dyDescent="0.3">
      <c r="A20" t="s">
        <v>2125</v>
      </c>
      <c r="F20" t="s">
        <v>1905</v>
      </c>
    </row>
    <row r="21" spans="1:22" x14ac:dyDescent="0.3">
      <c r="A21" t="s">
        <v>2132</v>
      </c>
      <c r="F21" s="1" t="s">
        <v>2133</v>
      </c>
      <c r="H21" s="1" t="s">
        <v>2134</v>
      </c>
      <c r="J21" s="1" t="s">
        <v>1970</v>
      </c>
    </row>
    <row r="22" spans="1:22" x14ac:dyDescent="0.3">
      <c r="A22" t="s">
        <v>2135</v>
      </c>
      <c r="F22" s="1" t="s">
        <v>2136</v>
      </c>
      <c r="H22" s="1" t="s">
        <v>2137</v>
      </c>
      <c r="J22" s="1" t="s">
        <v>2138</v>
      </c>
      <c r="L22" s="1" t="s">
        <v>2109</v>
      </c>
      <c r="N22" s="1" t="s">
        <v>2139</v>
      </c>
      <c r="P22" s="1">
        <v>100</v>
      </c>
    </row>
    <row r="23" spans="1:22" x14ac:dyDescent="0.3">
      <c r="A23">
        <v>28671810</v>
      </c>
      <c r="D23" t="s">
        <v>407</v>
      </c>
      <c r="E23" t="s">
        <v>345</v>
      </c>
      <c r="G23" s="48">
        <v>43220.769444444442</v>
      </c>
      <c r="I23" t="s">
        <v>392</v>
      </c>
      <c r="L23" s="1" t="s">
        <v>2148</v>
      </c>
      <c r="R23" t="s">
        <v>2147</v>
      </c>
      <c r="T23" s="61" t="s">
        <v>2149</v>
      </c>
      <c r="U23" t="s">
        <v>1014</v>
      </c>
      <c r="V23" t="b">
        <v>1</v>
      </c>
    </row>
    <row r="24" spans="1:22" x14ac:dyDescent="0.3">
      <c r="A24" t="s">
        <v>2142</v>
      </c>
      <c r="F24" s="1" t="s">
        <v>2143</v>
      </c>
      <c r="H24" s="1" t="s">
        <v>2144</v>
      </c>
      <c r="J24" s="1" t="s">
        <v>2145</v>
      </c>
      <c r="L24" s="1" t="s">
        <v>2147</v>
      </c>
      <c r="N24" s="1" t="s">
        <v>2146</v>
      </c>
      <c r="P24" s="1">
        <v>100</v>
      </c>
    </row>
    <row r="25" spans="1:22" x14ac:dyDescent="0.3">
      <c r="A25">
        <v>28671878</v>
      </c>
      <c r="D25" t="s">
        <v>407</v>
      </c>
      <c r="E25" t="s">
        <v>556</v>
      </c>
      <c r="G25" s="48">
        <v>43220.943055555559</v>
      </c>
      <c r="I25" t="s">
        <v>392</v>
      </c>
      <c r="L25" s="1" t="s">
        <v>2155</v>
      </c>
      <c r="R25" t="s">
        <v>2109</v>
      </c>
      <c r="T25" s="62" t="s">
        <v>2156</v>
      </c>
      <c r="U25" t="s">
        <v>1014</v>
      </c>
    </row>
    <row r="26" spans="1:22" x14ac:dyDescent="0.3">
      <c r="A26" t="s">
        <v>2119</v>
      </c>
      <c r="F26" t="s">
        <v>1905</v>
      </c>
    </row>
    <row r="27" spans="1:22" x14ac:dyDescent="0.3">
      <c r="A27" t="s">
        <v>2112</v>
      </c>
      <c r="F27" t="s">
        <v>1905</v>
      </c>
    </row>
    <row r="28" spans="1:22" x14ac:dyDescent="0.3">
      <c r="A28" t="s">
        <v>2125</v>
      </c>
      <c r="F28" t="s">
        <v>1905</v>
      </c>
    </row>
    <row r="29" spans="1:22" x14ac:dyDescent="0.3">
      <c r="A29" t="s">
        <v>2132</v>
      </c>
      <c r="F29" t="s">
        <v>1905</v>
      </c>
    </row>
    <row r="30" spans="1:22" x14ac:dyDescent="0.3">
      <c r="A30" t="s">
        <v>2135</v>
      </c>
      <c r="F30" t="s">
        <v>1905</v>
      </c>
    </row>
    <row r="31" spans="1:22" x14ac:dyDescent="0.3">
      <c r="A31" t="s">
        <v>2104</v>
      </c>
      <c r="F31" s="1" t="s">
        <v>1522</v>
      </c>
    </row>
    <row r="32" spans="1:22" x14ac:dyDescent="0.3">
      <c r="A32" t="s">
        <v>2150</v>
      </c>
      <c r="F32" s="1" t="s">
        <v>2151</v>
      </c>
      <c r="H32" s="1" t="s">
        <v>2152</v>
      </c>
      <c r="J32" s="1" t="s">
        <v>2153</v>
      </c>
      <c r="L32" s="1" t="s">
        <v>2109</v>
      </c>
      <c r="N32" s="1" t="s">
        <v>2154</v>
      </c>
      <c r="P32" s="1">
        <v>100</v>
      </c>
    </row>
    <row r="33" spans="1:22" x14ac:dyDescent="0.3">
      <c r="A33">
        <v>28671881</v>
      </c>
      <c r="D33" t="s">
        <v>407</v>
      </c>
      <c r="E33" t="s">
        <v>513</v>
      </c>
      <c r="G33" s="48">
        <v>43220.943055555559</v>
      </c>
      <c r="I33" t="s">
        <v>392</v>
      </c>
      <c r="L33" s="1" t="s">
        <v>2174</v>
      </c>
      <c r="R33" t="s">
        <v>2109</v>
      </c>
      <c r="T33" s="61" t="s">
        <v>2175</v>
      </c>
      <c r="U33" t="s">
        <v>1014</v>
      </c>
      <c r="V33" t="b">
        <v>1</v>
      </c>
    </row>
    <row r="34" spans="1:22" x14ac:dyDescent="0.3">
      <c r="A34" t="s">
        <v>2119</v>
      </c>
      <c r="F34" t="s">
        <v>1905</v>
      </c>
    </row>
    <row r="35" spans="1:22" x14ac:dyDescent="0.3">
      <c r="A35" t="s">
        <v>2112</v>
      </c>
      <c r="F35" t="s">
        <v>1905</v>
      </c>
    </row>
    <row r="36" spans="1:22" x14ac:dyDescent="0.3">
      <c r="A36" t="s">
        <v>2125</v>
      </c>
      <c r="F36" t="s">
        <v>1905</v>
      </c>
    </row>
    <row r="37" spans="1:22" x14ac:dyDescent="0.3">
      <c r="A37" t="s">
        <v>2132</v>
      </c>
      <c r="F37" t="s">
        <v>1905</v>
      </c>
    </row>
    <row r="38" spans="1:22" x14ac:dyDescent="0.3">
      <c r="A38" t="s">
        <v>2135</v>
      </c>
      <c r="F38" t="s">
        <v>1905</v>
      </c>
    </row>
    <row r="39" spans="1:22" x14ac:dyDescent="0.3">
      <c r="A39" t="s">
        <v>2104</v>
      </c>
      <c r="F39" t="s">
        <v>1905</v>
      </c>
    </row>
    <row r="40" spans="1:22" x14ac:dyDescent="0.3">
      <c r="A40" t="s">
        <v>2150</v>
      </c>
      <c r="F40" t="s">
        <v>1905</v>
      </c>
    </row>
    <row r="41" spans="1:22" x14ac:dyDescent="0.3">
      <c r="A41" t="s">
        <v>2157</v>
      </c>
      <c r="F41" s="1" t="s">
        <v>2158</v>
      </c>
      <c r="H41" s="1" t="s">
        <v>1970</v>
      </c>
    </row>
    <row r="42" spans="1:22" x14ac:dyDescent="0.3">
      <c r="A42" t="s">
        <v>2159</v>
      </c>
      <c r="F42" s="1" t="s">
        <v>1522</v>
      </c>
    </row>
    <row r="43" spans="1:22" x14ac:dyDescent="0.3">
      <c r="A43" t="s">
        <v>2160</v>
      </c>
      <c r="F43" s="1" t="s">
        <v>2161</v>
      </c>
      <c r="H43" s="1" t="s">
        <v>2162</v>
      </c>
      <c r="J43" s="1" t="s">
        <v>2163</v>
      </c>
      <c r="L43" s="1" t="s">
        <v>2164</v>
      </c>
      <c r="N43" s="1" t="s">
        <v>2165</v>
      </c>
      <c r="P43" s="1">
        <v>61.3</v>
      </c>
    </row>
    <row r="44" spans="1:22" x14ac:dyDescent="0.3">
      <c r="A44" t="s">
        <v>2166</v>
      </c>
      <c r="F44" s="1" t="s">
        <v>2167</v>
      </c>
      <c r="H44" s="1" t="s">
        <v>1970</v>
      </c>
    </row>
    <row r="45" spans="1:22" x14ac:dyDescent="0.3">
      <c r="A45" t="s">
        <v>2168</v>
      </c>
      <c r="F45" s="1" t="s">
        <v>1522</v>
      </c>
    </row>
    <row r="46" spans="1:22" x14ac:dyDescent="0.3">
      <c r="A46" t="s">
        <v>2169</v>
      </c>
      <c r="F46" s="1" t="s">
        <v>2170</v>
      </c>
      <c r="H46" s="1" t="s">
        <v>2171</v>
      </c>
      <c r="J46" s="1" t="s">
        <v>2172</v>
      </c>
      <c r="L46" s="1" t="s">
        <v>2109</v>
      </c>
      <c r="N46" s="1" t="s">
        <v>2173</v>
      </c>
      <c r="P46" s="1">
        <v>100</v>
      </c>
    </row>
    <row r="47" spans="1:22" x14ac:dyDescent="0.3">
      <c r="A47">
        <v>28671884</v>
      </c>
      <c r="D47" t="s">
        <v>407</v>
      </c>
      <c r="E47" t="s">
        <v>345</v>
      </c>
      <c r="G47" s="48">
        <v>43220.943055555559</v>
      </c>
      <c r="I47" t="s">
        <v>392</v>
      </c>
      <c r="L47" s="1" t="s">
        <v>2191</v>
      </c>
      <c r="R47" t="s">
        <v>2109</v>
      </c>
      <c r="T47" s="61" t="s">
        <v>2192</v>
      </c>
      <c r="U47" t="s">
        <v>1014</v>
      </c>
      <c r="V47" t="b">
        <v>1</v>
      </c>
    </row>
    <row r="48" spans="1:22" x14ac:dyDescent="0.3">
      <c r="A48" t="s">
        <v>2103</v>
      </c>
      <c r="F48" t="s">
        <v>1905</v>
      </c>
    </row>
    <row r="49" spans="1:16" x14ac:dyDescent="0.3">
      <c r="A49" t="s">
        <v>2119</v>
      </c>
      <c r="F49" t="s">
        <v>1905</v>
      </c>
    </row>
    <row r="50" spans="1:16" x14ac:dyDescent="0.3">
      <c r="A50" t="s">
        <v>2112</v>
      </c>
      <c r="F50" t="s">
        <v>1905</v>
      </c>
    </row>
    <row r="51" spans="1:16" x14ac:dyDescent="0.3">
      <c r="A51" t="s">
        <v>2125</v>
      </c>
      <c r="F51" t="s">
        <v>1905</v>
      </c>
    </row>
    <row r="52" spans="1:16" x14ac:dyDescent="0.3">
      <c r="A52" t="s">
        <v>2132</v>
      </c>
      <c r="F52" t="s">
        <v>1905</v>
      </c>
    </row>
    <row r="53" spans="1:16" x14ac:dyDescent="0.3">
      <c r="A53" t="s">
        <v>2135</v>
      </c>
      <c r="F53" t="s">
        <v>1905</v>
      </c>
    </row>
    <row r="54" spans="1:16" x14ac:dyDescent="0.3">
      <c r="A54" t="s">
        <v>2104</v>
      </c>
      <c r="F54" t="s">
        <v>1905</v>
      </c>
    </row>
    <row r="55" spans="1:16" x14ac:dyDescent="0.3">
      <c r="A55" t="s">
        <v>2157</v>
      </c>
      <c r="F55" t="s">
        <v>1905</v>
      </c>
    </row>
    <row r="56" spans="1:16" x14ac:dyDescent="0.3">
      <c r="A56" t="s">
        <v>2159</v>
      </c>
      <c r="F56" t="s">
        <v>1905</v>
      </c>
    </row>
    <row r="57" spans="1:16" x14ac:dyDescent="0.3">
      <c r="A57" t="s">
        <v>2160</v>
      </c>
      <c r="F57" t="s">
        <v>1905</v>
      </c>
    </row>
    <row r="58" spans="1:16" x14ac:dyDescent="0.3">
      <c r="A58" t="s">
        <v>2166</v>
      </c>
      <c r="F58" t="s">
        <v>1905</v>
      </c>
    </row>
    <row r="59" spans="1:16" x14ac:dyDescent="0.3">
      <c r="A59" t="s">
        <v>2169</v>
      </c>
      <c r="F59" t="s">
        <v>1905</v>
      </c>
    </row>
    <row r="60" spans="1:16" x14ac:dyDescent="0.3">
      <c r="A60" t="s">
        <v>2168</v>
      </c>
      <c r="F60" t="s">
        <v>1905</v>
      </c>
    </row>
    <row r="61" spans="1:16" x14ac:dyDescent="0.3">
      <c r="A61" t="s">
        <v>2176</v>
      </c>
      <c r="F61" s="1" t="s">
        <v>1522</v>
      </c>
    </row>
    <row r="62" spans="1:16" x14ac:dyDescent="0.3">
      <c r="A62" t="s">
        <v>2177</v>
      </c>
      <c r="F62" s="1" t="s">
        <v>1522</v>
      </c>
    </row>
    <row r="63" spans="1:16" x14ac:dyDescent="0.3">
      <c r="A63" t="s">
        <v>2178</v>
      </c>
      <c r="F63" s="1" t="s">
        <v>1522</v>
      </c>
    </row>
    <row r="64" spans="1:16" x14ac:dyDescent="0.3">
      <c r="A64" t="s">
        <v>2180</v>
      </c>
      <c r="F64" s="1" t="s">
        <v>2181</v>
      </c>
      <c r="H64" s="1" t="s">
        <v>2182</v>
      </c>
      <c r="J64" s="1" t="s">
        <v>2183</v>
      </c>
      <c r="L64" s="1" t="s">
        <v>2184</v>
      </c>
      <c r="N64" s="1" t="s">
        <v>2185</v>
      </c>
      <c r="P64" s="1">
        <v>3.8</v>
      </c>
    </row>
    <row r="65" spans="1:22" x14ac:dyDescent="0.3">
      <c r="A65" t="s">
        <v>2180</v>
      </c>
      <c r="F65" t="s">
        <v>1905</v>
      </c>
    </row>
    <row r="66" spans="1:22" x14ac:dyDescent="0.3">
      <c r="A66" t="s">
        <v>2186</v>
      </c>
      <c r="F66" s="1" t="s">
        <v>2187</v>
      </c>
      <c r="H66" s="1" t="s">
        <v>2188</v>
      </c>
      <c r="J66" s="1" t="s">
        <v>2189</v>
      </c>
      <c r="L66" s="1" t="s">
        <v>2109</v>
      </c>
      <c r="N66" s="1" t="s">
        <v>2190</v>
      </c>
      <c r="P66" s="1">
        <v>91.2</v>
      </c>
    </row>
    <row r="67" spans="1:22" x14ac:dyDescent="0.3">
      <c r="A67">
        <v>28671872</v>
      </c>
      <c r="D67" t="s">
        <v>407</v>
      </c>
      <c r="E67" t="s">
        <v>346</v>
      </c>
      <c r="G67" s="48">
        <v>43220.943055555559</v>
      </c>
      <c r="I67" t="s">
        <v>392</v>
      </c>
      <c r="L67" s="1" t="s">
        <v>2204</v>
      </c>
      <c r="R67" t="s">
        <v>2109</v>
      </c>
      <c r="T67" s="61" t="s">
        <v>2205</v>
      </c>
      <c r="U67" t="s">
        <v>1014</v>
      </c>
      <c r="V67" t="b">
        <v>1</v>
      </c>
    </row>
    <row r="68" spans="1:22" x14ac:dyDescent="0.3">
      <c r="A68" t="s">
        <v>2103</v>
      </c>
      <c r="F68" t="s">
        <v>1905</v>
      </c>
    </row>
    <row r="69" spans="1:22" x14ac:dyDescent="0.3">
      <c r="A69" t="s">
        <v>2119</v>
      </c>
      <c r="F69" t="s">
        <v>1905</v>
      </c>
    </row>
    <row r="70" spans="1:22" x14ac:dyDescent="0.3">
      <c r="A70" t="s">
        <v>2112</v>
      </c>
      <c r="F70" t="s">
        <v>1905</v>
      </c>
    </row>
    <row r="71" spans="1:22" x14ac:dyDescent="0.3">
      <c r="A71" t="s">
        <v>2125</v>
      </c>
      <c r="F71" t="s">
        <v>1905</v>
      </c>
    </row>
    <row r="72" spans="1:22" x14ac:dyDescent="0.3">
      <c r="A72" t="s">
        <v>2132</v>
      </c>
      <c r="F72" t="s">
        <v>1905</v>
      </c>
    </row>
    <row r="73" spans="1:22" x14ac:dyDescent="0.3">
      <c r="A73" t="s">
        <v>2135</v>
      </c>
      <c r="F73" t="s">
        <v>1905</v>
      </c>
    </row>
    <row r="74" spans="1:22" x14ac:dyDescent="0.3">
      <c r="A74" t="s">
        <v>2104</v>
      </c>
      <c r="F74" t="s">
        <v>1905</v>
      </c>
    </row>
    <row r="75" spans="1:22" x14ac:dyDescent="0.3">
      <c r="A75" t="s">
        <v>2157</v>
      </c>
      <c r="F75" t="s">
        <v>1905</v>
      </c>
    </row>
    <row r="76" spans="1:22" x14ac:dyDescent="0.3">
      <c r="A76" t="s">
        <v>2159</v>
      </c>
      <c r="F76" t="s">
        <v>1905</v>
      </c>
    </row>
    <row r="77" spans="1:22" x14ac:dyDescent="0.3">
      <c r="A77" t="s">
        <v>2160</v>
      </c>
      <c r="F77" t="s">
        <v>1905</v>
      </c>
    </row>
    <row r="78" spans="1:22" x14ac:dyDescent="0.3">
      <c r="A78" t="s">
        <v>2166</v>
      </c>
      <c r="F78" t="s">
        <v>1905</v>
      </c>
    </row>
    <row r="79" spans="1:22" x14ac:dyDescent="0.3">
      <c r="A79" t="s">
        <v>2169</v>
      </c>
      <c r="F79" t="s">
        <v>1905</v>
      </c>
    </row>
    <row r="80" spans="1:22" x14ac:dyDescent="0.3">
      <c r="A80" t="s">
        <v>2168</v>
      </c>
      <c r="F80" t="s">
        <v>1905</v>
      </c>
    </row>
    <row r="81" spans="1:22" x14ac:dyDescent="0.3">
      <c r="A81" t="s">
        <v>2176</v>
      </c>
      <c r="F81" t="s">
        <v>1905</v>
      </c>
    </row>
    <row r="82" spans="1:22" x14ac:dyDescent="0.3">
      <c r="A82" t="s">
        <v>2177</v>
      </c>
      <c r="F82" t="s">
        <v>1905</v>
      </c>
    </row>
    <row r="83" spans="1:22" x14ac:dyDescent="0.3">
      <c r="A83" t="s">
        <v>2178</v>
      </c>
      <c r="F83" t="s">
        <v>1905</v>
      </c>
    </row>
    <row r="84" spans="1:22" x14ac:dyDescent="0.3">
      <c r="A84" t="s">
        <v>2180</v>
      </c>
      <c r="F84" t="s">
        <v>1905</v>
      </c>
    </row>
    <row r="85" spans="1:22" x14ac:dyDescent="0.3">
      <c r="A85" t="s">
        <v>2180</v>
      </c>
      <c r="F85" t="s">
        <v>1905</v>
      </c>
    </row>
    <row r="86" spans="1:22" x14ac:dyDescent="0.3">
      <c r="A86" t="s">
        <v>2186</v>
      </c>
      <c r="F86" t="s">
        <v>1905</v>
      </c>
    </row>
    <row r="87" spans="1:22" x14ac:dyDescent="0.3">
      <c r="A87" t="s">
        <v>2178</v>
      </c>
      <c r="F87" t="s">
        <v>1905</v>
      </c>
    </row>
    <row r="88" spans="1:22" x14ac:dyDescent="0.3">
      <c r="A88" t="s">
        <v>2193</v>
      </c>
      <c r="F88" s="1" t="s">
        <v>2194</v>
      </c>
      <c r="H88" s="1" t="s">
        <v>2195</v>
      </c>
      <c r="J88" s="1" t="s">
        <v>2196</v>
      </c>
      <c r="L88" s="1" t="s">
        <v>2197</v>
      </c>
      <c r="N88" s="1" t="s">
        <v>2198</v>
      </c>
      <c r="P88" s="1">
        <v>12.3</v>
      </c>
    </row>
    <row r="89" spans="1:22" x14ac:dyDescent="0.3">
      <c r="A89" t="s">
        <v>2199</v>
      </c>
      <c r="F89" s="1" t="s">
        <v>2200</v>
      </c>
      <c r="H89" s="1" t="s">
        <v>2201</v>
      </c>
      <c r="J89" s="1" t="s">
        <v>2202</v>
      </c>
      <c r="L89" s="1" t="s">
        <v>2109</v>
      </c>
      <c r="N89" s="1" t="s">
        <v>2203</v>
      </c>
      <c r="P89" s="1">
        <v>79.3</v>
      </c>
    </row>
    <row r="90" spans="1:22" x14ac:dyDescent="0.3">
      <c r="A90">
        <v>28671873</v>
      </c>
      <c r="D90" t="s">
        <v>407</v>
      </c>
      <c r="E90" t="s">
        <v>512</v>
      </c>
      <c r="G90" s="48">
        <v>43220.943055555559</v>
      </c>
      <c r="I90" t="s">
        <v>392</v>
      </c>
      <c r="L90" s="1" t="s">
        <v>2221</v>
      </c>
      <c r="R90" t="s">
        <v>2109</v>
      </c>
      <c r="T90" s="61" t="s">
        <v>2222</v>
      </c>
      <c r="U90" t="s">
        <v>1014</v>
      </c>
      <c r="V90" t="b">
        <v>1</v>
      </c>
    </row>
    <row r="91" spans="1:22" x14ac:dyDescent="0.3">
      <c r="A91" t="s">
        <v>2103</v>
      </c>
      <c r="F91" t="s">
        <v>1905</v>
      </c>
    </row>
    <row r="92" spans="1:22" x14ac:dyDescent="0.3">
      <c r="A92" t="s">
        <v>2119</v>
      </c>
      <c r="F92" t="s">
        <v>1905</v>
      </c>
    </row>
    <row r="93" spans="1:22" x14ac:dyDescent="0.3">
      <c r="A93" t="s">
        <v>2112</v>
      </c>
      <c r="F93" t="s">
        <v>1905</v>
      </c>
    </row>
    <row r="94" spans="1:22" x14ac:dyDescent="0.3">
      <c r="A94" t="s">
        <v>2125</v>
      </c>
      <c r="F94" t="s">
        <v>1905</v>
      </c>
    </row>
    <row r="95" spans="1:22" x14ac:dyDescent="0.3">
      <c r="A95" t="s">
        <v>2132</v>
      </c>
      <c r="F95" t="s">
        <v>1905</v>
      </c>
    </row>
    <row r="96" spans="1:22" x14ac:dyDescent="0.3">
      <c r="A96" t="s">
        <v>2135</v>
      </c>
      <c r="F96" t="s">
        <v>1905</v>
      </c>
    </row>
    <row r="97" spans="1:6" x14ac:dyDescent="0.3">
      <c r="A97" t="s">
        <v>2104</v>
      </c>
      <c r="F97" t="s">
        <v>1905</v>
      </c>
    </row>
    <row r="98" spans="1:6" x14ac:dyDescent="0.3">
      <c r="A98" t="s">
        <v>2157</v>
      </c>
      <c r="F98" t="s">
        <v>1905</v>
      </c>
    </row>
    <row r="99" spans="1:6" x14ac:dyDescent="0.3">
      <c r="A99" t="s">
        <v>2159</v>
      </c>
      <c r="F99" t="s">
        <v>1905</v>
      </c>
    </row>
    <row r="100" spans="1:6" x14ac:dyDescent="0.3">
      <c r="A100" t="s">
        <v>2160</v>
      </c>
      <c r="F100" t="s">
        <v>1905</v>
      </c>
    </row>
    <row r="101" spans="1:6" x14ac:dyDescent="0.3">
      <c r="A101" t="s">
        <v>2166</v>
      </c>
      <c r="F101" t="s">
        <v>1905</v>
      </c>
    </row>
    <row r="102" spans="1:6" x14ac:dyDescent="0.3">
      <c r="A102" t="s">
        <v>2169</v>
      </c>
      <c r="F102" t="s">
        <v>1905</v>
      </c>
    </row>
    <row r="103" spans="1:6" x14ac:dyDescent="0.3">
      <c r="A103" t="s">
        <v>2168</v>
      </c>
      <c r="F103" t="s">
        <v>1905</v>
      </c>
    </row>
    <row r="104" spans="1:6" x14ac:dyDescent="0.3">
      <c r="A104" t="s">
        <v>2176</v>
      </c>
      <c r="F104" t="s">
        <v>1905</v>
      </c>
    </row>
    <row r="105" spans="1:6" x14ac:dyDescent="0.3">
      <c r="A105" t="s">
        <v>2177</v>
      </c>
      <c r="F105" t="s">
        <v>1905</v>
      </c>
    </row>
    <row r="106" spans="1:6" x14ac:dyDescent="0.3">
      <c r="A106" t="s">
        <v>2178</v>
      </c>
      <c r="F106" t="s">
        <v>1905</v>
      </c>
    </row>
    <row r="107" spans="1:6" x14ac:dyDescent="0.3">
      <c r="A107" t="s">
        <v>2180</v>
      </c>
      <c r="F107" t="s">
        <v>1905</v>
      </c>
    </row>
    <row r="108" spans="1:6" x14ac:dyDescent="0.3">
      <c r="A108" t="s">
        <v>2180</v>
      </c>
      <c r="F108" t="s">
        <v>1905</v>
      </c>
    </row>
    <row r="109" spans="1:6" x14ac:dyDescent="0.3">
      <c r="A109" t="s">
        <v>2186</v>
      </c>
      <c r="F109" t="s">
        <v>1905</v>
      </c>
    </row>
    <row r="110" spans="1:6" x14ac:dyDescent="0.3">
      <c r="A110" t="s">
        <v>2178</v>
      </c>
      <c r="F110" t="s">
        <v>1905</v>
      </c>
    </row>
    <row r="111" spans="1:6" x14ac:dyDescent="0.3">
      <c r="A111" t="s">
        <v>2193</v>
      </c>
      <c r="F111" t="s">
        <v>1905</v>
      </c>
    </row>
    <row r="112" spans="1:6" x14ac:dyDescent="0.3">
      <c r="A112" t="s">
        <v>2199</v>
      </c>
      <c r="F112" t="s">
        <v>1905</v>
      </c>
    </row>
    <row r="113" spans="1:22" x14ac:dyDescent="0.3">
      <c r="A113" t="s">
        <v>2206</v>
      </c>
      <c r="F113" s="1" t="s">
        <v>1522</v>
      </c>
    </row>
    <row r="114" spans="1:22" x14ac:dyDescent="0.3">
      <c r="A114" t="s">
        <v>2179</v>
      </c>
      <c r="F114" s="1" t="s">
        <v>2207</v>
      </c>
      <c r="H114" s="1" t="s">
        <v>1970</v>
      </c>
    </row>
    <row r="115" spans="1:22" x14ac:dyDescent="0.3">
      <c r="A115" t="s">
        <v>2208</v>
      </c>
      <c r="F115" s="1" t="s">
        <v>2209</v>
      </c>
      <c r="H115" s="1" t="s">
        <v>2210</v>
      </c>
      <c r="J115" s="1" t="s">
        <v>2211</v>
      </c>
      <c r="L115" s="1" t="s">
        <v>2212</v>
      </c>
      <c r="N115" s="1" t="s">
        <v>2213</v>
      </c>
      <c r="P115" s="1">
        <v>8.8000000000000007</v>
      </c>
    </row>
    <row r="116" spans="1:22" x14ac:dyDescent="0.3">
      <c r="A116" t="s">
        <v>2214</v>
      </c>
      <c r="F116" s="1" t="s">
        <v>2215</v>
      </c>
      <c r="H116" s="1" t="s">
        <v>1970</v>
      </c>
    </row>
    <row r="117" spans="1:22" x14ac:dyDescent="0.3">
      <c r="A117" t="s">
        <v>2216</v>
      </c>
      <c r="F117" s="1" t="s">
        <v>2217</v>
      </c>
      <c r="H117" s="1" t="s">
        <v>2218</v>
      </c>
      <c r="J117" s="1" t="s">
        <v>2219</v>
      </c>
      <c r="L117" s="1" t="s">
        <v>2109</v>
      </c>
      <c r="N117" s="1" t="s">
        <v>2220</v>
      </c>
      <c r="P117" s="1">
        <v>100</v>
      </c>
    </row>
    <row r="118" spans="1:22" x14ac:dyDescent="0.3">
      <c r="A118">
        <v>28671874</v>
      </c>
      <c r="D118" t="s">
        <v>407</v>
      </c>
      <c r="E118" t="s">
        <v>344</v>
      </c>
      <c r="G118" s="48">
        <v>43220.943055555559</v>
      </c>
      <c r="I118" t="s">
        <v>392</v>
      </c>
      <c r="L118" s="1" t="s">
        <v>2229</v>
      </c>
      <c r="R118" t="s">
        <v>2109</v>
      </c>
      <c r="T118" s="61" t="s">
        <v>2230</v>
      </c>
      <c r="U118" t="s">
        <v>1014</v>
      </c>
      <c r="V118" t="b">
        <v>1</v>
      </c>
    </row>
    <row r="119" spans="1:22" x14ac:dyDescent="0.3">
      <c r="A119" t="s">
        <v>2103</v>
      </c>
      <c r="F119" t="s">
        <v>1905</v>
      </c>
    </row>
    <row r="120" spans="1:22" x14ac:dyDescent="0.3">
      <c r="A120" t="s">
        <v>2119</v>
      </c>
      <c r="F120" t="s">
        <v>1905</v>
      </c>
    </row>
    <row r="121" spans="1:22" x14ac:dyDescent="0.3">
      <c r="A121" t="s">
        <v>2112</v>
      </c>
      <c r="F121" t="s">
        <v>1905</v>
      </c>
    </row>
    <row r="122" spans="1:22" x14ac:dyDescent="0.3">
      <c r="A122" t="s">
        <v>2125</v>
      </c>
      <c r="F122" t="s">
        <v>1905</v>
      </c>
    </row>
    <row r="123" spans="1:22" x14ac:dyDescent="0.3">
      <c r="A123" t="s">
        <v>2132</v>
      </c>
      <c r="F123" t="s">
        <v>1905</v>
      </c>
    </row>
    <row r="124" spans="1:22" x14ac:dyDescent="0.3">
      <c r="A124" t="s">
        <v>2135</v>
      </c>
      <c r="F124" t="s">
        <v>1905</v>
      </c>
    </row>
    <row r="125" spans="1:22" x14ac:dyDescent="0.3">
      <c r="A125" t="s">
        <v>2104</v>
      </c>
      <c r="F125" t="s">
        <v>1905</v>
      </c>
    </row>
    <row r="126" spans="1:22" x14ac:dyDescent="0.3">
      <c r="A126" t="s">
        <v>2157</v>
      </c>
      <c r="F126" t="s">
        <v>1905</v>
      </c>
    </row>
    <row r="127" spans="1:22" x14ac:dyDescent="0.3">
      <c r="A127" t="s">
        <v>2159</v>
      </c>
      <c r="F127" t="s">
        <v>1905</v>
      </c>
    </row>
    <row r="128" spans="1:22" x14ac:dyDescent="0.3">
      <c r="A128" t="s">
        <v>2160</v>
      </c>
      <c r="F128" t="s">
        <v>1905</v>
      </c>
    </row>
    <row r="129" spans="1:6" x14ac:dyDescent="0.3">
      <c r="A129" t="s">
        <v>2166</v>
      </c>
      <c r="F129" t="s">
        <v>1905</v>
      </c>
    </row>
    <row r="130" spans="1:6" x14ac:dyDescent="0.3">
      <c r="A130" t="s">
        <v>2169</v>
      </c>
      <c r="F130" t="s">
        <v>1905</v>
      </c>
    </row>
    <row r="131" spans="1:6" x14ac:dyDescent="0.3">
      <c r="A131" t="s">
        <v>2168</v>
      </c>
      <c r="F131" t="s">
        <v>1905</v>
      </c>
    </row>
    <row r="132" spans="1:6" x14ac:dyDescent="0.3">
      <c r="A132" t="s">
        <v>2176</v>
      </c>
      <c r="F132" t="s">
        <v>1905</v>
      </c>
    </row>
    <row r="133" spans="1:6" x14ac:dyDescent="0.3">
      <c r="A133" t="s">
        <v>2177</v>
      </c>
      <c r="F133" t="s">
        <v>1905</v>
      </c>
    </row>
    <row r="134" spans="1:6" x14ac:dyDescent="0.3">
      <c r="A134" t="s">
        <v>2178</v>
      </c>
      <c r="F134" t="s">
        <v>1905</v>
      </c>
    </row>
    <row r="135" spans="1:6" x14ac:dyDescent="0.3">
      <c r="A135" t="s">
        <v>2180</v>
      </c>
      <c r="F135" t="s">
        <v>1905</v>
      </c>
    </row>
    <row r="136" spans="1:6" x14ac:dyDescent="0.3">
      <c r="A136" t="s">
        <v>2180</v>
      </c>
      <c r="F136" t="s">
        <v>1905</v>
      </c>
    </row>
    <row r="137" spans="1:6" x14ac:dyDescent="0.3">
      <c r="A137" t="s">
        <v>2186</v>
      </c>
      <c r="F137" t="s">
        <v>1905</v>
      </c>
    </row>
    <row r="138" spans="1:6" x14ac:dyDescent="0.3">
      <c r="A138" t="s">
        <v>2178</v>
      </c>
      <c r="F138" t="s">
        <v>1905</v>
      </c>
    </row>
    <row r="139" spans="1:6" x14ac:dyDescent="0.3">
      <c r="A139" t="s">
        <v>2193</v>
      </c>
      <c r="F139" t="s">
        <v>1905</v>
      </c>
    </row>
    <row r="140" spans="1:6" x14ac:dyDescent="0.3">
      <c r="A140" t="s">
        <v>2199</v>
      </c>
      <c r="F140" t="s">
        <v>1905</v>
      </c>
    </row>
    <row r="141" spans="1:6" x14ac:dyDescent="0.3">
      <c r="A141" t="s">
        <v>2206</v>
      </c>
      <c r="F141" t="s">
        <v>1905</v>
      </c>
    </row>
    <row r="142" spans="1:6" x14ac:dyDescent="0.3">
      <c r="A142" t="s">
        <v>2179</v>
      </c>
      <c r="F142" t="s">
        <v>1905</v>
      </c>
    </row>
    <row r="143" spans="1:6" x14ac:dyDescent="0.3">
      <c r="A143" t="s">
        <v>2208</v>
      </c>
      <c r="F143" t="s">
        <v>1905</v>
      </c>
    </row>
    <row r="144" spans="1:6" x14ac:dyDescent="0.3">
      <c r="A144" t="s">
        <v>2214</v>
      </c>
      <c r="F144" t="s">
        <v>1905</v>
      </c>
    </row>
    <row r="145" spans="1:22" x14ac:dyDescent="0.3">
      <c r="A145" t="s">
        <v>2216</v>
      </c>
      <c r="F145" t="s">
        <v>1905</v>
      </c>
    </row>
    <row r="146" spans="1:22" x14ac:dyDescent="0.3">
      <c r="A146" t="s">
        <v>2224</v>
      </c>
      <c r="F146" s="1" t="s">
        <v>2225</v>
      </c>
      <c r="H146" s="1" t="s">
        <v>2226</v>
      </c>
      <c r="J146" s="1" t="s">
        <v>2227</v>
      </c>
      <c r="L146" s="1" t="s">
        <v>2109</v>
      </c>
      <c r="N146" s="1" t="s">
        <v>2228</v>
      </c>
      <c r="P146" s="1">
        <v>100</v>
      </c>
    </row>
    <row r="147" spans="1:22" x14ac:dyDescent="0.3">
      <c r="A147">
        <v>28671882</v>
      </c>
      <c r="D147" t="s">
        <v>417</v>
      </c>
      <c r="E147" t="s">
        <v>365</v>
      </c>
      <c r="G147" s="48">
        <v>43220.943055555559</v>
      </c>
      <c r="I147" t="s">
        <v>392</v>
      </c>
      <c r="L147" s="1" t="s">
        <v>2245</v>
      </c>
      <c r="R147" t="s">
        <v>2109</v>
      </c>
      <c r="T147" s="61" t="s">
        <v>2246</v>
      </c>
      <c r="U147" t="s">
        <v>1014</v>
      </c>
      <c r="V147" t="b">
        <v>1</v>
      </c>
    </row>
    <row r="148" spans="1:22" x14ac:dyDescent="0.3">
      <c r="A148" t="s">
        <v>2103</v>
      </c>
      <c r="F148" t="s">
        <v>1905</v>
      </c>
    </row>
    <row r="149" spans="1:22" x14ac:dyDescent="0.3">
      <c r="A149" t="s">
        <v>2119</v>
      </c>
      <c r="F149" t="s">
        <v>1905</v>
      </c>
    </row>
    <row r="150" spans="1:22" x14ac:dyDescent="0.3">
      <c r="A150" t="s">
        <v>2112</v>
      </c>
      <c r="F150" t="s">
        <v>1905</v>
      </c>
    </row>
    <row r="151" spans="1:22" x14ac:dyDescent="0.3">
      <c r="A151" t="s">
        <v>2125</v>
      </c>
      <c r="F151" t="s">
        <v>1905</v>
      </c>
    </row>
    <row r="152" spans="1:22" x14ac:dyDescent="0.3">
      <c r="A152" t="s">
        <v>2132</v>
      </c>
      <c r="F152" t="s">
        <v>1905</v>
      </c>
    </row>
    <row r="153" spans="1:22" x14ac:dyDescent="0.3">
      <c r="A153" t="s">
        <v>2135</v>
      </c>
      <c r="F153" t="s">
        <v>1905</v>
      </c>
    </row>
    <row r="154" spans="1:22" x14ac:dyDescent="0.3">
      <c r="A154" t="s">
        <v>2104</v>
      </c>
      <c r="F154" t="s">
        <v>1905</v>
      </c>
    </row>
    <row r="155" spans="1:22" x14ac:dyDescent="0.3">
      <c r="A155" t="s">
        <v>2157</v>
      </c>
      <c r="F155" t="s">
        <v>1905</v>
      </c>
    </row>
    <row r="156" spans="1:22" x14ac:dyDescent="0.3">
      <c r="A156" t="s">
        <v>2159</v>
      </c>
      <c r="F156" t="s">
        <v>1905</v>
      </c>
    </row>
    <row r="157" spans="1:22" x14ac:dyDescent="0.3">
      <c r="A157" t="s">
        <v>2160</v>
      </c>
      <c r="F157" t="s">
        <v>1905</v>
      </c>
    </row>
    <row r="158" spans="1:22" x14ac:dyDescent="0.3">
      <c r="A158" t="s">
        <v>2166</v>
      </c>
      <c r="F158" t="s">
        <v>1905</v>
      </c>
    </row>
    <row r="159" spans="1:22" x14ac:dyDescent="0.3">
      <c r="A159" t="s">
        <v>2169</v>
      </c>
      <c r="F159" t="s">
        <v>1905</v>
      </c>
    </row>
    <row r="160" spans="1:22" x14ac:dyDescent="0.3">
      <c r="A160" t="s">
        <v>2168</v>
      </c>
      <c r="F160" t="s">
        <v>1905</v>
      </c>
    </row>
    <row r="161" spans="1:16" x14ac:dyDescent="0.3">
      <c r="A161" t="s">
        <v>2176</v>
      </c>
      <c r="F161" t="s">
        <v>1905</v>
      </c>
    </row>
    <row r="162" spans="1:16" x14ac:dyDescent="0.3">
      <c r="A162" t="s">
        <v>2177</v>
      </c>
      <c r="F162" t="s">
        <v>1905</v>
      </c>
    </row>
    <row r="163" spans="1:16" x14ac:dyDescent="0.3">
      <c r="A163" t="s">
        <v>2178</v>
      </c>
      <c r="F163" t="s">
        <v>1905</v>
      </c>
    </row>
    <row r="164" spans="1:16" x14ac:dyDescent="0.3">
      <c r="A164" t="s">
        <v>2180</v>
      </c>
      <c r="F164" t="s">
        <v>1905</v>
      </c>
    </row>
    <row r="165" spans="1:16" x14ac:dyDescent="0.3">
      <c r="A165" t="s">
        <v>2180</v>
      </c>
      <c r="F165" t="s">
        <v>1905</v>
      </c>
    </row>
    <row r="166" spans="1:16" x14ac:dyDescent="0.3">
      <c r="A166" t="s">
        <v>2186</v>
      </c>
      <c r="F166" t="s">
        <v>1905</v>
      </c>
    </row>
    <row r="167" spans="1:16" x14ac:dyDescent="0.3">
      <c r="A167" t="s">
        <v>2178</v>
      </c>
      <c r="F167" t="s">
        <v>1905</v>
      </c>
    </row>
    <row r="168" spans="1:16" x14ac:dyDescent="0.3">
      <c r="A168" t="s">
        <v>2193</v>
      </c>
      <c r="F168" t="s">
        <v>1905</v>
      </c>
    </row>
    <row r="169" spans="1:16" x14ac:dyDescent="0.3">
      <c r="A169" t="s">
        <v>2199</v>
      </c>
      <c r="F169" t="s">
        <v>1905</v>
      </c>
    </row>
    <row r="170" spans="1:16" x14ac:dyDescent="0.3">
      <c r="A170" t="s">
        <v>2206</v>
      </c>
      <c r="F170" t="s">
        <v>1905</v>
      </c>
    </row>
    <row r="171" spans="1:16" x14ac:dyDescent="0.3">
      <c r="A171" t="s">
        <v>2179</v>
      </c>
      <c r="F171" t="s">
        <v>1905</v>
      </c>
    </row>
    <row r="172" spans="1:16" x14ac:dyDescent="0.3">
      <c r="A172" t="s">
        <v>2208</v>
      </c>
      <c r="F172" t="s">
        <v>1905</v>
      </c>
    </row>
    <row r="173" spans="1:16" x14ac:dyDescent="0.3">
      <c r="A173" t="s">
        <v>2214</v>
      </c>
      <c r="F173" t="s">
        <v>1905</v>
      </c>
    </row>
    <row r="174" spans="1:16" x14ac:dyDescent="0.3">
      <c r="A174" t="s">
        <v>2216</v>
      </c>
      <c r="F174" t="s">
        <v>1905</v>
      </c>
    </row>
    <row r="175" spans="1:16" x14ac:dyDescent="0.3">
      <c r="A175" t="s">
        <v>2224</v>
      </c>
      <c r="F175" t="s">
        <v>1905</v>
      </c>
    </row>
    <row r="176" spans="1:16" x14ac:dyDescent="0.3">
      <c r="A176" t="s">
        <v>2231</v>
      </c>
      <c r="F176" s="1" t="s">
        <v>2232</v>
      </c>
      <c r="H176" s="1" t="s">
        <v>2233</v>
      </c>
      <c r="J176" s="1" t="s">
        <v>2234</v>
      </c>
      <c r="L176" s="1" t="s">
        <v>2235</v>
      </c>
      <c r="N176" s="1" t="s">
        <v>2236</v>
      </c>
      <c r="P176" s="1">
        <v>18.3</v>
      </c>
    </row>
    <row r="177" spans="1:22" x14ac:dyDescent="0.3">
      <c r="A177" t="s">
        <v>2237</v>
      </c>
      <c r="F177" s="1" t="s">
        <v>2238</v>
      </c>
      <c r="H177" s="1" t="s">
        <v>2239</v>
      </c>
      <c r="J177" s="1" t="s">
        <v>1970</v>
      </c>
    </row>
    <row r="178" spans="1:22" x14ac:dyDescent="0.3">
      <c r="A178" t="s">
        <v>2240</v>
      </c>
      <c r="F178" s="1" t="s">
        <v>2241</v>
      </c>
      <c r="H178" s="1" t="s">
        <v>2242</v>
      </c>
      <c r="J178" s="1" t="s">
        <v>2243</v>
      </c>
      <c r="L178" s="1" t="s">
        <v>2109</v>
      </c>
      <c r="N178" s="1" t="s">
        <v>2244</v>
      </c>
      <c r="P178" s="1">
        <v>100</v>
      </c>
    </row>
    <row r="179" spans="1:22" x14ac:dyDescent="0.3">
      <c r="A179">
        <v>28672472</v>
      </c>
      <c r="D179" t="s">
        <v>417</v>
      </c>
      <c r="E179" t="s">
        <v>1285</v>
      </c>
      <c r="G179" s="48">
        <v>43222.384027777778</v>
      </c>
      <c r="I179" t="s">
        <v>392</v>
      </c>
      <c r="L179" s="1" t="s">
        <v>2258</v>
      </c>
      <c r="R179" t="s">
        <v>2257</v>
      </c>
      <c r="T179" s="61" t="s">
        <v>2259</v>
      </c>
      <c r="U179" t="s">
        <v>1014</v>
      </c>
      <c r="V179" t="b">
        <v>1</v>
      </c>
    </row>
    <row r="180" spans="1:22" x14ac:dyDescent="0.3">
      <c r="A180" t="s">
        <v>2248</v>
      </c>
      <c r="F180" s="1" t="s">
        <v>2249</v>
      </c>
      <c r="H180" s="1" t="s">
        <v>1970</v>
      </c>
    </row>
    <row r="181" spans="1:22" x14ac:dyDescent="0.3">
      <c r="A181" t="s">
        <v>2250</v>
      </c>
      <c r="F181" s="1" t="s">
        <v>2251</v>
      </c>
      <c r="H181" s="1" t="s">
        <v>1970</v>
      </c>
    </row>
    <row r="182" spans="1:22" x14ac:dyDescent="0.3">
      <c r="A182" t="s">
        <v>2252</v>
      </c>
      <c r="F182" s="1" t="s">
        <v>1522</v>
      </c>
    </row>
    <row r="183" spans="1:22" x14ac:dyDescent="0.3">
      <c r="A183" t="s">
        <v>2247</v>
      </c>
      <c r="F183" s="1" t="s">
        <v>2253</v>
      </c>
      <c r="H183" s="1" t="s">
        <v>2254</v>
      </c>
      <c r="J183" s="1" t="s">
        <v>2255</v>
      </c>
      <c r="L183" s="1" t="s">
        <v>2257</v>
      </c>
      <c r="N183" s="1" t="s">
        <v>2256</v>
      </c>
      <c r="P183" s="1">
        <v>100</v>
      </c>
    </row>
    <row r="184" spans="1:22" x14ac:dyDescent="0.3">
      <c r="A184">
        <v>28672489</v>
      </c>
      <c r="D184" t="s">
        <v>417</v>
      </c>
      <c r="E184" t="s">
        <v>1070</v>
      </c>
      <c r="G184" s="48">
        <v>43222.407638888886</v>
      </c>
      <c r="I184" t="s">
        <v>392</v>
      </c>
      <c r="L184" s="1" t="s">
        <v>2266</v>
      </c>
      <c r="R184" t="s">
        <v>2265</v>
      </c>
      <c r="T184" s="61" t="s">
        <v>2267</v>
      </c>
      <c r="U184" t="s">
        <v>1014</v>
      </c>
      <c r="V184" t="b">
        <v>1</v>
      </c>
    </row>
    <row r="185" spans="1:22" x14ac:dyDescent="0.3">
      <c r="A185" t="s">
        <v>2260</v>
      </c>
      <c r="F185" s="1" t="s">
        <v>2261</v>
      </c>
      <c r="H185" s="1" t="s">
        <v>2262</v>
      </c>
      <c r="J185" s="1" t="s">
        <v>2263</v>
      </c>
      <c r="L185" s="1" t="s">
        <v>2265</v>
      </c>
      <c r="N185" s="1" t="s">
        <v>2264</v>
      </c>
      <c r="P185" s="1">
        <v>100</v>
      </c>
    </row>
    <row r="186" spans="1:22" x14ac:dyDescent="0.3">
      <c r="A186">
        <v>28672534</v>
      </c>
      <c r="D186" t="s">
        <v>417</v>
      </c>
      <c r="E186" t="s">
        <v>671</v>
      </c>
      <c r="G186" s="48">
        <v>43222.436111111114</v>
      </c>
      <c r="I186" t="s">
        <v>392</v>
      </c>
      <c r="L186" s="1" t="s">
        <v>2287</v>
      </c>
      <c r="R186" t="s">
        <v>2286</v>
      </c>
      <c r="T186" s="61" t="s">
        <v>2288</v>
      </c>
      <c r="U186" t="s">
        <v>1014</v>
      </c>
      <c r="V186" t="b">
        <v>1</v>
      </c>
    </row>
    <row r="187" spans="1:22" x14ac:dyDescent="0.3">
      <c r="A187" t="s">
        <v>2268</v>
      </c>
      <c r="F187" s="1" t="s">
        <v>1522</v>
      </c>
    </row>
    <row r="188" spans="1:22" x14ac:dyDescent="0.3">
      <c r="A188" t="s">
        <v>2269</v>
      </c>
      <c r="F188" s="1" t="s">
        <v>2270</v>
      </c>
      <c r="H188" s="1" t="s">
        <v>2271</v>
      </c>
      <c r="J188" s="1" t="s">
        <v>2272</v>
      </c>
      <c r="L188" s="1" t="s">
        <v>2273</v>
      </c>
      <c r="N188" s="1" t="s">
        <v>2274</v>
      </c>
      <c r="P188" s="1">
        <v>19.7</v>
      </c>
    </row>
    <row r="189" spans="1:22" x14ac:dyDescent="0.3">
      <c r="A189" t="s">
        <v>2275</v>
      </c>
      <c r="F189" s="1" t="s">
        <v>2276</v>
      </c>
      <c r="H189" s="1" t="s">
        <v>2277</v>
      </c>
      <c r="J189" s="1" t="s">
        <v>2278</v>
      </c>
      <c r="L189" s="1" t="s">
        <v>2279</v>
      </c>
      <c r="N189" s="1" t="s">
        <v>2280</v>
      </c>
      <c r="P189" s="1">
        <v>5.9</v>
      </c>
    </row>
    <row r="190" spans="1:22" x14ac:dyDescent="0.3">
      <c r="A190" t="s">
        <v>2281</v>
      </c>
      <c r="F190" s="1" t="s">
        <v>2282</v>
      </c>
      <c r="H190" s="1" t="s">
        <v>2283</v>
      </c>
      <c r="J190" s="1" t="s">
        <v>2284</v>
      </c>
      <c r="L190" s="1" t="s">
        <v>2286</v>
      </c>
      <c r="N190" s="1" t="s">
        <v>2285</v>
      </c>
      <c r="P190" s="1">
        <v>100</v>
      </c>
    </row>
    <row r="191" spans="1:22" x14ac:dyDescent="0.3">
      <c r="A191">
        <v>28665826</v>
      </c>
      <c r="D191" t="s">
        <v>1351</v>
      </c>
      <c r="E191" t="s">
        <v>1414</v>
      </c>
      <c r="G191" s="48">
        <v>43214.509027777778</v>
      </c>
      <c r="I191" t="s">
        <v>392</v>
      </c>
      <c r="L191" s="1" t="s">
        <v>1665</v>
      </c>
      <c r="T191" t="s">
        <v>632</v>
      </c>
      <c r="U191" t="s">
        <v>1014</v>
      </c>
      <c r="V191" t="s">
        <v>217</v>
      </c>
    </row>
    <row r="192" spans="1:22" x14ac:dyDescent="0.3">
      <c r="A192">
        <v>28670473</v>
      </c>
      <c r="D192" t="s">
        <v>1351</v>
      </c>
      <c r="E192" t="s">
        <v>1353</v>
      </c>
      <c r="G192" s="48">
        <v>43218.019444444442</v>
      </c>
      <c r="I192" t="s">
        <v>392</v>
      </c>
      <c r="L192" s="1" t="s">
        <v>1665</v>
      </c>
      <c r="T192" t="s">
        <v>632</v>
      </c>
      <c r="U192" t="s">
        <v>1014</v>
      </c>
      <c r="V192" t="s">
        <v>217</v>
      </c>
    </row>
    <row r="193" spans="1:22" x14ac:dyDescent="0.3">
      <c r="A193">
        <v>28671158</v>
      </c>
      <c r="D193" t="s">
        <v>1351</v>
      </c>
      <c r="E193" t="s">
        <v>1353</v>
      </c>
      <c r="G193" s="48">
        <v>43219.186111111114</v>
      </c>
      <c r="I193" t="s">
        <v>392</v>
      </c>
      <c r="L193" s="1" t="s">
        <v>1665</v>
      </c>
      <c r="T193" t="s">
        <v>632</v>
      </c>
      <c r="U193" t="s">
        <v>1014</v>
      </c>
      <c r="V193" t="s">
        <v>217</v>
      </c>
    </row>
    <row r="194" spans="1:22" x14ac:dyDescent="0.3">
      <c r="A194">
        <v>28671878</v>
      </c>
      <c r="D194" t="s">
        <v>407</v>
      </c>
      <c r="E194" t="s">
        <v>556</v>
      </c>
      <c r="G194" s="48">
        <v>43220.943055555559</v>
      </c>
      <c r="I194" t="s">
        <v>392</v>
      </c>
      <c r="L194" s="1" t="s">
        <v>2299</v>
      </c>
      <c r="R194" t="s">
        <v>2109</v>
      </c>
      <c r="T194" s="61" t="s">
        <v>2156</v>
      </c>
      <c r="U194" t="s">
        <v>1903</v>
      </c>
      <c r="V194" t="b">
        <v>1</v>
      </c>
    </row>
    <row r="195" spans="1:22" x14ac:dyDescent="0.3">
      <c r="A195" t="s">
        <v>2103</v>
      </c>
      <c r="F195" t="s">
        <v>1905</v>
      </c>
    </row>
    <row r="196" spans="1:22" x14ac:dyDescent="0.3">
      <c r="A196" t="s">
        <v>2119</v>
      </c>
      <c r="F196" t="s">
        <v>1905</v>
      </c>
    </row>
    <row r="197" spans="1:22" x14ac:dyDescent="0.3">
      <c r="A197" t="s">
        <v>2112</v>
      </c>
      <c r="F197" t="s">
        <v>1905</v>
      </c>
    </row>
    <row r="198" spans="1:22" x14ac:dyDescent="0.3">
      <c r="A198" t="s">
        <v>2125</v>
      </c>
      <c r="F198" t="s">
        <v>1905</v>
      </c>
    </row>
    <row r="199" spans="1:22" x14ac:dyDescent="0.3">
      <c r="A199" t="s">
        <v>2132</v>
      </c>
      <c r="F199" t="s">
        <v>1905</v>
      </c>
    </row>
    <row r="200" spans="1:22" x14ac:dyDescent="0.3">
      <c r="A200" t="s">
        <v>2135</v>
      </c>
      <c r="F200" t="s">
        <v>1905</v>
      </c>
    </row>
    <row r="201" spans="1:22" x14ac:dyDescent="0.3">
      <c r="A201" t="s">
        <v>2104</v>
      </c>
      <c r="F201" t="s">
        <v>1905</v>
      </c>
    </row>
    <row r="202" spans="1:22" x14ac:dyDescent="0.3">
      <c r="A202" t="s">
        <v>2157</v>
      </c>
      <c r="F202" t="s">
        <v>1905</v>
      </c>
    </row>
    <row r="203" spans="1:22" x14ac:dyDescent="0.3">
      <c r="A203" t="s">
        <v>2159</v>
      </c>
      <c r="F203" t="s">
        <v>1905</v>
      </c>
    </row>
    <row r="204" spans="1:22" x14ac:dyDescent="0.3">
      <c r="A204" t="s">
        <v>2160</v>
      </c>
      <c r="F204" t="s">
        <v>1905</v>
      </c>
    </row>
    <row r="205" spans="1:22" x14ac:dyDescent="0.3">
      <c r="A205" t="s">
        <v>2166</v>
      </c>
      <c r="F205" t="s">
        <v>1905</v>
      </c>
    </row>
    <row r="206" spans="1:22" x14ac:dyDescent="0.3">
      <c r="A206" t="s">
        <v>2169</v>
      </c>
      <c r="F206" t="s">
        <v>1905</v>
      </c>
    </row>
    <row r="207" spans="1:22" x14ac:dyDescent="0.3">
      <c r="A207" t="s">
        <v>2168</v>
      </c>
      <c r="F207" t="s">
        <v>1905</v>
      </c>
    </row>
    <row r="208" spans="1:22" x14ac:dyDescent="0.3">
      <c r="A208" t="s">
        <v>2176</v>
      </c>
      <c r="F208" t="s">
        <v>1905</v>
      </c>
    </row>
    <row r="209" spans="1:6" x14ac:dyDescent="0.3">
      <c r="A209" t="s">
        <v>2177</v>
      </c>
      <c r="F209" t="s">
        <v>1905</v>
      </c>
    </row>
    <row r="210" spans="1:6" x14ac:dyDescent="0.3">
      <c r="A210" t="s">
        <v>2178</v>
      </c>
      <c r="F210" t="s">
        <v>1905</v>
      </c>
    </row>
    <row r="211" spans="1:6" x14ac:dyDescent="0.3">
      <c r="A211" t="s">
        <v>2180</v>
      </c>
      <c r="F211" t="s">
        <v>1905</v>
      </c>
    </row>
    <row r="212" spans="1:6" x14ac:dyDescent="0.3">
      <c r="A212" t="s">
        <v>2180</v>
      </c>
      <c r="F212" t="s">
        <v>1905</v>
      </c>
    </row>
    <row r="213" spans="1:6" x14ac:dyDescent="0.3">
      <c r="A213" t="s">
        <v>2186</v>
      </c>
      <c r="F213" t="s">
        <v>1905</v>
      </c>
    </row>
    <row r="214" spans="1:6" x14ac:dyDescent="0.3">
      <c r="A214" t="s">
        <v>2178</v>
      </c>
      <c r="F214" t="s">
        <v>1905</v>
      </c>
    </row>
    <row r="215" spans="1:6" x14ac:dyDescent="0.3">
      <c r="A215" t="s">
        <v>2193</v>
      </c>
      <c r="F215" t="s">
        <v>1905</v>
      </c>
    </row>
    <row r="216" spans="1:6" x14ac:dyDescent="0.3">
      <c r="A216" t="s">
        <v>2199</v>
      </c>
      <c r="F216" t="s">
        <v>1905</v>
      </c>
    </row>
    <row r="217" spans="1:6" x14ac:dyDescent="0.3">
      <c r="A217" t="s">
        <v>2206</v>
      </c>
      <c r="F217" t="s">
        <v>1905</v>
      </c>
    </row>
    <row r="218" spans="1:6" x14ac:dyDescent="0.3">
      <c r="A218" t="s">
        <v>2179</v>
      </c>
      <c r="F218" t="s">
        <v>1905</v>
      </c>
    </row>
    <row r="219" spans="1:6" x14ac:dyDescent="0.3">
      <c r="A219" t="s">
        <v>2208</v>
      </c>
      <c r="F219" t="s">
        <v>1905</v>
      </c>
    </row>
    <row r="220" spans="1:6" x14ac:dyDescent="0.3">
      <c r="A220" t="s">
        <v>2214</v>
      </c>
      <c r="F220" t="s">
        <v>1905</v>
      </c>
    </row>
    <row r="221" spans="1:6" x14ac:dyDescent="0.3">
      <c r="A221" t="s">
        <v>2216</v>
      </c>
      <c r="F221" t="s">
        <v>1905</v>
      </c>
    </row>
    <row r="222" spans="1:6" x14ac:dyDescent="0.3">
      <c r="A222" t="s">
        <v>2224</v>
      </c>
      <c r="F222" t="s">
        <v>1905</v>
      </c>
    </row>
    <row r="223" spans="1:6" x14ac:dyDescent="0.3">
      <c r="A223" t="s">
        <v>2231</v>
      </c>
      <c r="F223" t="s">
        <v>1905</v>
      </c>
    </row>
    <row r="224" spans="1:6" x14ac:dyDescent="0.3">
      <c r="A224" t="s">
        <v>2237</v>
      </c>
      <c r="F224" t="s">
        <v>1905</v>
      </c>
    </row>
    <row r="225" spans="1:16" x14ac:dyDescent="0.3">
      <c r="A225" t="s">
        <v>2240</v>
      </c>
      <c r="F225" t="s">
        <v>1905</v>
      </c>
    </row>
    <row r="226" spans="1:16" x14ac:dyDescent="0.3">
      <c r="A226" t="s">
        <v>2290</v>
      </c>
      <c r="F226" s="1" t="s">
        <v>2291</v>
      </c>
      <c r="H226" s="1" t="s">
        <v>2292</v>
      </c>
      <c r="J226" s="1" t="s">
        <v>1970</v>
      </c>
    </row>
    <row r="227" spans="1:16" x14ac:dyDescent="0.3">
      <c r="A227" t="s">
        <v>2293</v>
      </c>
      <c r="F227" s="1" t="s">
        <v>2294</v>
      </c>
      <c r="H227" s="1" t="s">
        <v>1970</v>
      </c>
    </row>
    <row r="228" spans="1:16" x14ac:dyDescent="0.3">
      <c r="A228" t="s">
        <v>2223</v>
      </c>
      <c r="F228" s="1" t="s">
        <v>2295</v>
      </c>
      <c r="H228" s="1" t="s">
        <v>2296</v>
      </c>
      <c r="J228" s="1" t="s">
        <v>2297</v>
      </c>
      <c r="L228" s="1" t="s">
        <v>2109</v>
      </c>
      <c r="N228" s="1" t="s">
        <v>2298</v>
      </c>
      <c r="P228" s="1">
        <v>100</v>
      </c>
    </row>
    <row r="334" spans="23:23" x14ac:dyDescent="0.3">
      <c r="W334" t="s">
        <v>1943</v>
      </c>
    </row>
    <row r="340" spans="23:23" x14ac:dyDescent="0.3">
      <c r="W340" t="s">
        <v>1943</v>
      </c>
    </row>
  </sheetData>
  <mergeCells count="2">
    <mergeCell ref="A2:B2"/>
    <mergeCell ref="A1:B1"/>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33">
      <formula1>"OK,NeOK,Отложить"</formula1>
    </dataValidation>
    <dataValidation type="list" allowBlank="1" showInputMessage="1" showErrorMessage="1" sqref="U47">
      <formula1>"OK,NeOK,Отложить"</formula1>
    </dataValidation>
    <dataValidation type="list" allowBlank="1" showInputMessage="1" showErrorMessage="1" sqref="U67">
      <formula1>"OK,NeOK,Отложить"</formula1>
    </dataValidation>
    <dataValidation type="list" allowBlank="1" showInputMessage="1" showErrorMessage="1" sqref="U90">
      <formula1>"OK,NeOK,Отложить"</formula1>
    </dataValidation>
    <dataValidation type="list" allowBlank="1" showInputMessage="1" showErrorMessage="1" sqref="U118">
      <formula1>"OK,NeOK,Отложить"</formula1>
    </dataValidation>
    <dataValidation type="list" allowBlank="1" showInputMessage="1" showErrorMessage="1" sqref="U147">
      <formula1>"OK,NeOK,Отложить"</formula1>
    </dataValidation>
    <dataValidation type="list" allowBlank="1" showInputMessage="1" showErrorMessage="1" sqref="U179">
      <formula1>"OK,NeOK,Отложить"</formula1>
    </dataValidation>
    <dataValidation type="list" allowBlank="1" showInputMessage="1" showErrorMessage="1" sqref="U184">
      <formula1>"OK,NeOK,Отложить"</formula1>
    </dataValidation>
    <dataValidation type="list" allowBlank="1" showInputMessage="1" showErrorMessage="1" sqref="U186">
      <formula1>"OK,NeOK,Отложить"</formula1>
    </dataValidation>
    <dataValidation type="list" allowBlank="1" showInputMessage="1" showErrorMessage="1" sqref="U191">
      <formula1>"OK,NeOK,Отложить"</formula1>
    </dataValidation>
    <dataValidation type="list" allowBlank="1" showInputMessage="1" showErrorMessage="1" sqref="U192">
      <formula1>"OK,NeOK,Отложить"</formula1>
    </dataValidation>
    <dataValidation type="list" allowBlank="1" showInputMessage="1" showErrorMessage="1" sqref="U193">
      <formula1>"OK,NeOK,Отложить"</formula1>
    </dataValidation>
    <dataValidation type="list" allowBlank="1" showInputMessage="1" showErrorMessage="1" sqref="U19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451"/>
  <sheetViews>
    <sheetView topLeftCell="A1423" workbookViewId="0">
      <selection activeCell="J1444" sqref="J1444"/>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245</v>
      </c>
    </row>
    <row r="31" spans="1:5" x14ac:dyDescent="0.3">
      <c r="A31">
        <v>28546504</v>
      </c>
      <c r="B31" t="s">
        <v>159</v>
      </c>
      <c r="C31" s="6" t="s">
        <v>246</v>
      </c>
    </row>
    <row r="33" spans="1:5" x14ac:dyDescent="0.3">
      <c r="A33">
        <v>28561582</v>
      </c>
      <c r="B33" t="s">
        <v>160</v>
      </c>
      <c r="D33" s="6" t="s">
        <v>172</v>
      </c>
      <c r="E33" t="s">
        <v>217</v>
      </c>
    </row>
    <row r="34" spans="1:5" x14ac:dyDescent="0.3">
      <c r="A34">
        <v>28562075</v>
      </c>
      <c r="B34" t="s">
        <v>247</v>
      </c>
      <c r="C34" t="s">
        <v>250</v>
      </c>
      <c r="D34" s="6" t="s">
        <v>214</v>
      </c>
    </row>
    <row r="35" spans="1:5" x14ac:dyDescent="0.3">
      <c r="A35" t="s">
        <v>251</v>
      </c>
      <c r="B35" t="s">
        <v>159</v>
      </c>
      <c r="D35" s="6" t="s">
        <v>252</v>
      </c>
    </row>
    <row r="36" spans="1:5" x14ac:dyDescent="0.3">
      <c r="A36">
        <v>28563723</v>
      </c>
      <c r="B36" t="s">
        <v>167</v>
      </c>
      <c r="C36" t="s">
        <v>274</v>
      </c>
      <c r="D36" s="6" t="s">
        <v>214</v>
      </c>
    </row>
    <row r="37" spans="1:5" x14ac:dyDescent="0.3">
      <c r="A37">
        <v>28563725</v>
      </c>
      <c r="B37" t="s">
        <v>168</v>
      </c>
      <c r="C37" t="s">
        <v>275</v>
      </c>
      <c r="D37" s="6" t="s">
        <v>214</v>
      </c>
    </row>
    <row r="38" spans="1:5" x14ac:dyDescent="0.3">
      <c r="A38">
        <v>28563671</v>
      </c>
      <c r="B38" t="s">
        <v>271</v>
      </c>
      <c r="C38" t="s">
        <v>276</v>
      </c>
      <c r="D38" s="6" t="s">
        <v>214</v>
      </c>
    </row>
    <row r="39" spans="1:5" x14ac:dyDescent="0.3">
      <c r="A39">
        <v>28563721</v>
      </c>
      <c r="B39" t="s">
        <v>272</v>
      </c>
      <c r="C39" t="s">
        <v>277</v>
      </c>
      <c r="D39" s="6" t="s">
        <v>214</v>
      </c>
    </row>
    <row r="40" spans="1:5" x14ac:dyDescent="0.3">
      <c r="A40">
        <v>28562625</v>
      </c>
      <c r="B40" t="s">
        <v>273</v>
      </c>
      <c r="D40" s="6" t="s">
        <v>279</v>
      </c>
      <c r="E40" t="s">
        <v>181</v>
      </c>
    </row>
    <row r="42" spans="1:5" x14ac:dyDescent="0.3">
      <c r="A42">
        <v>28567486</v>
      </c>
      <c r="B42" t="s">
        <v>282</v>
      </c>
      <c r="C42" t="s">
        <v>283</v>
      </c>
      <c r="D42" s="6" t="s">
        <v>214</v>
      </c>
    </row>
    <row r="43" spans="1:5" x14ac:dyDescent="0.3">
      <c r="A43">
        <v>28562625</v>
      </c>
      <c r="B43" t="s">
        <v>273</v>
      </c>
      <c r="D43" s="6" t="s">
        <v>172</v>
      </c>
      <c r="E43" t="s">
        <v>284</v>
      </c>
    </row>
    <row r="44" spans="1:5" x14ac:dyDescent="0.3">
      <c r="A44">
        <v>28563927</v>
      </c>
      <c r="B44" t="s">
        <v>169</v>
      </c>
      <c r="D44" s="6" t="s">
        <v>172</v>
      </c>
      <c r="E44" s="39" t="s">
        <v>284</v>
      </c>
    </row>
    <row r="46" spans="1:5" x14ac:dyDescent="0.3">
      <c r="A46">
        <v>28572285</v>
      </c>
      <c r="B46" t="s">
        <v>210</v>
      </c>
      <c r="C46" t="s">
        <v>340</v>
      </c>
      <c r="D46" s="6" t="s">
        <v>214</v>
      </c>
    </row>
    <row r="47" spans="1:5" x14ac:dyDescent="0.3">
      <c r="A47">
        <v>28572434</v>
      </c>
      <c r="B47" t="s">
        <v>285</v>
      </c>
      <c r="C47" t="s">
        <v>341</v>
      </c>
      <c r="D47" s="6" t="s">
        <v>214</v>
      </c>
    </row>
    <row r="48" spans="1:5" x14ac:dyDescent="0.3">
      <c r="A48">
        <v>28572147</v>
      </c>
      <c r="B48" t="s">
        <v>215</v>
      </c>
      <c r="C48" t="s">
        <v>343</v>
      </c>
      <c r="D48" s="6" t="s">
        <v>214</v>
      </c>
    </row>
    <row r="50" spans="1:5" x14ac:dyDescent="0.3">
      <c r="A50">
        <v>28567399</v>
      </c>
      <c r="B50" t="s">
        <v>344</v>
      </c>
      <c r="C50" t="s">
        <v>357</v>
      </c>
      <c r="D50" s="6" t="s">
        <v>214</v>
      </c>
    </row>
    <row r="51" spans="1:5" x14ac:dyDescent="0.3">
      <c r="A51">
        <v>28567404</v>
      </c>
      <c r="B51" t="s">
        <v>346</v>
      </c>
      <c r="C51" t="s">
        <v>358</v>
      </c>
      <c r="D51" s="6" t="s">
        <v>214</v>
      </c>
    </row>
    <row r="52" spans="1:5" x14ac:dyDescent="0.3">
      <c r="A52">
        <v>28567402</v>
      </c>
      <c r="B52" t="s">
        <v>347</v>
      </c>
      <c r="C52" t="s">
        <v>359</v>
      </c>
      <c r="D52" s="6" t="s">
        <v>214</v>
      </c>
    </row>
    <row r="53" spans="1:5" x14ac:dyDescent="0.3">
      <c r="A53">
        <v>28570198</v>
      </c>
      <c r="B53" t="s">
        <v>349</v>
      </c>
      <c r="C53" t="s">
        <v>360</v>
      </c>
      <c r="D53" s="6" t="s">
        <v>214</v>
      </c>
    </row>
    <row r="54" spans="1:5" x14ac:dyDescent="0.3">
      <c r="A54">
        <v>28570195</v>
      </c>
      <c r="B54" t="s">
        <v>349</v>
      </c>
      <c r="C54" t="s">
        <v>361</v>
      </c>
      <c r="D54" s="6" t="s">
        <v>214</v>
      </c>
    </row>
    <row r="55" spans="1:5" x14ac:dyDescent="0.3">
      <c r="A55">
        <v>28568341</v>
      </c>
      <c r="B55" t="s">
        <v>348</v>
      </c>
      <c r="D55" s="6" t="s">
        <v>172</v>
      </c>
      <c r="E55" t="s">
        <v>284</v>
      </c>
    </row>
    <row r="56" spans="1:5" x14ac:dyDescent="0.3">
      <c r="A56">
        <v>28571296</v>
      </c>
      <c r="B56" t="s">
        <v>349</v>
      </c>
      <c r="C56" t="s">
        <v>362</v>
      </c>
      <c r="D56" s="6" t="s">
        <v>214</v>
      </c>
    </row>
    <row r="57" spans="1:5" x14ac:dyDescent="0.3">
      <c r="A57">
        <v>28573145</v>
      </c>
      <c r="B57" t="s">
        <v>345</v>
      </c>
      <c r="E57" t="s">
        <v>363</v>
      </c>
    </row>
    <row r="58" spans="1:5" x14ac:dyDescent="0.3">
      <c r="A58" s="1">
        <v>28573132</v>
      </c>
      <c r="B58" s="1" t="s">
        <v>169</v>
      </c>
      <c r="D58" s="6" t="s">
        <v>172</v>
      </c>
      <c r="E58" s="39" t="s">
        <v>363</v>
      </c>
    </row>
    <row r="59" spans="1:5" x14ac:dyDescent="0.3">
      <c r="A59" s="1">
        <v>28573136</v>
      </c>
      <c r="B59" s="1" t="s">
        <v>139</v>
      </c>
      <c r="D59" s="6" t="s">
        <v>172</v>
      </c>
      <c r="E59" s="39" t="s">
        <v>363</v>
      </c>
    </row>
    <row r="60" spans="1:5" x14ac:dyDescent="0.3">
      <c r="A60" s="1">
        <v>28573137</v>
      </c>
      <c r="B60" s="1" t="s">
        <v>272</v>
      </c>
      <c r="D60" s="6" t="s">
        <v>172</v>
      </c>
      <c r="E60" s="39" t="s">
        <v>363</v>
      </c>
    </row>
    <row r="61" spans="1:5" x14ac:dyDescent="0.3">
      <c r="A61" s="1">
        <v>28573142</v>
      </c>
      <c r="B61" s="1" t="s">
        <v>364</v>
      </c>
      <c r="D61" s="6" t="s">
        <v>172</v>
      </c>
      <c r="E61" s="39" t="s">
        <v>363</v>
      </c>
    </row>
    <row r="62" spans="1:5" x14ac:dyDescent="0.3">
      <c r="A62" s="1">
        <v>28573139</v>
      </c>
      <c r="B62" s="1" t="s">
        <v>138</v>
      </c>
      <c r="D62" s="6" t="s">
        <v>172</v>
      </c>
      <c r="E62" s="39" t="s">
        <v>363</v>
      </c>
    </row>
    <row r="63" spans="1:5" x14ac:dyDescent="0.3">
      <c r="A63">
        <v>28567388</v>
      </c>
      <c r="B63" t="s">
        <v>365</v>
      </c>
      <c r="C63" t="s">
        <v>381</v>
      </c>
      <c r="D63" s="6" t="s">
        <v>214</v>
      </c>
    </row>
    <row r="64" spans="1:5" x14ac:dyDescent="0.3">
      <c r="A64">
        <v>28568419</v>
      </c>
      <c r="B64" t="s">
        <v>366</v>
      </c>
      <c r="C64" t="s">
        <v>382</v>
      </c>
      <c r="D64" s="6" t="s">
        <v>214</v>
      </c>
    </row>
    <row r="65" spans="1:5" x14ac:dyDescent="0.3">
      <c r="A65">
        <v>28570174</v>
      </c>
      <c r="B65" t="s">
        <v>367</v>
      </c>
      <c r="C65" t="s">
        <v>383</v>
      </c>
      <c r="D65" s="6" t="s">
        <v>214</v>
      </c>
    </row>
    <row r="66" spans="1:5" x14ac:dyDescent="0.3">
      <c r="A66">
        <v>28570566</v>
      </c>
      <c r="B66" t="s">
        <v>368</v>
      </c>
      <c r="C66" t="s">
        <v>384</v>
      </c>
      <c r="D66" s="6" t="s">
        <v>214</v>
      </c>
    </row>
    <row r="67" spans="1:5" x14ac:dyDescent="0.3">
      <c r="A67">
        <v>28570199</v>
      </c>
      <c r="B67" t="s">
        <v>369</v>
      </c>
      <c r="C67" t="s">
        <v>385</v>
      </c>
      <c r="D67" s="6" t="s">
        <v>214</v>
      </c>
    </row>
    <row r="68" spans="1:5" x14ac:dyDescent="0.3">
      <c r="A68">
        <v>28570196</v>
      </c>
      <c r="B68" t="s">
        <v>369</v>
      </c>
      <c r="C68" t="s">
        <v>386</v>
      </c>
      <c r="D68" s="6" t="s">
        <v>214</v>
      </c>
    </row>
    <row r="69" spans="1:5" x14ac:dyDescent="0.3">
      <c r="A69">
        <v>28570211</v>
      </c>
      <c r="B69" t="s">
        <v>370</v>
      </c>
      <c r="C69" t="s">
        <v>387</v>
      </c>
      <c r="D69" s="6" t="s">
        <v>214</v>
      </c>
    </row>
    <row r="70" spans="1:5" x14ac:dyDescent="0.3">
      <c r="A70">
        <v>28570197</v>
      </c>
      <c r="B70" t="s">
        <v>371</v>
      </c>
      <c r="C70" t="s">
        <v>388</v>
      </c>
      <c r="D70" s="6" t="s">
        <v>214</v>
      </c>
    </row>
    <row r="71" spans="1:5" x14ac:dyDescent="0.3">
      <c r="A71">
        <v>28572090</v>
      </c>
      <c r="B71" t="s">
        <v>372</v>
      </c>
      <c r="C71" t="s">
        <v>389</v>
      </c>
      <c r="D71" s="6" t="s">
        <v>214</v>
      </c>
    </row>
    <row r="72" spans="1:5" x14ac:dyDescent="0.3">
      <c r="A72">
        <v>28573146</v>
      </c>
      <c r="B72" t="s">
        <v>373</v>
      </c>
      <c r="D72" s="6" t="s">
        <v>172</v>
      </c>
      <c r="E72" s="39" t="s">
        <v>363</v>
      </c>
    </row>
    <row r="73" spans="1:5" x14ac:dyDescent="0.3">
      <c r="A73">
        <v>28573141</v>
      </c>
      <c r="B73" t="s">
        <v>368</v>
      </c>
      <c r="D73" s="6" t="s">
        <v>172</v>
      </c>
      <c r="E73" s="39" t="s">
        <v>363</v>
      </c>
    </row>
    <row r="74" spans="1:5" x14ac:dyDescent="0.3">
      <c r="A74">
        <v>28573133</v>
      </c>
      <c r="B74" t="s">
        <v>365</v>
      </c>
      <c r="D74" s="6" t="s">
        <v>172</v>
      </c>
      <c r="E74" s="39" t="s">
        <v>363</v>
      </c>
    </row>
    <row r="75" spans="1:5" x14ac:dyDescent="0.3">
      <c r="A75">
        <v>28573144</v>
      </c>
      <c r="B75" t="s">
        <v>374</v>
      </c>
      <c r="D75" s="6" t="s">
        <v>172</v>
      </c>
      <c r="E75" s="39" t="s">
        <v>363</v>
      </c>
    </row>
    <row r="76" spans="1:5" x14ac:dyDescent="0.3">
      <c r="A76">
        <v>28573135</v>
      </c>
      <c r="B76" t="s">
        <v>372</v>
      </c>
      <c r="D76" s="6" t="s">
        <v>172</v>
      </c>
      <c r="E76" s="39" t="s">
        <v>363</v>
      </c>
    </row>
    <row r="77" spans="1:5" x14ac:dyDescent="0.3">
      <c r="A77">
        <v>28567394</v>
      </c>
      <c r="B77" t="s">
        <v>370</v>
      </c>
      <c r="D77" s="6" t="s">
        <v>246</v>
      </c>
    </row>
    <row r="78" spans="1:5" x14ac:dyDescent="0.3">
      <c r="A78" s="47">
        <v>28567393</v>
      </c>
      <c r="B78" s="47" t="s">
        <v>375</v>
      </c>
      <c r="D78" s="6" t="s">
        <v>246</v>
      </c>
    </row>
    <row r="79" spans="1:5" x14ac:dyDescent="0.3">
      <c r="A79" s="47">
        <v>28567390</v>
      </c>
      <c r="B79" s="47" t="s">
        <v>369</v>
      </c>
      <c r="D79" s="6" t="s">
        <v>246</v>
      </c>
    </row>
    <row r="80" spans="1:5" x14ac:dyDescent="0.3">
      <c r="A80" s="47">
        <v>28567396</v>
      </c>
      <c r="B80" s="47" t="s">
        <v>376</v>
      </c>
      <c r="D80" s="6" t="s">
        <v>246</v>
      </c>
    </row>
    <row r="81" spans="1:5" x14ac:dyDescent="0.3">
      <c r="A81" s="47">
        <v>28567401</v>
      </c>
      <c r="B81" s="47" t="s">
        <v>367</v>
      </c>
      <c r="D81" s="6" t="s">
        <v>246</v>
      </c>
    </row>
    <row r="82" spans="1:5" x14ac:dyDescent="0.3">
      <c r="A82" s="47">
        <v>28567400</v>
      </c>
      <c r="B82" s="47" t="s">
        <v>368</v>
      </c>
      <c r="D82" s="6" t="s">
        <v>246</v>
      </c>
    </row>
    <row r="84" spans="1:5" x14ac:dyDescent="0.3">
      <c r="A84">
        <v>28573902</v>
      </c>
      <c r="B84" t="s">
        <v>375</v>
      </c>
      <c r="C84" t="s">
        <v>391</v>
      </c>
      <c r="D84" t="s">
        <v>178</v>
      </c>
    </row>
    <row r="86" spans="1:5" x14ac:dyDescent="0.3">
      <c r="A86" t="s">
        <v>406</v>
      </c>
    </row>
    <row r="87" spans="1:5" x14ac:dyDescent="0.3">
      <c r="A87">
        <v>28575643</v>
      </c>
      <c r="B87" t="s">
        <v>393</v>
      </c>
      <c r="C87" t="s">
        <v>399</v>
      </c>
      <c r="D87" s="39" t="s">
        <v>178</v>
      </c>
    </row>
    <row r="88" spans="1:5" x14ac:dyDescent="0.3">
      <c r="A88">
        <v>28575762</v>
      </c>
      <c r="B88" t="s">
        <v>197</v>
      </c>
      <c r="C88" t="s">
        <v>400</v>
      </c>
      <c r="D88" s="39" t="s">
        <v>178</v>
      </c>
    </row>
    <row r="89" spans="1:5" x14ac:dyDescent="0.3">
      <c r="A89">
        <v>28575760</v>
      </c>
      <c r="B89" t="s">
        <v>140</v>
      </c>
      <c r="C89" t="s">
        <v>401</v>
      </c>
      <c r="D89" s="39" t="s">
        <v>178</v>
      </c>
    </row>
    <row r="90" spans="1:5" x14ac:dyDescent="0.3">
      <c r="A90">
        <v>28576107</v>
      </c>
      <c r="B90" t="s">
        <v>140</v>
      </c>
      <c r="C90" t="s">
        <v>402</v>
      </c>
      <c r="D90" s="39" t="s">
        <v>178</v>
      </c>
    </row>
    <row r="91" spans="1:5" x14ac:dyDescent="0.3">
      <c r="A91">
        <v>28576095</v>
      </c>
      <c r="B91" t="s">
        <v>247</v>
      </c>
      <c r="C91" t="s">
        <v>403</v>
      </c>
      <c r="D91" s="39" t="s">
        <v>178</v>
      </c>
    </row>
    <row r="92" spans="1:5" x14ac:dyDescent="0.3">
      <c r="A92">
        <v>28576108</v>
      </c>
      <c r="B92" t="s">
        <v>158</v>
      </c>
      <c r="C92" t="s">
        <v>404</v>
      </c>
      <c r="D92" s="39" t="s">
        <v>178</v>
      </c>
    </row>
    <row r="93" spans="1:5" x14ac:dyDescent="0.3">
      <c r="A93">
        <v>28576070</v>
      </c>
      <c r="B93" t="s">
        <v>190</v>
      </c>
      <c r="C93" t="s">
        <v>405</v>
      </c>
      <c r="D93" s="39" t="s">
        <v>178</v>
      </c>
    </row>
    <row r="95" spans="1:5" x14ac:dyDescent="0.3">
      <c r="A95" t="s">
        <v>407</v>
      </c>
    </row>
    <row r="96" spans="1:5" x14ac:dyDescent="0.3">
      <c r="A96" s="1">
        <v>28573145</v>
      </c>
      <c r="B96" t="s">
        <v>345</v>
      </c>
      <c r="D96" t="s">
        <v>172</v>
      </c>
      <c r="E96" t="s">
        <v>413</v>
      </c>
    </row>
    <row r="97" spans="1:5" x14ac:dyDescent="0.3">
      <c r="A97" s="1">
        <v>28567404</v>
      </c>
      <c r="B97" t="s">
        <v>346</v>
      </c>
      <c r="D97" s="39" t="s">
        <v>172</v>
      </c>
      <c r="E97" t="s">
        <v>246</v>
      </c>
    </row>
    <row r="98" spans="1:5" x14ac:dyDescent="0.3">
      <c r="A98" s="1">
        <v>28575518</v>
      </c>
      <c r="B98" t="s">
        <v>408</v>
      </c>
      <c r="C98" t="s">
        <v>411</v>
      </c>
      <c r="D98" t="s">
        <v>214</v>
      </c>
    </row>
    <row r="99" spans="1:5" x14ac:dyDescent="0.3">
      <c r="A99" s="1">
        <v>28576035</v>
      </c>
      <c r="B99" t="s">
        <v>409</v>
      </c>
      <c r="C99" t="s">
        <v>416</v>
      </c>
      <c r="D99" s="39" t="s">
        <v>214</v>
      </c>
    </row>
    <row r="100" spans="1:5" x14ac:dyDescent="0.3">
      <c r="A100" s="1">
        <v>28576094</v>
      </c>
      <c r="B100" t="s">
        <v>347</v>
      </c>
      <c r="C100" t="s">
        <v>412</v>
      </c>
      <c r="D100" s="39" t="s">
        <v>214</v>
      </c>
    </row>
    <row r="102" spans="1:5" x14ac:dyDescent="0.3">
      <c r="A102" t="s">
        <v>417</v>
      </c>
    </row>
    <row r="103" spans="1:5" x14ac:dyDescent="0.3">
      <c r="A103">
        <v>28573133</v>
      </c>
      <c r="B103" t="s">
        <v>365</v>
      </c>
      <c r="D103" s="39" t="s">
        <v>172</v>
      </c>
      <c r="E103" s="39" t="s">
        <v>413</v>
      </c>
    </row>
    <row r="104" spans="1:5" x14ac:dyDescent="0.3">
      <c r="A104">
        <v>28573144</v>
      </c>
      <c r="B104" t="s">
        <v>374</v>
      </c>
      <c r="D104" s="39" t="s">
        <v>172</v>
      </c>
      <c r="E104" s="39" t="s">
        <v>413</v>
      </c>
    </row>
    <row r="105" spans="1:5" x14ac:dyDescent="0.3">
      <c r="A105">
        <v>28573135</v>
      </c>
      <c r="B105" t="s">
        <v>372</v>
      </c>
      <c r="D105" s="39" t="s">
        <v>172</v>
      </c>
      <c r="E105" s="39" t="s">
        <v>413</v>
      </c>
    </row>
    <row r="106" spans="1:5" x14ac:dyDescent="0.3">
      <c r="A106">
        <v>28575263</v>
      </c>
      <c r="B106" t="s">
        <v>371</v>
      </c>
      <c r="C106" t="s">
        <v>425</v>
      </c>
      <c r="D106" s="39" t="s">
        <v>214</v>
      </c>
    </row>
    <row r="107" spans="1:5" x14ac:dyDescent="0.3">
      <c r="A107">
        <v>28575264</v>
      </c>
      <c r="B107" t="s">
        <v>369</v>
      </c>
      <c r="C107" t="s">
        <v>426</v>
      </c>
      <c r="D107" s="39" t="s">
        <v>214</v>
      </c>
    </row>
    <row r="108" spans="1:5" x14ac:dyDescent="0.3">
      <c r="A108">
        <v>28575687</v>
      </c>
      <c r="B108" t="s">
        <v>418</v>
      </c>
      <c r="C108" t="s">
        <v>427</v>
      </c>
      <c r="D108" s="39" t="s">
        <v>214</v>
      </c>
    </row>
    <row r="109" spans="1:5" x14ac:dyDescent="0.3">
      <c r="A109">
        <v>28575686</v>
      </c>
      <c r="B109" t="s">
        <v>419</v>
      </c>
      <c r="C109" t="s">
        <v>428</v>
      </c>
      <c r="D109" s="39" t="s">
        <v>214</v>
      </c>
    </row>
    <row r="110" spans="1:5" x14ac:dyDescent="0.3">
      <c r="A110">
        <v>28576101</v>
      </c>
      <c r="B110" t="s">
        <v>372</v>
      </c>
      <c r="C110" t="s">
        <v>429</v>
      </c>
      <c r="D110" s="39" t="s">
        <v>214</v>
      </c>
    </row>
    <row r="111" spans="1:5" x14ac:dyDescent="0.3">
      <c r="A111">
        <v>28576109</v>
      </c>
      <c r="B111" t="s">
        <v>368</v>
      </c>
      <c r="C111" t="s">
        <v>430</v>
      </c>
      <c r="D111" s="39" t="s">
        <v>214</v>
      </c>
    </row>
    <row r="112" spans="1:5" x14ac:dyDescent="0.3">
      <c r="A112">
        <v>28575939</v>
      </c>
      <c r="B112" t="s">
        <v>420</v>
      </c>
      <c r="D112" s="39" t="s">
        <v>172</v>
      </c>
      <c r="E112" t="s">
        <v>284</v>
      </c>
    </row>
    <row r="113" spans="1:4" x14ac:dyDescent="0.3">
      <c r="A113">
        <v>28576096</v>
      </c>
      <c r="B113" t="s">
        <v>375</v>
      </c>
      <c r="C113" t="s">
        <v>431</v>
      </c>
      <c r="D113" t="s">
        <v>214</v>
      </c>
    </row>
    <row r="114" spans="1:4" x14ac:dyDescent="0.3">
      <c r="A114">
        <v>28576102</v>
      </c>
      <c r="B114" t="s">
        <v>372</v>
      </c>
      <c r="C114" t="s">
        <v>432</v>
      </c>
      <c r="D114" s="39" t="s">
        <v>214</v>
      </c>
    </row>
    <row r="116" spans="1:4" x14ac:dyDescent="0.3">
      <c r="A116" t="s">
        <v>406</v>
      </c>
    </row>
    <row r="117" spans="1:4" x14ac:dyDescent="0.3">
      <c r="A117">
        <v>28576625</v>
      </c>
      <c r="B117" t="s">
        <v>210</v>
      </c>
      <c r="C117" t="s">
        <v>433</v>
      </c>
      <c r="D117" t="s">
        <v>178</v>
      </c>
    </row>
    <row r="118" spans="1:4" x14ac:dyDescent="0.3">
      <c r="A118" t="s">
        <v>407</v>
      </c>
    </row>
    <row r="119" spans="1:4" x14ac:dyDescent="0.3">
      <c r="A119">
        <v>28577577</v>
      </c>
      <c r="B119" t="s">
        <v>434</v>
      </c>
      <c r="C119" t="s">
        <v>435</v>
      </c>
      <c r="D119" s="39" t="s">
        <v>178</v>
      </c>
    </row>
    <row r="120" spans="1:4" x14ac:dyDescent="0.3">
      <c r="A120" t="s">
        <v>417</v>
      </c>
    </row>
    <row r="121" spans="1:4" x14ac:dyDescent="0.3">
      <c r="A121">
        <v>28577520</v>
      </c>
      <c r="B121" t="s">
        <v>368</v>
      </c>
      <c r="C121" t="s">
        <v>437</v>
      </c>
      <c r="D121" s="39" t="s">
        <v>178</v>
      </c>
    </row>
    <row r="122" spans="1:4" x14ac:dyDescent="0.3">
      <c r="A122">
        <v>28577536</v>
      </c>
      <c r="B122" t="s">
        <v>436</v>
      </c>
      <c r="C122" t="s">
        <v>438</v>
      </c>
      <c r="D122" s="39" t="s">
        <v>178</v>
      </c>
    </row>
    <row r="123" spans="1:4" x14ac:dyDescent="0.3">
      <c r="A123">
        <v>28577251</v>
      </c>
      <c r="B123" t="s">
        <v>368</v>
      </c>
      <c r="C123" t="s">
        <v>439</v>
      </c>
      <c r="D123" s="39" t="s">
        <v>178</v>
      </c>
    </row>
    <row r="125" spans="1:4" x14ac:dyDescent="0.3">
      <c r="A125" t="s">
        <v>406</v>
      </c>
    </row>
    <row r="126" spans="1:4" x14ac:dyDescent="0.3">
      <c r="A126">
        <v>28577962</v>
      </c>
      <c r="B126" t="s">
        <v>271</v>
      </c>
      <c r="C126" t="s">
        <v>452</v>
      </c>
      <c r="D126" s="39" t="s">
        <v>178</v>
      </c>
    </row>
    <row r="127" spans="1:4" x14ac:dyDescent="0.3">
      <c r="A127">
        <v>28577996</v>
      </c>
      <c r="B127" t="s">
        <v>159</v>
      </c>
      <c r="C127" t="s">
        <v>453</v>
      </c>
      <c r="D127" s="39" t="s">
        <v>178</v>
      </c>
    </row>
    <row r="128" spans="1:4" x14ac:dyDescent="0.3">
      <c r="A128">
        <v>28578000</v>
      </c>
      <c r="B128" t="s">
        <v>285</v>
      </c>
      <c r="C128" t="s">
        <v>454</v>
      </c>
      <c r="D128" s="39" t="s">
        <v>178</v>
      </c>
    </row>
    <row r="129" spans="1:4" x14ac:dyDescent="0.3">
      <c r="A129">
        <v>28577998</v>
      </c>
      <c r="B129" t="s">
        <v>285</v>
      </c>
      <c r="C129" t="s">
        <v>455</v>
      </c>
      <c r="D129" s="39" t="s">
        <v>178</v>
      </c>
    </row>
    <row r="130" spans="1:4" x14ac:dyDescent="0.3">
      <c r="A130">
        <v>28578136</v>
      </c>
      <c r="B130" t="s">
        <v>443</v>
      </c>
      <c r="C130" t="s">
        <v>456</v>
      </c>
      <c r="D130" s="39" t="s">
        <v>178</v>
      </c>
    </row>
    <row r="131" spans="1:4" x14ac:dyDescent="0.3">
      <c r="A131">
        <v>28577958</v>
      </c>
      <c r="B131" t="s">
        <v>271</v>
      </c>
      <c r="C131" t="s">
        <v>457</v>
      </c>
      <c r="D131" s="39" t="s">
        <v>178</v>
      </c>
    </row>
    <row r="133" spans="1:4" x14ac:dyDescent="0.3">
      <c r="A133" t="s">
        <v>407</v>
      </c>
    </row>
    <row r="134" spans="1:4" x14ac:dyDescent="0.3">
      <c r="A134">
        <v>28578137</v>
      </c>
      <c r="B134" t="s">
        <v>408</v>
      </c>
      <c r="C134" t="s">
        <v>458</v>
      </c>
      <c r="D134" s="39" t="s">
        <v>178</v>
      </c>
    </row>
    <row r="136" spans="1:4" x14ac:dyDescent="0.3">
      <c r="A136" t="s">
        <v>406</v>
      </c>
    </row>
    <row r="137" spans="1:4" x14ac:dyDescent="0.3">
      <c r="A137">
        <v>28579031</v>
      </c>
      <c r="B137" t="s">
        <v>459</v>
      </c>
      <c r="C137" t="s">
        <v>464</v>
      </c>
      <c r="D137" s="39" t="s">
        <v>178</v>
      </c>
    </row>
    <row r="138" spans="1:4" x14ac:dyDescent="0.3">
      <c r="A138">
        <v>28579225</v>
      </c>
      <c r="B138" t="s">
        <v>215</v>
      </c>
      <c r="C138" t="s">
        <v>465</v>
      </c>
      <c r="D138" s="39" t="s">
        <v>178</v>
      </c>
    </row>
    <row r="140" spans="1:4" x14ac:dyDescent="0.3">
      <c r="A140" t="s">
        <v>407</v>
      </c>
    </row>
    <row r="141" spans="1:4" x14ac:dyDescent="0.3">
      <c r="A141">
        <v>28579034</v>
      </c>
      <c r="B141" t="s">
        <v>466</v>
      </c>
      <c r="C141" t="s">
        <v>467</v>
      </c>
      <c r="D141" s="39" t="s">
        <v>178</v>
      </c>
    </row>
    <row r="143" spans="1:4" x14ac:dyDescent="0.3">
      <c r="A143" t="s">
        <v>417</v>
      </c>
    </row>
    <row r="144" spans="1:4" x14ac:dyDescent="0.3">
      <c r="A144">
        <v>28579037</v>
      </c>
      <c r="B144" t="s">
        <v>418</v>
      </c>
      <c r="C144" t="s">
        <v>469</v>
      </c>
      <c r="D144" s="39" t="s">
        <v>178</v>
      </c>
    </row>
    <row r="145" spans="1:5" x14ac:dyDescent="0.3">
      <c r="A145">
        <v>28579002</v>
      </c>
      <c r="B145" t="s">
        <v>369</v>
      </c>
      <c r="C145" t="s">
        <v>470</v>
      </c>
      <c r="D145" s="39" t="s">
        <v>178</v>
      </c>
    </row>
    <row r="146" spans="1:5" x14ac:dyDescent="0.3">
      <c r="A146">
        <v>28579036</v>
      </c>
      <c r="B146" t="s">
        <v>468</v>
      </c>
      <c r="C146" t="s">
        <v>473</v>
      </c>
      <c r="D146" s="39" t="s">
        <v>178</v>
      </c>
    </row>
    <row r="148" spans="1:5" x14ac:dyDescent="0.3">
      <c r="A148" t="s">
        <v>407</v>
      </c>
    </row>
    <row r="149" spans="1:5" x14ac:dyDescent="0.3">
      <c r="A149">
        <v>28579950</v>
      </c>
      <c r="B149" t="s">
        <v>349</v>
      </c>
      <c r="C149" t="s">
        <v>474</v>
      </c>
      <c r="D149" s="39" t="s">
        <v>178</v>
      </c>
    </row>
    <row r="150" spans="1:5" x14ac:dyDescent="0.3">
      <c r="A150">
        <v>28579946</v>
      </c>
      <c r="B150" t="s">
        <v>348</v>
      </c>
      <c r="C150" t="s">
        <v>475</v>
      </c>
      <c r="D150" s="39" t="s">
        <v>178</v>
      </c>
    </row>
    <row r="152" spans="1:5" x14ac:dyDescent="0.3">
      <c r="A152" t="s">
        <v>417</v>
      </c>
    </row>
    <row r="153" spans="1:5" x14ac:dyDescent="0.3">
      <c r="A153">
        <v>28579948</v>
      </c>
      <c r="B153" t="s">
        <v>374</v>
      </c>
      <c r="C153" t="s">
        <v>477</v>
      </c>
      <c r="D153" s="39" t="s">
        <v>178</v>
      </c>
    </row>
    <row r="154" spans="1:5" x14ac:dyDescent="0.3">
      <c r="A154">
        <v>28579941</v>
      </c>
      <c r="B154" t="s">
        <v>476</v>
      </c>
      <c r="C154" t="s">
        <v>478</v>
      </c>
      <c r="D154" s="39" t="s">
        <v>178</v>
      </c>
    </row>
    <row r="155" spans="1:5" x14ac:dyDescent="0.3">
      <c r="A155">
        <v>28579951</v>
      </c>
      <c r="B155" t="s">
        <v>371</v>
      </c>
      <c r="C155" t="s">
        <v>479</v>
      </c>
      <c r="D155" s="39" t="s">
        <v>178</v>
      </c>
    </row>
    <row r="157" spans="1:5" x14ac:dyDescent="0.3">
      <c r="A157">
        <v>28580974</v>
      </c>
      <c r="B157" t="s">
        <v>481</v>
      </c>
      <c r="C157" t="s">
        <v>443</v>
      </c>
      <c r="D157" t="s">
        <v>492</v>
      </c>
      <c r="E157" s="39" t="s">
        <v>178</v>
      </c>
    </row>
    <row r="158" spans="1:5" x14ac:dyDescent="0.3">
      <c r="A158">
        <v>28581144</v>
      </c>
      <c r="B158" t="s">
        <v>481</v>
      </c>
      <c r="C158" t="s">
        <v>271</v>
      </c>
      <c r="D158" t="s">
        <v>493</v>
      </c>
      <c r="E158" s="39" t="s">
        <v>178</v>
      </c>
    </row>
    <row r="159" spans="1:5" x14ac:dyDescent="0.3">
      <c r="A159">
        <v>28581550</v>
      </c>
      <c r="B159" t="s">
        <v>481</v>
      </c>
      <c r="C159" t="s">
        <v>459</v>
      </c>
      <c r="D159" t="s">
        <v>494</v>
      </c>
      <c r="E159" s="39" t="s">
        <v>178</v>
      </c>
    </row>
    <row r="160" spans="1:5" x14ac:dyDescent="0.3">
      <c r="A160">
        <v>28581547</v>
      </c>
      <c r="B160" t="s">
        <v>481</v>
      </c>
      <c r="C160" t="s">
        <v>271</v>
      </c>
      <c r="D160" t="s">
        <v>495</v>
      </c>
      <c r="E160" s="39" t="s">
        <v>178</v>
      </c>
    </row>
    <row r="161" spans="1:5" x14ac:dyDescent="0.3">
      <c r="A161">
        <v>28581549</v>
      </c>
      <c r="B161" t="s">
        <v>481</v>
      </c>
      <c r="C161" t="s">
        <v>138</v>
      </c>
      <c r="D161" t="s">
        <v>496</v>
      </c>
      <c r="E161" s="39" t="s">
        <v>178</v>
      </c>
    </row>
    <row r="162" spans="1:5" x14ac:dyDescent="0.3">
      <c r="A162">
        <v>28581200</v>
      </c>
      <c r="B162" t="s">
        <v>481</v>
      </c>
      <c r="C162" t="s">
        <v>159</v>
      </c>
      <c r="D162" t="s">
        <v>497</v>
      </c>
      <c r="E162" s="39" t="s">
        <v>178</v>
      </c>
    </row>
    <row r="163" spans="1:5" x14ac:dyDescent="0.3">
      <c r="A163">
        <v>28581746</v>
      </c>
      <c r="B163" t="s">
        <v>481</v>
      </c>
      <c r="C163" t="s">
        <v>140</v>
      </c>
      <c r="D163" t="s">
        <v>498</v>
      </c>
      <c r="E163" s="39" t="s">
        <v>178</v>
      </c>
    </row>
    <row r="164" spans="1:5" x14ac:dyDescent="0.3">
      <c r="A164">
        <v>28582318</v>
      </c>
      <c r="B164" t="s">
        <v>481</v>
      </c>
      <c r="C164" t="s">
        <v>169</v>
      </c>
      <c r="D164" t="s">
        <v>499</v>
      </c>
      <c r="E164" s="39" t="s">
        <v>178</v>
      </c>
    </row>
    <row r="165" spans="1:5" x14ac:dyDescent="0.3">
      <c r="A165">
        <v>28580973</v>
      </c>
      <c r="B165" t="s">
        <v>407</v>
      </c>
      <c r="C165" t="s">
        <v>347</v>
      </c>
      <c r="D165" t="s">
        <v>500</v>
      </c>
      <c r="E165" s="39" t="s">
        <v>178</v>
      </c>
    </row>
    <row r="166" spans="1:5" x14ac:dyDescent="0.3">
      <c r="A166">
        <v>28580966</v>
      </c>
      <c r="B166" t="s">
        <v>407</v>
      </c>
      <c r="C166" t="s">
        <v>408</v>
      </c>
      <c r="D166" t="s">
        <v>501</v>
      </c>
      <c r="E166" s="39" t="s">
        <v>178</v>
      </c>
    </row>
    <row r="167" spans="1:5" x14ac:dyDescent="0.3">
      <c r="A167">
        <v>28580959</v>
      </c>
      <c r="B167" t="s">
        <v>417</v>
      </c>
      <c r="C167" t="s">
        <v>368</v>
      </c>
      <c r="D167" t="s">
        <v>502</v>
      </c>
      <c r="E167" s="39" t="s">
        <v>178</v>
      </c>
    </row>
    <row r="168" spans="1:5" x14ac:dyDescent="0.3">
      <c r="A168">
        <v>28581968</v>
      </c>
      <c r="B168" t="s">
        <v>417</v>
      </c>
      <c r="C168" t="s">
        <v>371</v>
      </c>
      <c r="D168" t="s">
        <v>503</v>
      </c>
      <c r="E168" s="39" t="s">
        <v>178</v>
      </c>
    </row>
    <row r="169" spans="1:5" x14ac:dyDescent="0.3">
      <c r="A169">
        <v>28582321</v>
      </c>
      <c r="B169" t="s">
        <v>417</v>
      </c>
      <c r="C169" t="s">
        <v>374</v>
      </c>
      <c r="D169" t="s">
        <v>504</v>
      </c>
      <c r="E169" s="39" t="s">
        <v>178</v>
      </c>
    </row>
    <row r="170" spans="1:5" x14ac:dyDescent="0.3">
      <c r="A170">
        <v>28581209</v>
      </c>
      <c r="B170" t="s">
        <v>481</v>
      </c>
      <c r="C170" t="s">
        <v>156</v>
      </c>
      <c r="D170" t="s">
        <v>508</v>
      </c>
      <c r="E170" s="39" t="s">
        <v>178</v>
      </c>
    </row>
    <row r="171" spans="1:5" x14ac:dyDescent="0.3">
      <c r="A171" s="1">
        <v>28576070</v>
      </c>
      <c r="B171" s="39" t="s">
        <v>481</v>
      </c>
      <c r="C171" s="1" t="s">
        <v>190</v>
      </c>
      <c r="E171" t="s">
        <v>246</v>
      </c>
    </row>
    <row r="172" spans="1:5" x14ac:dyDescent="0.3">
      <c r="A172" s="1">
        <v>28574239</v>
      </c>
      <c r="B172" s="39" t="s">
        <v>481</v>
      </c>
      <c r="C172" s="1" t="s">
        <v>139</v>
      </c>
      <c r="E172" s="39" t="s">
        <v>246</v>
      </c>
    </row>
    <row r="173" spans="1:5" x14ac:dyDescent="0.3">
      <c r="A173" s="1">
        <v>28582271</v>
      </c>
      <c r="B173" s="39" t="s">
        <v>481</v>
      </c>
      <c r="C173" s="1" t="s">
        <v>143</v>
      </c>
      <c r="E173" t="s">
        <v>509</v>
      </c>
    </row>
    <row r="175" spans="1:5" x14ac:dyDescent="0.3">
      <c r="A175">
        <v>28580968</v>
      </c>
      <c r="B175" t="s">
        <v>481</v>
      </c>
      <c r="C175" t="s">
        <v>139</v>
      </c>
      <c r="E175" t="s">
        <v>554</v>
      </c>
    </row>
    <row r="176" spans="1:5" x14ac:dyDescent="0.3">
      <c r="A176">
        <v>28582650</v>
      </c>
      <c r="B176" t="s">
        <v>481</v>
      </c>
      <c r="C176" t="s">
        <v>215</v>
      </c>
      <c r="D176" t="s">
        <v>526</v>
      </c>
      <c r="E176" s="39" t="s">
        <v>178</v>
      </c>
    </row>
    <row r="177" spans="1:5" x14ac:dyDescent="0.3">
      <c r="A177">
        <v>28582642</v>
      </c>
      <c r="B177" t="s">
        <v>481</v>
      </c>
      <c r="C177" t="s">
        <v>140</v>
      </c>
      <c r="D177" t="s">
        <v>527</v>
      </c>
      <c r="E177" s="39" t="s">
        <v>178</v>
      </c>
    </row>
    <row r="178" spans="1:5" x14ac:dyDescent="0.3">
      <c r="A178">
        <v>28582652</v>
      </c>
      <c r="B178" t="s">
        <v>481</v>
      </c>
      <c r="C178" t="s">
        <v>393</v>
      </c>
      <c r="D178" t="s">
        <v>528</v>
      </c>
      <c r="E178" s="39" t="s">
        <v>178</v>
      </c>
    </row>
    <row r="179" spans="1:5" x14ac:dyDescent="0.3">
      <c r="A179">
        <v>28583242</v>
      </c>
      <c r="B179" t="s">
        <v>481</v>
      </c>
      <c r="C179" t="s">
        <v>247</v>
      </c>
      <c r="D179" t="s">
        <v>529</v>
      </c>
      <c r="E179" s="39" t="s">
        <v>178</v>
      </c>
    </row>
    <row r="180" spans="1:5" x14ac:dyDescent="0.3">
      <c r="A180">
        <v>28583393</v>
      </c>
      <c r="B180" t="s">
        <v>481</v>
      </c>
      <c r="C180" t="s">
        <v>393</v>
      </c>
      <c r="D180" t="s">
        <v>530</v>
      </c>
      <c r="E180" s="39" t="s">
        <v>178</v>
      </c>
    </row>
    <row r="181" spans="1:5" x14ac:dyDescent="0.3">
      <c r="A181">
        <v>28583394</v>
      </c>
      <c r="B181" t="s">
        <v>481</v>
      </c>
      <c r="C181" t="s">
        <v>203</v>
      </c>
      <c r="D181" t="s">
        <v>531</v>
      </c>
      <c r="E181" s="39" t="s">
        <v>178</v>
      </c>
    </row>
    <row r="182" spans="1:5" x14ac:dyDescent="0.3">
      <c r="A182">
        <v>28583577</v>
      </c>
      <c r="B182" t="s">
        <v>481</v>
      </c>
      <c r="C182" t="s">
        <v>190</v>
      </c>
      <c r="D182" t="s">
        <v>532</v>
      </c>
      <c r="E182" s="39" t="s">
        <v>178</v>
      </c>
    </row>
    <row r="183" spans="1:5" x14ac:dyDescent="0.3">
      <c r="A183">
        <v>28584466</v>
      </c>
      <c r="B183" t="s">
        <v>481</v>
      </c>
      <c r="C183" t="s">
        <v>140</v>
      </c>
      <c r="D183" t="s">
        <v>533</v>
      </c>
      <c r="E183" s="39" t="s">
        <v>178</v>
      </c>
    </row>
    <row r="184" spans="1:5" x14ac:dyDescent="0.3">
      <c r="A184">
        <v>28584467</v>
      </c>
      <c r="B184" t="s">
        <v>481</v>
      </c>
      <c r="C184" t="s">
        <v>190</v>
      </c>
      <c r="D184" t="s">
        <v>534</v>
      </c>
      <c r="E184" s="39" t="s">
        <v>178</v>
      </c>
    </row>
    <row r="185" spans="1:5" x14ac:dyDescent="0.3">
      <c r="A185">
        <v>28584490</v>
      </c>
      <c r="B185" t="s">
        <v>481</v>
      </c>
      <c r="C185" t="s">
        <v>272</v>
      </c>
      <c r="D185" t="s">
        <v>535</v>
      </c>
      <c r="E185" s="39" t="s">
        <v>178</v>
      </c>
    </row>
    <row r="186" spans="1:5" x14ac:dyDescent="0.3">
      <c r="A186">
        <v>28584489</v>
      </c>
      <c r="B186" t="s">
        <v>481</v>
      </c>
      <c r="C186" t="s">
        <v>169</v>
      </c>
      <c r="D186" t="s">
        <v>536</v>
      </c>
      <c r="E186" s="39" t="s">
        <v>178</v>
      </c>
    </row>
    <row r="187" spans="1:5" x14ac:dyDescent="0.3">
      <c r="A187">
        <v>28584491</v>
      </c>
      <c r="B187" t="s">
        <v>481</v>
      </c>
      <c r="C187" t="s">
        <v>272</v>
      </c>
      <c r="D187" t="s">
        <v>537</v>
      </c>
      <c r="E187" s="39" t="s">
        <v>178</v>
      </c>
    </row>
    <row r="188" spans="1:5" x14ac:dyDescent="0.3">
      <c r="A188">
        <v>28584527</v>
      </c>
      <c r="B188" t="s">
        <v>481</v>
      </c>
      <c r="C188" t="s">
        <v>156</v>
      </c>
      <c r="D188" t="s">
        <v>508</v>
      </c>
      <c r="E188" s="39" t="s">
        <v>178</v>
      </c>
    </row>
    <row r="189" spans="1:5" x14ac:dyDescent="0.3">
      <c r="A189">
        <v>28584492</v>
      </c>
      <c r="B189" t="s">
        <v>481</v>
      </c>
      <c r="C189" t="s">
        <v>285</v>
      </c>
      <c r="D189" t="s">
        <v>538</v>
      </c>
      <c r="E189" s="39" t="s">
        <v>178</v>
      </c>
    </row>
    <row r="190" spans="1:5" x14ac:dyDescent="0.3">
      <c r="A190">
        <v>28585157</v>
      </c>
      <c r="B190" t="s">
        <v>481</v>
      </c>
      <c r="C190" t="s">
        <v>143</v>
      </c>
      <c r="D190" t="s">
        <v>539</v>
      </c>
      <c r="E190" s="39" t="s">
        <v>178</v>
      </c>
    </row>
    <row r="191" spans="1:5" x14ac:dyDescent="0.3">
      <c r="A191">
        <v>28585158</v>
      </c>
      <c r="B191" t="s">
        <v>481</v>
      </c>
      <c r="C191" t="s">
        <v>510</v>
      </c>
      <c r="D191" t="s">
        <v>540</v>
      </c>
      <c r="E191" s="39" t="s">
        <v>178</v>
      </c>
    </row>
    <row r="192" spans="1:5" x14ac:dyDescent="0.3">
      <c r="A192">
        <v>28585147</v>
      </c>
      <c r="B192" t="s">
        <v>481</v>
      </c>
      <c r="C192" t="s">
        <v>138</v>
      </c>
      <c r="D192" t="s">
        <v>541</v>
      </c>
      <c r="E192" s="39" t="s">
        <v>178</v>
      </c>
    </row>
    <row r="193" spans="1:5" x14ac:dyDescent="0.3">
      <c r="A193">
        <v>28585198</v>
      </c>
      <c r="B193" t="s">
        <v>481</v>
      </c>
      <c r="C193" t="s">
        <v>197</v>
      </c>
      <c r="D193" t="s">
        <v>542</v>
      </c>
      <c r="E193" s="39" t="s">
        <v>178</v>
      </c>
    </row>
    <row r="194" spans="1:5" x14ac:dyDescent="0.3">
      <c r="A194">
        <v>28582771</v>
      </c>
      <c r="B194" t="s">
        <v>407</v>
      </c>
      <c r="C194" t="s">
        <v>511</v>
      </c>
      <c r="D194" t="s">
        <v>543</v>
      </c>
      <c r="E194" s="39" t="s">
        <v>178</v>
      </c>
    </row>
    <row r="195" spans="1:5" x14ac:dyDescent="0.3">
      <c r="A195">
        <v>28583579</v>
      </c>
      <c r="B195" t="s">
        <v>407</v>
      </c>
      <c r="C195" t="s">
        <v>512</v>
      </c>
      <c r="D195" t="s">
        <v>553</v>
      </c>
      <c r="E195" s="39" t="s">
        <v>178</v>
      </c>
    </row>
    <row r="196" spans="1:5" x14ac:dyDescent="0.3">
      <c r="A196">
        <v>28584465</v>
      </c>
      <c r="B196" t="s">
        <v>407</v>
      </c>
      <c r="C196" t="s">
        <v>349</v>
      </c>
      <c r="D196" t="s">
        <v>544</v>
      </c>
      <c r="E196" s="39" t="s">
        <v>178</v>
      </c>
    </row>
    <row r="197" spans="1:5" x14ac:dyDescent="0.3">
      <c r="A197">
        <v>28584486</v>
      </c>
      <c r="B197" t="s">
        <v>407</v>
      </c>
      <c r="C197" t="s">
        <v>513</v>
      </c>
      <c r="D197" t="s">
        <v>545</v>
      </c>
      <c r="E197" s="39" t="s">
        <v>178</v>
      </c>
    </row>
    <row r="198" spans="1:5" x14ac:dyDescent="0.3">
      <c r="A198">
        <v>28584590</v>
      </c>
      <c r="B198" t="s">
        <v>407</v>
      </c>
      <c r="C198" t="s">
        <v>346</v>
      </c>
      <c r="D198" t="s">
        <v>546</v>
      </c>
      <c r="E198" s="39" t="s">
        <v>178</v>
      </c>
    </row>
    <row r="199" spans="1:5" x14ac:dyDescent="0.3">
      <c r="A199">
        <v>28584586</v>
      </c>
      <c r="B199" t="s">
        <v>407</v>
      </c>
      <c r="C199" t="s">
        <v>434</v>
      </c>
      <c r="D199" t="s">
        <v>547</v>
      </c>
      <c r="E199" s="39" t="s">
        <v>178</v>
      </c>
    </row>
    <row r="200" spans="1:5" x14ac:dyDescent="0.3">
      <c r="A200">
        <v>28582653</v>
      </c>
      <c r="B200" t="s">
        <v>417</v>
      </c>
      <c r="C200" t="s">
        <v>368</v>
      </c>
      <c r="D200" t="s">
        <v>548</v>
      </c>
      <c r="E200" s="39" t="s">
        <v>178</v>
      </c>
    </row>
    <row r="201" spans="1:5" x14ac:dyDescent="0.3">
      <c r="A201">
        <v>28582646</v>
      </c>
      <c r="B201" t="s">
        <v>417</v>
      </c>
      <c r="C201" t="s">
        <v>372</v>
      </c>
      <c r="D201" t="s">
        <v>549</v>
      </c>
      <c r="E201" s="39" t="s">
        <v>178</v>
      </c>
    </row>
    <row r="202" spans="1:5" x14ac:dyDescent="0.3">
      <c r="A202">
        <v>28582651</v>
      </c>
      <c r="B202" t="s">
        <v>417</v>
      </c>
      <c r="C202" t="s">
        <v>365</v>
      </c>
      <c r="D202" t="s">
        <v>550</v>
      </c>
      <c r="E202" s="39" t="s">
        <v>178</v>
      </c>
    </row>
    <row r="203" spans="1:5" x14ac:dyDescent="0.3">
      <c r="A203">
        <v>28583578</v>
      </c>
      <c r="B203" t="s">
        <v>417</v>
      </c>
      <c r="C203" t="s">
        <v>367</v>
      </c>
      <c r="D203" t="s">
        <v>551</v>
      </c>
      <c r="E203" s="39" t="s">
        <v>178</v>
      </c>
    </row>
    <row r="204" spans="1:5" x14ac:dyDescent="0.3">
      <c r="A204">
        <v>28584524</v>
      </c>
      <c r="B204" t="s">
        <v>417</v>
      </c>
      <c r="C204" t="s">
        <v>370</v>
      </c>
      <c r="D204" t="s">
        <v>552</v>
      </c>
      <c r="E204" s="39" t="s">
        <v>178</v>
      </c>
    </row>
    <row r="206" spans="1:5" x14ac:dyDescent="0.3">
      <c r="A206">
        <v>28585381</v>
      </c>
      <c r="B206" t="s">
        <v>481</v>
      </c>
      <c r="C206" t="s">
        <v>271</v>
      </c>
      <c r="D206" t="s">
        <v>562</v>
      </c>
      <c r="E206" s="39" t="s">
        <v>178</v>
      </c>
    </row>
    <row r="207" spans="1:5" x14ac:dyDescent="0.3">
      <c r="A207">
        <v>28585570</v>
      </c>
      <c r="B207" t="s">
        <v>481</v>
      </c>
      <c r="C207" t="s">
        <v>138</v>
      </c>
      <c r="D207" t="s">
        <v>563</v>
      </c>
      <c r="E207" s="39" t="s">
        <v>178</v>
      </c>
    </row>
    <row r="208" spans="1:5" x14ac:dyDescent="0.3">
      <c r="A208">
        <v>28585526</v>
      </c>
      <c r="B208" t="s">
        <v>407</v>
      </c>
      <c r="C208" t="s">
        <v>512</v>
      </c>
      <c r="D208" t="s">
        <v>564</v>
      </c>
      <c r="E208" s="39" t="s">
        <v>178</v>
      </c>
    </row>
    <row r="210" spans="1:5" x14ac:dyDescent="0.3">
      <c r="A210" s="1">
        <v>28580968</v>
      </c>
      <c r="B210" s="39" t="s">
        <v>481</v>
      </c>
      <c r="C210" s="1" t="s">
        <v>139</v>
      </c>
      <c r="D210" s="39" t="s">
        <v>172</v>
      </c>
      <c r="E210" t="s">
        <v>565</v>
      </c>
    </row>
    <row r="211" spans="1:5" x14ac:dyDescent="0.3">
      <c r="A211" s="1">
        <v>28583577</v>
      </c>
      <c r="B211" s="39" t="s">
        <v>481</v>
      </c>
      <c r="C211" s="1" t="s">
        <v>190</v>
      </c>
      <c r="D211" s="39" t="s">
        <v>172</v>
      </c>
      <c r="E211" t="s">
        <v>252</v>
      </c>
    </row>
    <row r="212" spans="1:5" x14ac:dyDescent="0.3">
      <c r="A212" s="1">
        <v>28582610</v>
      </c>
      <c r="B212" s="39" t="s">
        <v>481</v>
      </c>
      <c r="C212" s="1" t="s">
        <v>210</v>
      </c>
      <c r="D212" s="39" t="s">
        <v>172</v>
      </c>
      <c r="E212" s="39" t="s">
        <v>252</v>
      </c>
    </row>
    <row r="213" spans="1:5" x14ac:dyDescent="0.3">
      <c r="A213" s="1">
        <v>28585568</v>
      </c>
      <c r="B213" s="39" t="s">
        <v>481</v>
      </c>
      <c r="C213" s="1" t="s">
        <v>210</v>
      </c>
      <c r="D213" s="39" t="s">
        <v>172</v>
      </c>
      <c r="E213" t="s">
        <v>284</v>
      </c>
    </row>
    <row r="214" spans="1:5" x14ac:dyDescent="0.3">
      <c r="A214" s="1">
        <v>28585562</v>
      </c>
      <c r="B214" s="39" t="s">
        <v>481</v>
      </c>
      <c r="C214" s="1" t="s">
        <v>459</v>
      </c>
      <c r="D214" s="39" t="s">
        <v>172</v>
      </c>
      <c r="E214" s="39" t="s">
        <v>284</v>
      </c>
    </row>
    <row r="215" spans="1:5" x14ac:dyDescent="0.3">
      <c r="A215" s="1">
        <v>28583579</v>
      </c>
      <c r="B215" s="39" t="s">
        <v>407</v>
      </c>
      <c r="C215" s="1" t="s">
        <v>512</v>
      </c>
      <c r="D215" s="39" t="s">
        <v>172</v>
      </c>
      <c r="E215" t="s">
        <v>252</v>
      </c>
    </row>
    <row r="216" spans="1:5" x14ac:dyDescent="0.3">
      <c r="A216" s="1">
        <v>28585565</v>
      </c>
      <c r="B216" s="39" t="s">
        <v>407</v>
      </c>
      <c r="C216" s="1" t="s">
        <v>556</v>
      </c>
      <c r="D216" s="39" t="s">
        <v>172</v>
      </c>
      <c r="E216" t="s">
        <v>284</v>
      </c>
    </row>
    <row r="217" spans="1:5" x14ac:dyDescent="0.3">
      <c r="A217" s="1">
        <v>28585566</v>
      </c>
      <c r="B217" s="39" t="s">
        <v>407</v>
      </c>
      <c r="C217" s="1" t="s">
        <v>345</v>
      </c>
      <c r="D217" s="39" t="s">
        <v>172</v>
      </c>
      <c r="E217" s="39" t="s">
        <v>284</v>
      </c>
    </row>
    <row r="218" spans="1:5" x14ac:dyDescent="0.3">
      <c r="A218" s="1">
        <v>28583578</v>
      </c>
      <c r="B218" s="39" t="s">
        <v>417</v>
      </c>
      <c r="C218" s="1" t="s">
        <v>367</v>
      </c>
      <c r="D218" s="39" t="s">
        <v>172</v>
      </c>
      <c r="E218" t="s">
        <v>252</v>
      </c>
    </row>
    <row r="219" spans="1:5" x14ac:dyDescent="0.3">
      <c r="A219" s="1">
        <v>28585563</v>
      </c>
      <c r="B219" s="39" t="s">
        <v>417</v>
      </c>
      <c r="C219" s="1" t="s">
        <v>375</v>
      </c>
      <c r="D219" s="39" t="s">
        <v>172</v>
      </c>
      <c r="E219" t="s">
        <v>284</v>
      </c>
    </row>
    <row r="220" spans="1:5" x14ac:dyDescent="0.3">
      <c r="A220" s="1">
        <v>28585567</v>
      </c>
      <c r="B220" s="39" t="s">
        <v>417</v>
      </c>
      <c r="C220" s="1" t="s">
        <v>372</v>
      </c>
      <c r="D220" s="39" t="s">
        <v>172</v>
      </c>
      <c r="E220" s="39" t="s">
        <v>284</v>
      </c>
    </row>
    <row r="222" spans="1:5" x14ac:dyDescent="0.3">
      <c r="A222">
        <v>28585568</v>
      </c>
      <c r="B222" t="s">
        <v>481</v>
      </c>
      <c r="C222" t="s">
        <v>210</v>
      </c>
      <c r="D222" s="39" t="s">
        <v>172</v>
      </c>
      <c r="E222" s="39" t="s">
        <v>284</v>
      </c>
    </row>
    <row r="223" spans="1:5" x14ac:dyDescent="0.3">
      <c r="A223">
        <v>28585562</v>
      </c>
      <c r="B223" t="s">
        <v>481</v>
      </c>
      <c r="C223" t="s">
        <v>459</v>
      </c>
      <c r="D223" s="39" t="s">
        <v>172</v>
      </c>
      <c r="E223" s="39" t="s">
        <v>284</v>
      </c>
    </row>
    <row r="224" spans="1:5" x14ac:dyDescent="0.3">
      <c r="A224">
        <v>28586375</v>
      </c>
      <c r="B224" t="s">
        <v>481</v>
      </c>
      <c r="C224" t="s">
        <v>393</v>
      </c>
      <c r="D224" t="s">
        <v>574</v>
      </c>
      <c r="E224" t="s">
        <v>214</v>
      </c>
    </row>
    <row r="225" spans="1:5" x14ac:dyDescent="0.3">
      <c r="A225">
        <v>28586576</v>
      </c>
      <c r="B225" t="s">
        <v>481</v>
      </c>
      <c r="C225" t="s">
        <v>156</v>
      </c>
      <c r="D225" t="s">
        <v>579</v>
      </c>
      <c r="E225" s="39" t="s">
        <v>214</v>
      </c>
    </row>
    <row r="226" spans="1:5" x14ac:dyDescent="0.3">
      <c r="A226">
        <v>28586879</v>
      </c>
      <c r="B226" t="s">
        <v>481</v>
      </c>
      <c r="C226" t="s">
        <v>271</v>
      </c>
      <c r="D226" t="s">
        <v>575</v>
      </c>
      <c r="E226" s="39" t="s">
        <v>214</v>
      </c>
    </row>
    <row r="227" spans="1:5" x14ac:dyDescent="0.3">
      <c r="A227">
        <v>28586884</v>
      </c>
      <c r="B227" t="s">
        <v>481</v>
      </c>
      <c r="C227" t="s">
        <v>140</v>
      </c>
      <c r="D227" t="s">
        <v>576</v>
      </c>
      <c r="E227" s="39" t="s">
        <v>214</v>
      </c>
    </row>
    <row r="228" spans="1:5" x14ac:dyDescent="0.3">
      <c r="A228">
        <v>28587669</v>
      </c>
      <c r="B228" t="s">
        <v>481</v>
      </c>
      <c r="C228" t="s">
        <v>364</v>
      </c>
      <c r="D228" t="s">
        <v>577</v>
      </c>
      <c r="E228" s="39" t="s">
        <v>214</v>
      </c>
    </row>
    <row r="229" spans="1:5" x14ac:dyDescent="0.3">
      <c r="A229">
        <v>28585565</v>
      </c>
      <c r="B229" t="s">
        <v>407</v>
      </c>
      <c r="C229" t="s">
        <v>556</v>
      </c>
      <c r="D229" s="39" t="s">
        <v>172</v>
      </c>
      <c r="E229" s="39" t="s">
        <v>284</v>
      </c>
    </row>
    <row r="230" spans="1:5" x14ac:dyDescent="0.3">
      <c r="A230">
        <v>28585566</v>
      </c>
      <c r="B230" t="s">
        <v>407</v>
      </c>
      <c r="C230" t="s">
        <v>345</v>
      </c>
      <c r="D230" s="39" t="s">
        <v>172</v>
      </c>
      <c r="E230" s="39" t="s">
        <v>284</v>
      </c>
    </row>
    <row r="231" spans="1:5" x14ac:dyDescent="0.3">
      <c r="A231">
        <v>28586508</v>
      </c>
      <c r="B231" t="s">
        <v>407</v>
      </c>
      <c r="C231" t="s">
        <v>567</v>
      </c>
      <c r="D231" s="39" t="s">
        <v>172</v>
      </c>
      <c r="E231" s="39" t="s">
        <v>284</v>
      </c>
    </row>
    <row r="232" spans="1:5" x14ac:dyDescent="0.3">
      <c r="A232">
        <v>28586376</v>
      </c>
      <c r="B232" t="s">
        <v>417</v>
      </c>
      <c r="C232" t="s">
        <v>369</v>
      </c>
      <c r="D232" t="s">
        <v>578</v>
      </c>
      <c r="E232" s="39" t="s">
        <v>214</v>
      </c>
    </row>
    <row r="234" spans="1:5" x14ac:dyDescent="0.3">
      <c r="A234">
        <v>28588193</v>
      </c>
      <c r="B234" t="s">
        <v>481</v>
      </c>
      <c r="C234" t="s">
        <v>285</v>
      </c>
      <c r="D234" t="s">
        <v>580</v>
      </c>
      <c r="E234" s="39" t="s">
        <v>214</v>
      </c>
    </row>
    <row r="235" spans="1:5" x14ac:dyDescent="0.3">
      <c r="A235">
        <v>28588197</v>
      </c>
      <c r="B235" t="s">
        <v>481</v>
      </c>
      <c r="C235" t="s">
        <v>169</v>
      </c>
      <c r="D235" t="s">
        <v>581</v>
      </c>
      <c r="E235" s="39" t="s">
        <v>214</v>
      </c>
    </row>
    <row r="237" spans="1:5" x14ac:dyDescent="0.3">
      <c r="A237" s="51">
        <v>28582610</v>
      </c>
      <c r="B237" s="39" t="s">
        <v>481</v>
      </c>
      <c r="C237" s="1" t="s">
        <v>210</v>
      </c>
      <c r="D237" s="1" t="s">
        <v>555</v>
      </c>
      <c r="E237" t="s">
        <v>181</v>
      </c>
    </row>
    <row r="238" spans="1:5" x14ac:dyDescent="0.3">
      <c r="A238" s="51">
        <v>28585568</v>
      </c>
      <c r="B238" s="39" t="s">
        <v>481</v>
      </c>
      <c r="C238" s="1" t="s">
        <v>210</v>
      </c>
      <c r="D238" s="1" t="s">
        <v>555</v>
      </c>
      <c r="E238" s="39" t="s">
        <v>181</v>
      </c>
    </row>
    <row r="239" spans="1:5" x14ac:dyDescent="0.3">
      <c r="A239" s="51">
        <v>28585562</v>
      </c>
      <c r="B239" s="39" t="s">
        <v>481</v>
      </c>
      <c r="C239" s="1" t="s">
        <v>459</v>
      </c>
      <c r="D239" s="1" t="s">
        <v>555</v>
      </c>
      <c r="E239" s="39" t="s">
        <v>181</v>
      </c>
    </row>
    <row r="240" spans="1:5" x14ac:dyDescent="0.3">
      <c r="A240" s="51">
        <v>28589032</v>
      </c>
      <c r="B240" s="39" t="s">
        <v>481</v>
      </c>
      <c r="C240" s="1" t="s">
        <v>139</v>
      </c>
      <c r="D240" s="1" t="s">
        <v>482</v>
      </c>
      <c r="E240" t="s">
        <v>554</v>
      </c>
    </row>
    <row r="241" spans="1:6" x14ac:dyDescent="0.3">
      <c r="A241" s="51">
        <v>28589104</v>
      </c>
      <c r="B241" s="39" t="s">
        <v>481</v>
      </c>
      <c r="C241" s="1" t="s">
        <v>204</v>
      </c>
      <c r="D241" s="1" t="s">
        <v>482</v>
      </c>
      <c r="E241" s="39" t="s">
        <v>554</v>
      </c>
    </row>
    <row r="242" spans="1:6" x14ac:dyDescent="0.3">
      <c r="A242" s="1">
        <v>28590421</v>
      </c>
      <c r="B242" s="39" t="s">
        <v>481</v>
      </c>
      <c r="C242" s="1" t="s">
        <v>140</v>
      </c>
      <c r="D242" s="1" t="s">
        <v>586</v>
      </c>
      <c r="E242" s="39" t="s">
        <v>214</v>
      </c>
    </row>
    <row r="243" spans="1:6" x14ac:dyDescent="0.3">
      <c r="A243" s="51">
        <v>28585565</v>
      </c>
      <c r="B243" s="39" t="s">
        <v>407</v>
      </c>
      <c r="C243" s="1" t="s">
        <v>556</v>
      </c>
      <c r="D243" s="1" t="s">
        <v>555</v>
      </c>
      <c r="E243" s="39" t="s">
        <v>181</v>
      </c>
    </row>
    <row r="244" spans="1:6" x14ac:dyDescent="0.3">
      <c r="A244" s="51">
        <v>28585566</v>
      </c>
      <c r="B244" s="39" t="s">
        <v>407</v>
      </c>
      <c r="C244" s="1" t="s">
        <v>345</v>
      </c>
      <c r="D244" s="1" t="s">
        <v>555</v>
      </c>
      <c r="E244" s="39" t="s">
        <v>181</v>
      </c>
    </row>
    <row r="245" spans="1:6" x14ac:dyDescent="0.3">
      <c r="A245" s="51">
        <v>28586508</v>
      </c>
      <c r="B245" s="39" t="s">
        <v>407</v>
      </c>
      <c r="C245" s="1" t="s">
        <v>567</v>
      </c>
      <c r="D245" s="1" t="s">
        <v>555</v>
      </c>
      <c r="E245" s="39" t="s">
        <v>181</v>
      </c>
    </row>
    <row r="246" spans="1:6" x14ac:dyDescent="0.3">
      <c r="A246" s="51">
        <v>28583579</v>
      </c>
      <c r="B246" s="39" t="s">
        <v>407</v>
      </c>
      <c r="C246" s="1" t="s">
        <v>512</v>
      </c>
      <c r="D246" s="1" t="s">
        <v>482</v>
      </c>
      <c r="E246" s="39" t="s">
        <v>246</v>
      </c>
    </row>
    <row r="247" spans="1:6" x14ac:dyDescent="0.3">
      <c r="A247" s="51">
        <v>28589019</v>
      </c>
      <c r="B247" s="39" t="s">
        <v>417</v>
      </c>
      <c r="C247" s="1" t="s">
        <v>373</v>
      </c>
      <c r="D247" s="1" t="s">
        <v>482</v>
      </c>
      <c r="E247" s="39" t="s">
        <v>246</v>
      </c>
    </row>
    <row r="249" spans="1:6" x14ac:dyDescent="0.3">
      <c r="A249">
        <v>28589104</v>
      </c>
      <c r="B249" t="s">
        <v>481</v>
      </c>
      <c r="C249" t="s">
        <v>204</v>
      </c>
      <c r="F249" t="s">
        <v>554</v>
      </c>
    </row>
    <row r="250" spans="1:6" x14ac:dyDescent="0.3">
      <c r="A250">
        <v>28590696</v>
      </c>
      <c r="B250" t="s">
        <v>481</v>
      </c>
      <c r="C250" t="s">
        <v>443</v>
      </c>
      <c r="E250" t="s">
        <v>593</v>
      </c>
      <c r="F250" t="s">
        <v>214</v>
      </c>
    </row>
    <row r="251" spans="1:6" x14ac:dyDescent="0.3">
      <c r="A251">
        <v>28590692</v>
      </c>
      <c r="B251" t="s">
        <v>481</v>
      </c>
      <c r="C251" t="s">
        <v>247</v>
      </c>
      <c r="E251" t="s">
        <v>594</v>
      </c>
      <c r="F251" s="39" t="s">
        <v>214</v>
      </c>
    </row>
    <row r="252" spans="1:6" x14ac:dyDescent="0.3">
      <c r="A252">
        <v>28590993</v>
      </c>
      <c r="B252" t="s">
        <v>481</v>
      </c>
      <c r="C252" t="s">
        <v>364</v>
      </c>
      <c r="E252" t="s">
        <v>595</v>
      </c>
      <c r="F252" s="39" t="s">
        <v>214</v>
      </c>
    </row>
    <row r="253" spans="1:6" x14ac:dyDescent="0.3">
      <c r="A253">
        <v>28591027</v>
      </c>
      <c r="B253" t="s">
        <v>481</v>
      </c>
      <c r="C253" t="s">
        <v>285</v>
      </c>
      <c r="E253" t="s">
        <v>596</v>
      </c>
      <c r="F253" s="39" t="s">
        <v>214</v>
      </c>
    </row>
    <row r="254" spans="1:6" x14ac:dyDescent="0.3">
      <c r="A254">
        <v>28591028</v>
      </c>
      <c r="B254" t="s">
        <v>481</v>
      </c>
      <c r="C254" t="s">
        <v>247</v>
      </c>
      <c r="E254" t="s">
        <v>597</v>
      </c>
      <c r="F254" s="39" t="s">
        <v>214</v>
      </c>
    </row>
    <row r="255" spans="1:6" x14ac:dyDescent="0.3">
      <c r="A255">
        <v>28591029</v>
      </c>
      <c r="B255" t="s">
        <v>481</v>
      </c>
      <c r="C255" t="s">
        <v>190</v>
      </c>
      <c r="E255" t="s">
        <v>598</v>
      </c>
      <c r="F255" s="39" t="s">
        <v>214</v>
      </c>
    </row>
    <row r="256" spans="1:6" x14ac:dyDescent="0.3">
      <c r="A256">
        <v>28591031</v>
      </c>
      <c r="B256" t="s">
        <v>481</v>
      </c>
      <c r="C256" t="s">
        <v>271</v>
      </c>
      <c r="E256" t="s">
        <v>599</v>
      </c>
      <c r="F256" s="39" t="s">
        <v>214</v>
      </c>
    </row>
    <row r="257" spans="1:6" x14ac:dyDescent="0.3">
      <c r="A257">
        <v>28591037</v>
      </c>
      <c r="B257" t="s">
        <v>481</v>
      </c>
      <c r="C257" t="s">
        <v>140</v>
      </c>
      <c r="E257" t="s">
        <v>600</v>
      </c>
      <c r="F257" s="39" t="s">
        <v>214</v>
      </c>
    </row>
    <row r="258" spans="1:6" x14ac:dyDescent="0.3">
      <c r="A258">
        <v>28590693</v>
      </c>
      <c r="B258" t="s">
        <v>407</v>
      </c>
      <c r="C258" t="s">
        <v>347</v>
      </c>
      <c r="E258" t="s">
        <v>601</v>
      </c>
      <c r="F258" s="39" t="s">
        <v>214</v>
      </c>
    </row>
    <row r="259" spans="1:6" x14ac:dyDescent="0.3">
      <c r="A259">
        <v>28591036</v>
      </c>
      <c r="B259" t="s">
        <v>407</v>
      </c>
      <c r="C259" t="s">
        <v>349</v>
      </c>
      <c r="E259" t="s">
        <v>602</v>
      </c>
      <c r="F259" s="39" t="s">
        <v>214</v>
      </c>
    </row>
    <row r="260" spans="1:6" x14ac:dyDescent="0.3">
      <c r="A260">
        <v>28590694</v>
      </c>
      <c r="B260" t="s">
        <v>417</v>
      </c>
      <c r="C260" t="s">
        <v>369</v>
      </c>
      <c r="E260" t="s">
        <v>603</v>
      </c>
      <c r="F260" s="39" t="s">
        <v>214</v>
      </c>
    </row>
    <row r="261" spans="1:6" x14ac:dyDescent="0.3">
      <c r="A261">
        <v>28591033</v>
      </c>
      <c r="B261" t="s">
        <v>417</v>
      </c>
      <c r="C261" t="s">
        <v>368</v>
      </c>
      <c r="E261" t="s">
        <v>604</v>
      </c>
      <c r="F261" s="39" t="s">
        <v>214</v>
      </c>
    </row>
    <row r="263" spans="1:6" x14ac:dyDescent="0.3">
      <c r="A263" s="1">
        <v>28589104</v>
      </c>
      <c r="B263" s="39" t="s">
        <v>481</v>
      </c>
      <c r="C263" s="1" t="s">
        <v>204</v>
      </c>
      <c r="F263" t="s">
        <v>608</v>
      </c>
    </row>
    <row r="264" spans="1:6" x14ac:dyDescent="0.3">
      <c r="A264" s="1">
        <v>28591631</v>
      </c>
      <c r="B264" s="39" t="s">
        <v>481</v>
      </c>
      <c r="C264" s="1" t="s">
        <v>140</v>
      </c>
      <c r="E264" t="s">
        <v>607</v>
      </c>
      <c r="F264" t="s">
        <v>178</v>
      </c>
    </row>
    <row r="265" spans="1:6" x14ac:dyDescent="0.3">
      <c r="A265" s="1">
        <v>28582610</v>
      </c>
      <c r="B265" s="39" t="s">
        <v>481</v>
      </c>
      <c r="C265" s="1" t="s">
        <v>210</v>
      </c>
      <c r="F265" t="s">
        <v>284</v>
      </c>
    </row>
    <row r="268" spans="1:6" x14ac:dyDescent="0.3">
      <c r="A268">
        <v>28592597</v>
      </c>
      <c r="B268" t="s">
        <v>481</v>
      </c>
      <c r="C268" t="s">
        <v>609</v>
      </c>
      <c r="E268" t="s">
        <v>615</v>
      </c>
      <c r="F268" s="39" t="s">
        <v>178</v>
      </c>
    </row>
    <row r="269" spans="1:6" x14ac:dyDescent="0.3">
      <c r="A269">
        <v>28592880</v>
      </c>
      <c r="B269" t="s">
        <v>481</v>
      </c>
      <c r="C269" t="s">
        <v>215</v>
      </c>
      <c r="E269" t="s">
        <v>620</v>
      </c>
      <c r="F269" s="39" t="s">
        <v>178</v>
      </c>
    </row>
    <row r="270" spans="1:6" x14ac:dyDescent="0.3">
      <c r="A270">
        <v>28592844</v>
      </c>
      <c r="B270" t="s">
        <v>481</v>
      </c>
      <c r="C270" t="s">
        <v>158</v>
      </c>
      <c r="E270" t="s">
        <v>616</v>
      </c>
      <c r="F270" s="39" t="s">
        <v>178</v>
      </c>
    </row>
    <row r="271" spans="1:6" x14ac:dyDescent="0.3">
      <c r="A271">
        <v>28592919</v>
      </c>
      <c r="B271" t="s">
        <v>481</v>
      </c>
      <c r="C271" t="s">
        <v>610</v>
      </c>
      <c r="E271" t="s">
        <v>617</v>
      </c>
      <c r="F271" s="39" t="s">
        <v>178</v>
      </c>
    </row>
    <row r="272" spans="1:6" x14ac:dyDescent="0.3">
      <c r="A272">
        <v>28593237</v>
      </c>
      <c r="B272" t="s">
        <v>481</v>
      </c>
      <c r="C272" t="s">
        <v>247</v>
      </c>
      <c r="E272" t="s">
        <v>621</v>
      </c>
      <c r="F272" s="39" t="s">
        <v>178</v>
      </c>
    </row>
    <row r="273" spans="1:6" x14ac:dyDescent="0.3">
      <c r="A273">
        <v>28592592</v>
      </c>
      <c r="B273" t="s">
        <v>417</v>
      </c>
      <c r="C273" t="s">
        <v>375</v>
      </c>
      <c r="E273" t="s">
        <v>618</v>
      </c>
      <c r="F273" s="39" t="s">
        <v>178</v>
      </c>
    </row>
    <row r="274" spans="1:6" x14ac:dyDescent="0.3">
      <c r="A274">
        <v>28592868</v>
      </c>
      <c r="B274" t="s">
        <v>481</v>
      </c>
      <c r="C274" t="s">
        <v>282</v>
      </c>
      <c r="E274" t="s">
        <v>622</v>
      </c>
      <c r="F274" s="39" t="s">
        <v>178</v>
      </c>
    </row>
    <row r="275" spans="1:6" x14ac:dyDescent="0.3">
      <c r="A275">
        <v>28592887</v>
      </c>
      <c r="B275" t="s">
        <v>481</v>
      </c>
      <c r="C275" t="s">
        <v>609</v>
      </c>
      <c r="E275" t="s">
        <v>623</v>
      </c>
      <c r="F275" s="39" t="s">
        <v>178</v>
      </c>
    </row>
    <row r="276" spans="1:6" x14ac:dyDescent="0.3">
      <c r="A276">
        <v>28592906</v>
      </c>
      <c r="B276" t="s">
        <v>407</v>
      </c>
      <c r="C276" t="s">
        <v>513</v>
      </c>
      <c r="E276" t="s">
        <v>626</v>
      </c>
      <c r="F276" s="39" t="s">
        <v>178</v>
      </c>
    </row>
    <row r="277" spans="1:6" x14ac:dyDescent="0.3">
      <c r="A277">
        <v>28592870</v>
      </c>
      <c r="B277" t="s">
        <v>407</v>
      </c>
      <c r="C277" t="s">
        <v>345</v>
      </c>
      <c r="E277" t="s">
        <v>624</v>
      </c>
      <c r="F277" s="39" t="s">
        <v>178</v>
      </c>
    </row>
    <row r="278" spans="1:6" x14ac:dyDescent="0.3">
      <c r="A278">
        <v>28592910</v>
      </c>
      <c r="B278" t="s">
        <v>417</v>
      </c>
      <c r="C278" t="s">
        <v>370</v>
      </c>
      <c r="E278" t="s">
        <v>625</v>
      </c>
      <c r="F278" s="39" t="s">
        <v>178</v>
      </c>
    </row>
    <row r="279" spans="1:6" x14ac:dyDescent="0.3">
      <c r="A279" s="1">
        <v>28589104</v>
      </c>
      <c r="B279" s="39" t="s">
        <v>481</v>
      </c>
      <c r="C279" s="1" t="s">
        <v>204</v>
      </c>
      <c r="F279" t="s">
        <v>608</v>
      </c>
    </row>
    <row r="280" spans="1:6" x14ac:dyDescent="0.3">
      <c r="A280" s="1">
        <v>28582610</v>
      </c>
      <c r="B280" s="39" t="s">
        <v>481</v>
      </c>
      <c r="C280" s="1" t="s">
        <v>210</v>
      </c>
      <c r="F280" t="s">
        <v>246</v>
      </c>
    </row>
    <row r="281" spans="1:6" x14ac:dyDescent="0.3">
      <c r="A281" s="1">
        <v>28589234</v>
      </c>
      <c r="B281" s="39" t="s">
        <v>417</v>
      </c>
      <c r="C281" s="1" t="s">
        <v>373</v>
      </c>
      <c r="F281" s="39" t="s">
        <v>246</v>
      </c>
    </row>
    <row r="283" spans="1:6" x14ac:dyDescent="0.3">
      <c r="A283">
        <v>28593594</v>
      </c>
      <c r="B283" t="s">
        <v>481</v>
      </c>
      <c r="C283" t="s">
        <v>610</v>
      </c>
      <c r="E283" t="s">
        <v>631</v>
      </c>
      <c r="F283" s="39" t="s">
        <v>178</v>
      </c>
    </row>
    <row r="284" spans="1:6" x14ac:dyDescent="0.3">
      <c r="A284">
        <v>28594156</v>
      </c>
      <c r="B284" t="s">
        <v>481</v>
      </c>
      <c r="C284" t="s">
        <v>247</v>
      </c>
      <c r="E284" t="s">
        <v>636</v>
      </c>
      <c r="F284" s="39" t="s">
        <v>178</v>
      </c>
    </row>
    <row r="285" spans="1:6" x14ac:dyDescent="0.3">
      <c r="A285">
        <v>28594350</v>
      </c>
      <c r="B285" t="s">
        <v>481</v>
      </c>
      <c r="C285" t="s">
        <v>169</v>
      </c>
      <c r="E285" t="s">
        <v>633</v>
      </c>
      <c r="F285" s="39" t="s">
        <v>178</v>
      </c>
    </row>
    <row r="286" spans="1:6" x14ac:dyDescent="0.3">
      <c r="A286">
        <v>28593756</v>
      </c>
      <c r="B286" t="s">
        <v>407</v>
      </c>
      <c r="C286" t="s">
        <v>434</v>
      </c>
      <c r="E286" t="s">
        <v>634</v>
      </c>
      <c r="F286" s="39" t="s">
        <v>178</v>
      </c>
    </row>
    <row r="287" spans="1:6" x14ac:dyDescent="0.3">
      <c r="A287">
        <v>28594141</v>
      </c>
      <c r="B287" t="s">
        <v>407</v>
      </c>
      <c r="C287" t="s">
        <v>348</v>
      </c>
      <c r="E287" t="s">
        <v>635</v>
      </c>
      <c r="F287" s="39" t="s">
        <v>178</v>
      </c>
    </row>
    <row r="288" spans="1:6" x14ac:dyDescent="0.3">
      <c r="A288">
        <v>28589104</v>
      </c>
      <c r="B288" t="s">
        <v>481</v>
      </c>
      <c r="C288" t="s">
        <v>204</v>
      </c>
      <c r="F288" t="s">
        <v>608</v>
      </c>
    </row>
    <row r="289" spans="1:6" x14ac:dyDescent="0.3">
      <c r="A289">
        <v>28582610</v>
      </c>
      <c r="B289" t="s">
        <v>481</v>
      </c>
      <c r="C289" t="s">
        <v>210</v>
      </c>
      <c r="F289" t="s">
        <v>246</v>
      </c>
    </row>
    <row r="291" spans="1:6" x14ac:dyDescent="0.3">
      <c r="A291">
        <v>28594633</v>
      </c>
      <c r="B291" t="s">
        <v>481</v>
      </c>
      <c r="C291" t="s">
        <v>140</v>
      </c>
      <c r="E291" t="s">
        <v>641</v>
      </c>
      <c r="F291" s="39" t="s">
        <v>178</v>
      </c>
    </row>
    <row r="292" spans="1:6" x14ac:dyDescent="0.3">
      <c r="A292">
        <v>28594828</v>
      </c>
      <c r="B292" t="s">
        <v>481</v>
      </c>
      <c r="C292" t="s">
        <v>247</v>
      </c>
      <c r="E292" t="s">
        <v>642</v>
      </c>
      <c r="F292" s="39" t="s">
        <v>554</v>
      </c>
    </row>
    <row r="293" spans="1:6" x14ac:dyDescent="0.3">
      <c r="A293">
        <v>28594822</v>
      </c>
      <c r="B293" t="s">
        <v>481</v>
      </c>
      <c r="C293" t="s">
        <v>139</v>
      </c>
      <c r="E293" t="s">
        <v>632</v>
      </c>
      <c r="F293" s="39" t="s">
        <v>178</v>
      </c>
    </row>
    <row r="294" spans="1:6" x14ac:dyDescent="0.3">
      <c r="A294">
        <v>28594816</v>
      </c>
      <c r="B294" t="s">
        <v>481</v>
      </c>
      <c r="C294" t="s">
        <v>459</v>
      </c>
      <c r="E294" t="s">
        <v>643</v>
      </c>
      <c r="F294" s="39" t="s">
        <v>178</v>
      </c>
    </row>
    <row r="295" spans="1:6" x14ac:dyDescent="0.3">
      <c r="A295">
        <v>28594817</v>
      </c>
      <c r="B295" t="s">
        <v>481</v>
      </c>
      <c r="C295" t="s">
        <v>169</v>
      </c>
      <c r="E295" t="s">
        <v>644</v>
      </c>
      <c r="F295" s="39" t="s">
        <v>178</v>
      </c>
    </row>
    <row r="296" spans="1:6" x14ac:dyDescent="0.3">
      <c r="A296">
        <v>28594814</v>
      </c>
      <c r="B296" t="s">
        <v>481</v>
      </c>
      <c r="C296" t="s">
        <v>285</v>
      </c>
      <c r="E296" t="s">
        <v>645</v>
      </c>
      <c r="F296" s="39" t="s">
        <v>178</v>
      </c>
    </row>
    <row r="297" spans="1:6" x14ac:dyDescent="0.3">
      <c r="A297">
        <v>28594829</v>
      </c>
      <c r="B297" t="s">
        <v>481</v>
      </c>
      <c r="C297" t="s">
        <v>157</v>
      </c>
      <c r="E297" t="s">
        <v>646</v>
      </c>
      <c r="F297" s="39" t="s">
        <v>178</v>
      </c>
    </row>
    <row r="298" spans="1:6" x14ac:dyDescent="0.3">
      <c r="A298">
        <v>28594832</v>
      </c>
      <c r="B298" t="s">
        <v>481</v>
      </c>
      <c r="C298" t="s">
        <v>140</v>
      </c>
      <c r="E298" t="s">
        <v>647</v>
      </c>
      <c r="F298" s="39" t="s">
        <v>178</v>
      </c>
    </row>
    <row r="299" spans="1:6" x14ac:dyDescent="0.3">
      <c r="A299">
        <v>28594833</v>
      </c>
      <c r="B299" t="s">
        <v>481</v>
      </c>
      <c r="C299" t="s">
        <v>168</v>
      </c>
      <c r="E299" t="s">
        <v>648</v>
      </c>
      <c r="F299" s="39" t="s">
        <v>178</v>
      </c>
    </row>
    <row r="300" spans="1:6" x14ac:dyDescent="0.3">
      <c r="A300">
        <v>28594884</v>
      </c>
      <c r="B300" t="s">
        <v>481</v>
      </c>
      <c r="C300" t="s">
        <v>610</v>
      </c>
      <c r="E300" t="s">
        <v>649</v>
      </c>
      <c r="F300" s="39" t="s">
        <v>178</v>
      </c>
    </row>
    <row r="301" spans="1:6" x14ac:dyDescent="0.3">
      <c r="A301">
        <v>28594887</v>
      </c>
      <c r="B301" t="s">
        <v>481</v>
      </c>
      <c r="C301" t="s">
        <v>158</v>
      </c>
      <c r="E301" t="s">
        <v>650</v>
      </c>
      <c r="F301" s="39" t="s">
        <v>178</v>
      </c>
    </row>
    <row r="302" spans="1:6" x14ac:dyDescent="0.3">
      <c r="A302">
        <v>28594888</v>
      </c>
      <c r="B302" t="s">
        <v>481</v>
      </c>
      <c r="C302" t="s">
        <v>140</v>
      </c>
      <c r="E302" t="s">
        <v>651</v>
      </c>
      <c r="F302" s="39" t="s">
        <v>178</v>
      </c>
    </row>
    <row r="303" spans="1:6" x14ac:dyDescent="0.3">
      <c r="A303">
        <v>28594824</v>
      </c>
      <c r="B303" t="s">
        <v>407</v>
      </c>
      <c r="C303" t="s">
        <v>345</v>
      </c>
      <c r="E303" t="s">
        <v>652</v>
      </c>
      <c r="F303" s="39" t="s">
        <v>178</v>
      </c>
    </row>
    <row r="304" spans="1:6" x14ac:dyDescent="0.3">
      <c r="A304">
        <v>28595056</v>
      </c>
      <c r="B304" t="s">
        <v>407</v>
      </c>
      <c r="C304" t="s">
        <v>347</v>
      </c>
      <c r="E304" t="s">
        <v>653</v>
      </c>
      <c r="F304" s="39" t="s">
        <v>178</v>
      </c>
    </row>
    <row r="305" spans="1:6" x14ac:dyDescent="0.3">
      <c r="A305">
        <v>28594830</v>
      </c>
      <c r="B305" t="s">
        <v>417</v>
      </c>
      <c r="C305" t="s">
        <v>637</v>
      </c>
      <c r="E305" t="s">
        <v>658</v>
      </c>
      <c r="F305" s="39" t="s">
        <v>178</v>
      </c>
    </row>
    <row r="306" spans="1:6" x14ac:dyDescent="0.3">
      <c r="A306">
        <v>28594831</v>
      </c>
      <c r="B306" t="s">
        <v>417</v>
      </c>
      <c r="C306" t="s">
        <v>368</v>
      </c>
      <c r="E306" t="s">
        <v>654</v>
      </c>
      <c r="F306" s="39" t="s">
        <v>178</v>
      </c>
    </row>
    <row r="307" spans="1:6" x14ac:dyDescent="0.3">
      <c r="A307">
        <v>28594826</v>
      </c>
      <c r="B307" t="s">
        <v>417</v>
      </c>
      <c r="C307" t="s">
        <v>370</v>
      </c>
      <c r="E307" t="s">
        <v>655</v>
      </c>
      <c r="F307" s="39" t="s">
        <v>178</v>
      </c>
    </row>
    <row r="308" spans="1:6" x14ac:dyDescent="0.3">
      <c r="A308">
        <v>28594827</v>
      </c>
      <c r="B308" t="s">
        <v>417</v>
      </c>
      <c r="C308" t="s">
        <v>372</v>
      </c>
      <c r="E308" t="s">
        <v>656</v>
      </c>
      <c r="F308" s="39" t="s">
        <v>178</v>
      </c>
    </row>
    <row r="309" spans="1:6" x14ac:dyDescent="0.3">
      <c r="A309">
        <v>28594815</v>
      </c>
      <c r="B309" t="s">
        <v>417</v>
      </c>
      <c r="C309" t="s">
        <v>371</v>
      </c>
      <c r="E309" t="s">
        <v>657</v>
      </c>
      <c r="F309" s="39" t="s">
        <v>178</v>
      </c>
    </row>
    <row r="311" spans="1:6" x14ac:dyDescent="0.3">
      <c r="A311">
        <v>28594633</v>
      </c>
      <c r="B311" t="s">
        <v>481</v>
      </c>
      <c r="C311" t="s">
        <v>140</v>
      </c>
      <c r="E311" t="s">
        <v>641</v>
      </c>
      <c r="F311" s="39" t="s">
        <v>178</v>
      </c>
    </row>
    <row r="312" spans="1:6" x14ac:dyDescent="0.3">
      <c r="A312">
        <v>28594828</v>
      </c>
      <c r="B312" t="s">
        <v>481</v>
      </c>
      <c r="C312" t="s">
        <v>247</v>
      </c>
      <c r="E312" t="s">
        <v>642</v>
      </c>
      <c r="F312" s="39" t="s">
        <v>178</v>
      </c>
    </row>
    <row r="313" spans="1:6" x14ac:dyDescent="0.3">
      <c r="A313">
        <v>28594822</v>
      </c>
      <c r="B313" t="s">
        <v>481</v>
      </c>
      <c r="C313" t="s">
        <v>139</v>
      </c>
      <c r="E313" t="s">
        <v>632</v>
      </c>
      <c r="F313" s="39" t="s">
        <v>554</v>
      </c>
    </row>
    <row r="314" spans="1:6" x14ac:dyDescent="0.3">
      <c r="A314">
        <v>28594816</v>
      </c>
      <c r="B314" t="s">
        <v>481</v>
      </c>
      <c r="C314" t="s">
        <v>459</v>
      </c>
      <c r="E314" t="s">
        <v>643</v>
      </c>
      <c r="F314" s="39" t="s">
        <v>178</v>
      </c>
    </row>
    <row r="315" spans="1:6" x14ac:dyDescent="0.3">
      <c r="A315">
        <v>28594817</v>
      </c>
      <c r="B315" t="s">
        <v>481</v>
      </c>
      <c r="C315" t="s">
        <v>169</v>
      </c>
      <c r="E315" t="s">
        <v>644</v>
      </c>
      <c r="F315" s="39" t="s">
        <v>178</v>
      </c>
    </row>
    <row r="316" spans="1:6" x14ac:dyDescent="0.3">
      <c r="A316">
        <v>28594814</v>
      </c>
      <c r="B316" t="s">
        <v>481</v>
      </c>
      <c r="C316" t="s">
        <v>285</v>
      </c>
      <c r="E316" t="s">
        <v>645</v>
      </c>
      <c r="F316" s="39" t="s">
        <v>178</v>
      </c>
    </row>
    <row r="317" spans="1:6" x14ac:dyDescent="0.3">
      <c r="A317">
        <v>28594829</v>
      </c>
      <c r="B317" t="s">
        <v>481</v>
      </c>
      <c r="C317" t="s">
        <v>157</v>
      </c>
      <c r="E317" t="s">
        <v>646</v>
      </c>
      <c r="F317" s="39" t="s">
        <v>178</v>
      </c>
    </row>
    <row r="318" spans="1:6" x14ac:dyDescent="0.3">
      <c r="A318">
        <v>28594832</v>
      </c>
      <c r="B318" t="s">
        <v>481</v>
      </c>
      <c r="C318" t="s">
        <v>140</v>
      </c>
      <c r="E318" t="s">
        <v>647</v>
      </c>
      <c r="F318" s="39" t="s">
        <v>178</v>
      </c>
    </row>
    <row r="319" spans="1:6" x14ac:dyDescent="0.3">
      <c r="A319">
        <v>28594833</v>
      </c>
      <c r="B319" t="s">
        <v>481</v>
      </c>
      <c r="C319" t="s">
        <v>168</v>
      </c>
      <c r="E319" t="s">
        <v>648</v>
      </c>
      <c r="F319" s="39" t="s">
        <v>178</v>
      </c>
    </row>
    <row r="320" spans="1:6" x14ac:dyDescent="0.3">
      <c r="A320">
        <v>28594884</v>
      </c>
      <c r="B320" t="s">
        <v>481</v>
      </c>
      <c r="C320" t="s">
        <v>610</v>
      </c>
      <c r="E320" t="s">
        <v>649</v>
      </c>
      <c r="F320" s="39" t="s">
        <v>178</v>
      </c>
    </row>
    <row r="321" spans="1:13" x14ac:dyDescent="0.3">
      <c r="A321">
        <v>28594887</v>
      </c>
      <c r="B321" t="s">
        <v>481</v>
      </c>
      <c r="C321" t="s">
        <v>158</v>
      </c>
      <c r="E321" t="s">
        <v>650</v>
      </c>
      <c r="F321" s="39" t="s">
        <v>178</v>
      </c>
      <c r="L321">
        <v>28593855</v>
      </c>
      <c r="M321" t="s">
        <v>632</v>
      </c>
    </row>
    <row r="322" spans="1:13" x14ac:dyDescent="0.3">
      <c r="A322">
        <v>28594888</v>
      </c>
      <c r="B322" t="s">
        <v>481</v>
      </c>
      <c r="C322" t="s">
        <v>140</v>
      </c>
      <c r="E322" t="s">
        <v>651</v>
      </c>
      <c r="F322" s="39" t="s">
        <v>178</v>
      </c>
      <c r="L322">
        <v>28594822</v>
      </c>
      <c r="M322" t="s">
        <v>632</v>
      </c>
    </row>
    <row r="323" spans="1:13" x14ac:dyDescent="0.3">
      <c r="A323">
        <v>28594824</v>
      </c>
      <c r="B323" t="s">
        <v>407</v>
      </c>
      <c r="C323" t="s">
        <v>345</v>
      </c>
      <c r="E323" t="s">
        <v>652</v>
      </c>
      <c r="F323" s="39" t="s">
        <v>178</v>
      </c>
      <c r="L323">
        <v>28597436</v>
      </c>
      <c r="M323" t="s">
        <v>664</v>
      </c>
    </row>
    <row r="324" spans="1:13" x14ac:dyDescent="0.3">
      <c r="A324">
        <v>28595056</v>
      </c>
      <c r="B324" t="s">
        <v>407</v>
      </c>
      <c r="C324" t="s">
        <v>347</v>
      </c>
      <c r="E324" t="s">
        <v>653</v>
      </c>
      <c r="F324" s="39" t="s">
        <v>178</v>
      </c>
      <c r="L324">
        <v>28598099</v>
      </c>
      <c r="M324" t="s">
        <v>632</v>
      </c>
    </row>
    <row r="325" spans="1:13" x14ac:dyDescent="0.3">
      <c r="A325">
        <v>28594830</v>
      </c>
      <c r="B325" t="s">
        <v>417</v>
      </c>
      <c r="C325" t="s">
        <v>637</v>
      </c>
      <c r="E325" t="s">
        <v>658</v>
      </c>
      <c r="F325" s="39" t="s">
        <v>178</v>
      </c>
      <c r="L325">
        <v>28597748</v>
      </c>
      <c r="M325" t="s">
        <v>632</v>
      </c>
    </row>
    <row r="326" spans="1:13" x14ac:dyDescent="0.3">
      <c r="A326">
        <v>28594831</v>
      </c>
      <c r="B326" t="s">
        <v>417</v>
      </c>
      <c r="C326" t="s">
        <v>368</v>
      </c>
      <c r="E326" t="s">
        <v>654</v>
      </c>
      <c r="F326" s="39" t="s">
        <v>178</v>
      </c>
      <c r="L326">
        <v>28597321</v>
      </c>
      <c r="M326" t="s">
        <v>665</v>
      </c>
    </row>
    <row r="327" spans="1:13" x14ac:dyDescent="0.3">
      <c r="A327">
        <v>28594826</v>
      </c>
      <c r="B327" t="s">
        <v>417</v>
      </c>
      <c r="C327" t="s">
        <v>370</v>
      </c>
      <c r="E327" t="s">
        <v>655</v>
      </c>
      <c r="F327" s="39" t="s">
        <v>178</v>
      </c>
      <c r="L327">
        <v>28598239</v>
      </c>
      <c r="M327" t="s">
        <v>666</v>
      </c>
    </row>
    <row r="328" spans="1:13" x14ac:dyDescent="0.3">
      <c r="A328">
        <v>28594827</v>
      </c>
      <c r="B328" t="s">
        <v>417</v>
      </c>
      <c r="C328" t="s">
        <v>372</v>
      </c>
      <c r="E328" t="s">
        <v>656</v>
      </c>
      <c r="F328" s="39" t="s">
        <v>178</v>
      </c>
      <c r="L328">
        <v>28598237</v>
      </c>
      <c r="M328" t="s">
        <v>667</v>
      </c>
    </row>
    <row r="329" spans="1:13" x14ac:dyDescent="0.3">
      <c r="A329">
        <v>28594815</v>
      </c>
      <c r="B329" t="s">
        <v>417</v>
      </c>
      <c r="C329" t="s">
        <v>371</v>
      </c>
      <c r="E329" t="s">
        <v>657</v>
      </c>
      <c r="F329" s="39" t="s">
        <v>178</v>
      </c>
      <c r="L329">
        <v>28598231</v>
      </c>
      <c r="M329" t="s">
        <v>668</v>
      </c>
    </row>
    <row r="331" spans="1:13" x14ac:dyDescent="0.3">
      <c r="A331">
        <v>28596466</v>
      </c>
      <c r="B331" t="s">
        <v>481</v>
      </c>
      <c r="C331" t="s">
        <v>160</v>
      </c>
      <c r="E331" t="s">
        <v>659</v>
      </c>
      <c r="F331" s="39" t="s">
        <v>178</v>
      </c>
    </row>
    <row r="334" spans="1:13" x14ac:dyDescent="0.3">
      <c r="A334" s="51">
        <v>28593855</v>
      </c>
      <c r="B334" s="1" t="s">
        <v>555</v>
      </c>
      <c r="C334" s="1" t="s">
        <v>272</v>
      </c>
      <c r="D334" s="39" t="s">
        <v>481</v>
      </c>
      <c r="E334" t="s">
        <v>181</v>
      </c>
    </row>
    <row r="335" spans="1:13" x14ac:dyDescent="0.3">
      <c r="A335" s="51">
        <v>28594822</v>
      </c>
      <c r="B335" s="1" t="s">
        <v>482</v>
      </c>
      <c r="C335" s="1" t="s">
        <v>139</v>
      </c>
      <c r="D335" s="39" t="s">
        <v>481</v>
      </c>
      <c r="E335" s="39" t="s">
        <v>669</v>
      </c>
    </row>
    <row r="336" spans="1:13" x14ac:dyDescent="0.3">
      <c r="A336" s="52">
        <v>28597436</v>
      </c>
      <c r="B336" s="1" t="s">
        <v>482</v>
      </c>
      <c r="C336" s="1" t="s">
        <v>610</v>
      </c>
      <c r="D336" s="39" t="s">
        <v>481</v>
      </c>
      <c r="E336" t="s">
        <v>664</v>
      </c>
    </row>
    <row r="337" spans="1:14" x14ac:dyDescent="0.3">
      <c r="A337" s="51">
        <v>28598099</v>
      </c>
      <c r="B337" s="1" t="s">
        <v>555</v>
      </c>
      <c r="C337" s="1" t="s">
        <v>210</v>
      </c>
      <c r="D337" s="39" t="s">
        <v>481</v>
      </c>
      <c r="E337" s="39" t="s">
        <v>181</v>
      </c>
    </row>
    <row r="338" spans="1:14" x14ac:dyDescent="0.3">
      <c r="A338" s="51">
        <v>28592870</v>
      </c>
      <c r="B338" s="1" t="s">
        <v>482</v>
      </c>
      <c r="C338" s="1" t="s">
        <v>345</v>
      </c>
      <c r="D338" s="39" t="s">
        <v>407</v>
      </c>
      <c r="E338" t="s">
        <v>246</v>
      </c>
    </row>
    <row r="339" spans="1:14" x14ac:dyDescent="0.3">
      <c r="A339" s="51">
        <v>28597748</v>
      </c>
      <c r="B339" s="1" t="s">
        <v>555</v>
      </c>
      <c r="C339" s="1" t="s">
        <v>567</v>
      </c>
      <c r="D339" s="39" t="s">
        <v>407</v>
      </c>
      <c r="E339" s="39" t="s">
        <v>181</v>
      </c>
    </row>
    <row r="340" spans="1:14" x14ac:dyDescent="0.3">
      <c r="A340" s="52">
        <v>28597321</v>
      </c>
      <c r="B340" s="1" t="s">
        <v>482</v>
      </c>
      <c r="C340" s="1" t="s">
        <v>368</v>
      </c>
      <c r="D340" s="39" t="s">
        <v>417</v>
      </c>
      <c r="E340" t="s">
        <v>665</v>
      </c>
    </row>
    <row r="341" spans="1:14" x14ac:dyDescent="0.3">
      <c r="A341" s="52">
        <v>28598239</v>
      </c>
      <c r="B341" s="1" t="s">
        <v>482</v>
      </c>
      <c r="C341" s="1" t="s">
        <v>365</v>
      </c>
      <c r="D341" s="39" t="s">
        <v>417</v>
      </c>
      <c r="E341" t="s">
        <v>666</v>
      </c>
    </row>
    <row r="342" spans="1:14" x14ac:dyDescent="0.3">
      <c r="A342" s="52">
        <v>28598237</v>
      </c>
      <c r="B342" s="1" t="s">
        <v>482</v>
      </c>
      <c r="C342" s="1" t="s">
        <v>365</v>
      </c>
      <c r="D342" s="39" t="s">
        <v>417</v>
      </c>
      <c r="E342" t="s">
        <v>667</v>
      </c>
    </row>
    <row r="343" spans="1:14" x14ac:dyDescent="0.3">
      <c r="A343" s="52">
        <v>28598231</v>
      </c>
      <c r="B343" s="1" t="s">
        <v>482</v>
      </c>
      <c r="C343" s="1" t="s">
        <v>365</v>
      </c>
      <c r="D343" s="39" t="s">
        <v>417</v>
      </c>
      <c r="E343" t="s">
        <v>668</v>
      </c>
    </row>
    <row r="344" spans="1:14" x14ac:dyDescent="0.3">
      <c r="M344">
        <v>28593855</v>
      </c>
      <c r="N344" t="s">
        <v>632</v>
      </c>
    </row>
    <row r="345" spans="1:14" x14ac:dyDescent="0.3">
      <c r="A345" s="51">
        <v>28593855</v>
      </c>
      <c r="B345" s="1" t="s">
        <v>555</v>
      </c>
      <c r="C345" s="1" t="s">
        <v>272</v>
      </c>
      <c r="D345" s="39" t="s">
        <v>481</v>
      </c>
      <c r="E345" t="s">
        <v>181</v>
      </c>
      <c r="M345">
        <v>28598099</v>
      </c>
      <c r="N345" t="s">
        <v>632</v>
      </c>
    </row>
    <row r="346" spans="1:14" x14ac:dyDescent="0.3">
      <c r="A346" s="51">
        <v>28594822</v>
      </c>
      <c r="B346" s="1" t="s">
        <v>482</v>
      </c>
      <c r="C346" s="1" t="s">
        <v>139</v>
      </c>
      <c r="D346" s="39" t="s">
        <v>481</v>
      </c>
      <c r="E346" t="s">
        <v>554</v>
      </c>
      <c r="M346">
        <v>28599018</v>
      </c>
      <c r="N346" t="s">
        <v>678</v>
      </c>
    </row>
    <row r="347" spans="1:14" x14ac:dyDescent="0.3">
      <c r="A347" s="51">
        <v>28598099</v>
      </c>
      <c r="B347" s="1" t="s">
        <v>555</v>
      </c>
      <c r="C347" s="1" t="s">
        <v>210</v>
      </c>
      <c r="D347" s="39" t="s">
        <v>481</v>
      </c>
      <c r="E347" t="s">
        <v>181</v>
      </c>
      <c r="M347">
        <v>28599799</v>
      </c>
      <c r="N347" t="s">
        <v>679</v>
      </c>
    </row>
    <row r="348" spans="1:14" x14ac:dyDescent="0.3">
      <c r="A348" s="52">
        <v>28599018</v>
      </c>
      <c r="B348" s="1" t="s">
        <v>482</v>
      </c>
      <c r="C348" s="1" t="s">
        <v>364</v>
      </c>
      <c r="D348" s="39" t="s">
        <v>481</v>
      </c>
      <c r="E348" t="s">
        <v>678</v>
      </c>
      <c r="M348">
        <v>28599797</v>
      </c>
      <c r="N348" t="s">
        <v>680</v>
      </c>
    </row>
    <row r="349" spans="1:14" x14ac:dyDescent="0.3">
      <c r="A349" s="52">
        <v>28599799</v>
      </c>
      <c r="B349" s="1" t="s">
        <v>482</v>
      </c>
      <c r="C349" s="1" t="s">
        <v>210</v>
      </c>
      <c r="D349" s="39" t="s">
        <v>481</v>
      </c>
      <c r="E349" s="39" t="s">
        <v>679</v>
      </c>
      <c r="M349">
        <v>28597748</v>
      </c>
      <c r="N349" t="s">
        <v>632</v>
      </c>
    </row>
    <row r="350" spans="1:14" x14ac:dyDescent="0.3">
      <c r="A350" s="52">
        <v>28599797</v>
      </c>
      <c r="B350" s="1" t="s">
        <v>482</v>
      </c>
      <c r="C350" s="1" t="s">
        <v>210</v>
      </c>
      <c r="D350" s="39" t="s">
        <v>481</v>
      </c>
      <c r="E350" s="39" t="s">
        <v>680</v>
      </c>
      <c r="M350">
        <v>28600149</v>
      </c>
      <c r="N350" t="s">
        <v>684</v>
      </c>
    </row>
    <row r="351" spans="1:14" x14ac:dyDescent="0.3">
      <c r="A351" s="51">
        <v>28592870</v>
      </c>
      <c r="B351" s="1" t="s">
        <v>482</v>
      </c>
      <c r="C351" s="1" t="s">
        <v>345</v>
      </c>
      <c r="D351" s="39" t="s">
        <v>407</v>
      </c>
      <c r="E351" t="s">
        <v>252</v>
      </c>
      <c r="M351">
        <v>28598546</v>
      </c>
      <c r="N351" t="s">
        <v>632</v>
      </c>
    </row>
    <row r="352" spans="1:14" x14ac:dyDescent="0.3">
      <c r="A352" s="51">
        <v>28597748</v>
      </c>
      <c r="B352" s="1" t="s">
        <v>555</v>
      </c>
      <c r="C352" s="1" t="s">
        <v>567</v>
      </c>
      <c r="D352" s="39" t="s">
        <v>407</v>
      </c>
      <c r="E352" t="s">
        <v>181</v>
      </c>
      <c r="M352">
        <v>28598542</v>
      </c>
      <c r="N352" t="s">
        <v>681</v>
      </c>
    </row>
    <row r="353" spans="1:14" x14ac:dyDescent="0.3">
      <c r="A353" s="52">
        <v>28600149</v>
      </c>
      <c r="B353" s="1" t="s">
        <v>482</v>
      </c>
      <c r="C353" s="1" t="s">
        <v>512</v>
      </c>
      <c r="D353" s="39" t="s">
        <v>407</v>
      </c>
      <c r="E353" t="s">
        <v>684</v>
      </c>
      <c r="M353">
        <v>28598361</v>
      </c>
      <c r="N353" t="s">
        <v>682</v>
      </c>
    </row>
    <row r="354" spans="1:14" x14ac:dyDescent="0.3">
      <c r="A354" s="52">
        <v>28598546</v>
      </c>
      <c r="B354" s="1" t="s">
        <v>482</v>
      </c>
      <c r="C354" s="1" t="s">
        <v>436</v>
      </c>
      <c r="D354" s="39" t="s">
        <v>417</v>
      </c>
      <c r="E354" t="s">
        <v>554</v>
      </c>
      <c r="M354">
        <v>28598553</v>
      </c>
      <c r="N354" t="s">
        <v>683</v>
      </c>
    </row>
    <row r="355" spans="1:14" x14ac:dyDescent="0.3">
      <c r="A355" s="52">
        <v>28598542</v>
      </c>
      <c r="B355" s="1" t="s">
        <v>482</v>
      </c>
      <c r="C355" s="1" t="s">
        <v>670</v>
      </c>
      <c r="D355" s="39" t="s">
        <v>417</v>
      </c>
      <c r="E355" t="s">
        <v>681</v>
      </c>
      <c r="M355">
        <v>28598987</v>
      </c>
      <c r="N355" t="s">
        <v>632</v>
      </c>
    </row>
    <row r="356" spans="1:14" x14ac:dyDescent="0.3">
      <c r="A356" s="52">
        <v>28598361</v>
      </c>
      <c r="B356" s="1" t="s">
        <v>482</v>
      </c>
      <c r="C356" s="1" t="s">
        <v>365</v>
      </c>
      <c r="D356" s="39" t="s">
        <v>417</v>
      </c>
      <c r="E356" t="s">
        <v>682</v>
      </c>
    </row>
    <row r="357" spans="1:14" x14ac:dyDescent="0.3">
      <c r="A357" s="52">
        <v>28598553</v>
      </c>
      <c r="B357" s="1" t="s">
        <v>482</v>
      </c>
      <c r="C357" s="1" t="s">
        <v>671</v>
      </c>
      <c r="D357" s="39" t="s">
        <v>417</v>
      </c>
      <c r="E357" t="s">
        <v>683</v>
      </c>
    </row>
    <row r="358" spans="1:14" x14ac:dyDescent="0.3">
      <c r="A358" s="51">
        <v>28598987</v>
      </c>
      <c r="B358" s="1" t="s">
        <v>555</v>
      </c>
      <c r="C358" s="1" t="s">
        <v>373</v>
      </c>
      <c r="D358" s="39" t="s">
        <v>417</v>
      </c>
      <c r="E358" t="s">
        <v>181</v>
      </c>
    </row>
    <row r="360" spans="1:14" x14ac:dyDescent="0.3">
      <c r="A360">
        <v>28600767</v>
      </c>
      <c r="B360" t="s">
        <v>481</v>
      </c>
      <c r="C360" t="s">
        <v>158</v>
      </c>
      <c r="D360" t="s">
        <v>700</v>
      </c>
      <c r="E360" t="s">
        <v>214</v>
      </c>
    </row>
    <row r="361" spans="1:14" x14ac:dyDescent="0.3">
      <c r="A361">
        <v>28600952</v>
      </c>
      <c r="B361" t="s">
        <v>481</v>
      </c>
      <c r="C361" t="s">
        <v>210</v>
      </c>
      <c r="D361" t="s">
        <v>701</v>
      </c>
      <c r="E361" s="39" t="s">
        <v>214</v>
      </c>
    </row>
    <row r="362" spans="1:14" x14ac:dyDescent="0.3">
      <c r="A362">
        <v>28600808</v>
      </c>
      <c r="B362" t="s">
        <v>481</v>
      </c>
      <c r="C362" t="s">
        <v>272</v>
      </c>
      <c r="D362" t="s">
        <v>702</v>
      </c>
      <c r="E362" s="39" t="s">
        <v>214</v>
      </c>
    </row>
    <row r="363" spans="1:14" x14ac:dyDescent="0.3">
      <c r="A363">
        <v>28601484</v>
      </c>
      <c r="B363" t="s">
        <v>481</v>
      </c>
      <c r="C363" t="s">
        <v>215</v>
      </c>
      <c r="D363" t="s">
        <v>703</v>
      </c>
      <c r="E363" s="39" t="s">
        <v>214</v>
      </c>
    </row>
    <row r="364" spans="1:14" x14ac:dyDescent="0.3">
      <c r="A364">
        <v>28601521</v>
      </c>
      <c r="B364" t="s">
        <v>481</v>
      </c>
      <c r="C364" t="s">
        <v>285</v>
      </c>
      <c r="D364" t="s">
        <v>704</v>
      </c>
      <c r="E364" s="39" t="s">
        <v>214</v>
      </c>
    </row>
    <row r="365" spans="1:14" x14ac:dyDescent="0.3">
      <c r="A365">
        <v>28602271</v>
      </c>
      <c r="B365" t="s">
        <v>481</v>
      </c>
      <c r="C365" t="s">
        <v>285</v>
      </c>
      <c r="D365" t="s">
        <v>705</v>
      </c>
      <c r="E365" s="39" t="s">
        <v>214</v>
      </c>
    </row>
    <row r="366" spans="1:14" x14ac:dyDescent="0.3">
      <c r="A366">
        <v>28602236</v>
      </c>
      <c r="B366" t="s">
        <v>407</v>
      </c>
      <c r="C366" t="s">
        <v>567</v>
      </c>
      <c r="D366" t="s">
        <v>706</v>
      </c>
      <c r="E366" s="39" t="s">
        <v>214</v>
      </c>
    </row>
    <row r="367" spans="1:14" x14ac:dyDescent="0.3">
      <c r="A367">
        <v>28598546</v>
      </c>
      <c r="B367" t="s">
        <v>417</v>
      </c>
      <c r="C367" t="s">
        <v>436</v>
      </c>
      <c r="D367" t="s">
        <v>632</v>
      </c>
      <c r="E367" s="39" t="s">
        <v>554</v>
      </c>
    </row>
    <row r="368" spans="1:14" x14ac:dyDescent="0.3">
      <c r="A368">
        <v>28602187</v>
      </c>
      <c r="B368" t="s">
        <v>417</v>
      </c>
      <c r="C368" t="s">
        <v>370</v>
      </c>
      <c r="D368" t="s">
        <v>707</v>
      </c>
      <c r="E368" s="39" t="s">
        <v>214</v>
      </c>
    </row>
    <row r="369" spans="1:5" x14ac:dyDescent="0.3">
      <c r="A369">
        <v>28602234</v>
      </c>
      <c r="B369" t="s">
        <v>417</v>
      </c>
      <c r="C369" t="s">
        <v>418</v>
      </c>
      <c r="D369" t="s">
        <v>708</v>
      </c>
      <c r="E369" s="39" t="s">
        <v>214</v>
      </c>
    </row>
    <row r="371" spans="1:5" x14ac:dyDescent="0.3">
      <c r="A371">
        <v>28602885</v>
      </c>
      <c r="B371" t="s">
        <v>481</v>
      </c>
      <c r="C371" t="s">
        <v>247</v>
      </c>
      <c r="D371" t="s">
        <v>717</v>
      </c>
      <c r="E371" s="39" t="s">
        <v>214</v>
      </c>
    </row>
    <row r="372" spans="1:5" x14ac:dyDescent="0.3">
      <c r="A372">
        <v>28603189</v>
      </c>
      <c r="B372" t="s">
        <v>481</v>
      </c>
      <c r="C372" t="s">
        <v>247</v>
      </c>
      <c r="D372" t="s">
        <v>718</v>
      </c>
      <c r="E372" s="39" t="s">
        <v>214</v>
      </c>
    </row>
    <row r="373" spans="1:5" x14ac:dyDescent="0.3">
      <c r="A373">
        <v>28603931</v>
      </c>
      <c r="B373" t="s">
        <v>417</v>
      </c>
      <c r="C373" t="s">
        <v>710</v>
      </c>
      <c r="D373" t="s">
        <v>719</v>
      </c>
      <c r="E373" s="39" t="s">
        <v>214</v>
      </c>
    </row>
    <row r="374" spans="1:5" x14ac:dyDescent="0.3">
      <c r="A374">
        <v>28603140</v>
      </c>
      <c r="B374" t="s">
        <v>481</v>
      </c>
      <c r="C374" t="s">
        <v>210</v>
      </c>
      <c r="D374" t="s">
        <v>720</v>
      </c>
      <c r="E374" s="39" t="s">
        <v>214</v>
      </c>
    </row>
    <row r="376" spans="1:5" x14ac:dyDescent="0.3">
      <c r="A376">
        <v>28602921</v>
      </c>
      <c r="B376" t="s">
        <v>481</v>
      </c>
      <c r="C376" t="s">
        <v>140</v>
      </c>
      <c r="D376" t="s">
        <v>727</v>
      </c>
      <c r="E376" s="39" t="s">
        <v>214</v>
      </c>
    </row>
    <row r="377" spans="1:5" x14ac:dyDescent="0.3">
      <c r="A377">
        <v>28604528</v>
      </c>
      <c r="B377" t="s">
        <v>481</v>
      </c>
      <c r="C377" t="s">
        <v>247</v>
      </c>
      <c r="D377" t="s">
        <v>728</v>
      </c>
      <c r="E377" s="39" t="s">
        <v>214</v>
      </c>
    </row>
    <row r="378" spans="1:5" x14ac:dyDescent="0.3">
      <c r="A378">
        <v>28604556</v>
      </c>
      <c r="B378" t="s">
        <v>481</v>
      </c>
      <c r="C378" t="s">
        <v>271</v>
      </c>
      <c r="D378" t="s">
        <v>729</v>
      </c>
      <c r="E378" s="39" t="s">
        <v>214</v>
      </c>
    </row>
    <row r="379" spans="1:5" x14ac:dyDescent="0.3">
      <c r="A379">
        <v>28604554</v>
      </c>
      <c r="B379" t="s">
        <v>481</v>
      </c>
      <c r="C379" t="s">
        <v>285</v>
      </c>
      <c r="D379" t="s">
        <v>730</v>
      </c>
      <c r="E379" s="39" t="s">
        <v>214</v>
      </c>
    </row>
    <row r="380" spans="1:5" x14ac:dyDescent="0.3">
      <c r="A380">
        <v>28604786</v>
      </c>
      <c r="B380" t="s">
        <v>481</v>
      </c>
      <c r="C380" t="s">
        <v>158</v>
      </c>
      <c r="D380" t="s">
        <v>731</v>
      </c>
      <c r="E380" s="39" t="s">
        <v>214</v>
      </c>
    </row>
    <row r="381" spans="1:5" x14ac:dyDescent="0.3">
      <c r="A381">
        <v>28604561</v>
      </c>
      <c r="B381" t="s">
        <v>407</v>
      </c>
      <c r="C381" t="s">
        <v>434</v>
      </c>
      <c r="D381" t="s">
        <v>732</v>
      </c>
      <c r="E381" s="39" t="s">
        <v>214</v>
      </c>
    </row>
    <row r="382" spans="1:5" x14ac:dyDescent="0.3">
      <c r="A382">
        <v>28604784</v>
      </c>
      <c r="B382" t="s">
        <v>407</v>
      </c>
      <c r="C382" t="s">
        <v>347</v>
      </c>
      <c r="D382" t="s">
        <v>733</v>
      </c>
      <c r="E382" s="39" t="s">
        <v>214</v>
      </c>
    </row>
    <row r="383" spans="1:5" x14ac:dyDescent="0.3">
      <c r="A383">
        <v>28604864</v>
      </c>
      <c r="B383" t="s">
        <v>407</v>
      </c>
      <c r="C383" t="s">
        <v>345</v>
      </c>
      <c r="D383" t="s">
        <v>734</v>
      </c>
      <c r="E383" s="39" t="s">
        <v>214</v>
      </c>
    </row>
    <row r="384" spans="1:5" x14ac:dyDescent="0.3">
      <c r="A384">
        <v>28604840</v>
      </c>
      <c r="B384" t="s">
        <v>407</v>
      </c>
      <c r="C384" t="s">
        <v>408</v>
      </c>
      <c r="D384" t="s">
        <v>735</v>
      </c>
      <c r="E384" s="39" t="s">
        <v>214</v>
      </c>
    </row>
    <row r="385" spans="1:5" x14ac:dyDescent="0.3">
      <c r="A385">
        <v>28605104</v>
      </c>
      <c r="B385" t="s">
        <v>407</v>
      </c>
      <c r="C385" t="s">
        <v>345</v>
      </c>
      <c r="D385" t="s">
        <v>736</v>
      </c>
      <c r="E385" s="39" t="s">
        <v>214</v>
      </c>
    </row>
    <row r="386" spans="1:5" x14ac:dyDescent="0.3">
      <c r="A386">
        <v>28604905</v>
      </c>
      <c r="B386" t="s">
        <v>407</v>
      </c>
      <c r="C386" t="s">
        <v>346</v>
      </c>
      <c r="D386" t="s">
        <v>632</v>
      </c>
      <c r="E386" t="s">
        <v>181</v>
      </c>
    </row>
    <row r="387" spans="1:5" x14ac:dyDescent="0.3">
      <c r="A387">
        <v>28605069</v>
      </c>
      <c r="B387" t="s">
        <v>407</v>
      </c>
      <c r="C387" t="s">
        <v>434</v>
      </c>
      <c r="D387" t="s">
        <v>632</v>
      </c>
      <c r="E387" t="s">
        <v>745</v>
      </c>
    </row>
    <row r="388" spans="1:5" x14ac:dyDescent="0.3">
      <c r="A388">
        <v>28598546</v>
      </c>
      <c r="B388" t="s">
        <v>417</v>
      </c>
      <c r="C388" t="s">
        <v>436</v>
      </c>
      <c r="D388" t="s">
        <v>632</v>
      </c>
      <c r="E388" s="39" t="s">
        <v>745</v>
      </c>
    </row>
    <row r="389" spans="1:5" x14ac:dyDescent="0.3">
      <c r="A389">
        <v>28603486</v>
      </c>
      <c r="B389" t="s">
        <v>417</v>
      </c>
      <c r="C389" t="s">
        <v>709</v>
      </c>
      <c r="D389" t="s">
        <v>632</v>
      </c>
      <c r="E389" s="39" t="s">
        <v>181</v>
      </c>
    </row>
    <row r="390" spans="1:5" x14ac:dyDescent="0.3">
      <c r="A390">
        <v>28604135</v>
      </c>
      <c r="B390" t="s">
        <v>417</v>
      </c>
      <c r="C390" t="s">
        <v>369</v>
      </c>
      <c r="D390" t="s">
        <v>737</v>
      </c>
      <c r="E390" s="39" t="s">
        <v>214</v>
      </c>
    </row>
    <row r="391" spans="1:5" x14ac:dyDescent="0.3">
      <c r="A391">
        <v>28604505</v>
      </c>
      <c r="B391" t="s">
        <v>417</v>
      </c>
      <c r="C391" t="s">
        <v>710</v>
      </c>
      <c r="D391" t="s">
        <v>738</v>
      </c>
      <c r="E391" s="39" t="s">
        <v>214</v>
      </c>
    </row>
    <row r="392" spans="1:5" x14ac:dyDescent="0.3">
      <c r="A392">
        <v>28604442</v>
      </c>
      <c r="B392" t="s">
        <v>417</v>
      </c>
      <c r="C392" t="s">
        <v>710</v>
      </c>
      <c r="D392" t="s">
        <v>739</v>
      </c>
      <c r="E392" s="39" t="s">
        <v>214</v>
      </c>
    </row>
    <row r="393" spans="1:5" x14ac:dyDescent="0.3">
      <c r="A393">
        <v>28604547</v>
      </c>
      <c r="B393" t="s">
        <v>417</v>
      </c>
      <c r="C393" t="s">
        <v>721</v>
      </c>
      <c r="D393" t="s">
        <v>740</v>
      </c>
      <c r="E393" s="39" t="s">
        <v>214</v>
      </c>
    </row>
    <row r="394" spans="1:5" x14ac:dyDescent="0.3">
      <c r="A394">
        <v>28604529</v>
      </c>
      <c r="B394" t="s">
        <v>417</v>
      </c>
      <c r="C394" t="s">
        <v>368</v>
      </c>
      <c r="D394" t="s">
        <v>741</v>
      </c>
      <c r="E394" s="39" t="s">
        <v>214</v>
      </c>
    </row>
    <row r="395" spans="1:5" x14ac:dyDescent="0.3">
      <c r="A395">
        <v>28604614</v>
      </c>
      <c r="B395" t="s">
        <v>417</v>
      </c>
      <c r="C395" t="s">
        <v>710</v>
      </c>
      <c r="D395" t="s">
        <v>742</v>
      </c>
      <c r="E395" s="39" t="s">
        <v>214</v>
      </c>
    </row>
    <row r="396" spans="1:5" x14ac:dyDescent="0.3">
      <c r="A396">
        <v>28604601</v>
      </c>
      <c r="B396" t="s">
        <v>417</v>
      </c>
      <c r="C396" t="s">
        <v>710</v>
      </c>
      <c r="D396" t="s">
        <v>743</v>
      </c>
      <c r="E396" s="39" t="s">
        <v>214</v>
      </c>
    </row>
    <row r="397" spans="1:5" x14ac:dyDescent="0.3">
      <c r="A397">
        <v>28604841</v>
      </c>
      <c r="B397" t="s">
        <v>417</v>
      </c>
      <c r="C397" t="s">
        <v>722</v>
      </c>
      <c r="D397" t="s">
        <v>744</v>
      </c>
      <c r="E397" s="39" t="s">
        <v>214</v>
      </c>
    </row>
    <row r="398" spans="1:5" x14ac:dyDescent="0.3">
      <c r="A398">
        <v>28605419</v>
      </c>
      <c r="B398" t="s">
        <v>417</v>
      </c>
      <c r="C398" t="s">
        <v>710</v>
      </c>
      <c r="E398" s="39" t="s">
        <v>214</v>
      </c>
    </row>
    <row r="400" spans="1:5" x14ac:dyDescent="0.3">
      <c r="A400">
        <v>28602921</v>
      </c>
      <c r="B400" t="s">
        <v>481</v>
      </c>
      <c r="C400" t="s">
        <v>140</v>
      </c>
      <c r="D400" s="39" t="s">
        <v>181</v>
      </c>
    </row>
    <row r="401" spans="1:5" x14ac:dyDescent="0.3">
      <c r="A401">
        <v>28605683</v>
      </c>
      <c r="B401" t="s">
        <v>481</v>
      </c>
      <c r="C401" t="s">
        <v>140</v>
      </c>
      <c r="D401" s="39" t="s">
        <v>762</v>
      </c>
    </row>
    <row r="402" spans="1:5" x14ac:dyDescent="0.3">
      <c r="A402">
        <v>28605818</v>
      </c>
      <c r="B402" t="s">
        <v>481</v>
      </c>
      <c r="C402" t="s">
        <v>138</v>
      </c>
      <c r="D402" s="39" t="s">
        <v>763</v>
      </c>
    </row>
    <row r="403" spans="1:5" x14ac:dyDescent="0.3">
      <c r="A403">
        <v>28605879</v>
      </c>
      <c r="B403" t="s">
        <v>481</v>
      </c>
      <c r="C403" t="s">
        <v>210</v>
      </c>
      <c r="D403" s="39" t="s">
        <v>181</v>
      </c>
    </row>
    <row r="404" spans="1:5" x14ac:dyDescent="0.3">
      <c r="A404">
        <v>28605069</v>
      </c>
      <c r="B404" t="s">
        <v>407</v>
      </c>
      <c r="C404" t="s">
        <v>751</v>
      </c>
      <c r="D404" s="39" t="s">
        <v>181</v>
      </c>
      <c r="E404" s="39"/>
    </row>
    <row r="405" spans="1:5" x14ac:dyDescent="0.3">
      <c r="A405">
        <v>28605721</v>
      </c>
      <c r="B405" t="s">
        <v>407</v>
      </c>
      <c r="C405" t="s">
        <v>408</v>
      </c>
      <c r="D405" s="39" t="s">
        <v>181</v>
      </c>
      <c r="E405" s="39"/>
    </row>
    <row r="406" spans="1:5" x14ac:dyDescent="0.3">
      <c r="A406">
        <v>28605774</v>
      </c>
      <c r="B406" t="s">
        <v>407</v>
      </c>
      <c r="C406" t="s">
        <v>466</v>
      </c>
      <c r="D406" s="39" t="s">
        <v>764</v>
      </c>
    </row>
    <row r="407" spans="1:5" x14ac:dyDescent="0.3">
      <c r="A407">
        <v>28598546</v>
      </c>
      <c r="B407" t="s">
        <v>417</v>
      </c>
      <c r="C407" t="s">
        <v>436</v>
      </c>
      <c r="D407" s="39" t="s">
        <v>765</v>
      </c>
    </row>
    <row r="408" spans="1:5" x14ac:dyDescent="0.3">
      <c r="A408">
        <v>28604135</v>
      </c>
      <c r="B408" t="s">
        <v>417</v>
      </c>
      <c r="C408" t="s">
        <v>369</v>
      </c>
      <c r="D408" s="39" t="s">
        <v>181</v>
      </c>
      <c r="E408" s="39"/>
    </row>
    <row r="409" spans="1:5" x14ac:dyDescent="0.3">
      <c r="A409">
        <v>28605748</v>
      </c>
      <c r="B409" t="s">
        <v>417</v>
      </c>
      <c r="C409" t="s">
        <v>746</v>
      </c>
      <c r="D409" s="39" t="s">
        <v>766</v>
      </c>
    </row>
    <row r="410" spans="1:5" x14ac:dyDescent="0.3">
      <c r="A410">
        <v>28605745</v>
      </c>
      <c r="B410" t="s">
        <v>417</v>
      </c>
      <c r="C410" t="s">
        <v>747</v>
      </c>
      <c r="D410" s="39" t="s">
        <v>554</v>
      </c>
    </row>
    <row r="411" spans="1:5" x14ac:dyDescent="0.3">
      <c r="A411">
        <v>28605770</v>
      </c>
      <c r="B411" t="s">
        <v>417</v>
      </c>
      <c r="C411" t="s">
        <v>748</v>
      </c>
      <c r="D411" s="39" t="s">
        <v>767</v>
      </c>
    </row>
    <row r="412" spans="1:5" x14ac:dyDescent="0.3">
      <c r="A412">
        <v>28605771</v>
      </c>
      <c r="B412" t="s">
        <v>417</v>
      </c>
      <c r="C412" t="s">
        <v>749</v>
      </c>
      <c r="D412" s="39" t="s">
        <v>554</v>
      </c>
      <c r="E412" s="39"/>
    </row>
    <row r="413" spans="1:5" x14ac:dyDescent="0.3">
      <c r="A413">
        <v>28605761</v>
      </c>
      <c r="B413" t="s">
        <v>417</v>
      </c>
      <c r="C413" t="s">
        <v>375</v>
      </c>
      <c r="D413" s="39" t="s">
        <v>768</v>
      </c>
    </row>
    <row r="414" spans="1:5" x14ac:dyDescent="0.3">
      <c r="A414">
        <v>28605815</v>
      </c>
      <c r="B414" t="s">
        <v>417</v>
      </c>
      <c r="C414" t="s">
        <v>750</v>
      </c>
      <c r="D414" s="39" t="s">
        <v>181</v>
      </c>
    </row>
    <row r="416" spans="1:5" x14ac:dyDescent="0.3">
      <c r="A416">
        <v>28605683</v>
      </c>
      <c r="B416" t="s">
        <v>481</v>
      </c>
      <c r="C416" t="s">
        <v>140</v>
      </c>
      <c r="D416" t="s">
        <v>807</v>
      </c>
      <c r="E416" t="s">
        <v>178</v>
      </c>
    </row>
    <row r="417" spans="1:5" x14ac:dyDescent="0.3">
      <c r="A417">
        <v>28605818</v>
      </c>
      <c r="B417" t="s">
        <v>481</v>
      </c>
      <c r="C417" t="s">
        <v>138</v>
      </c>
      <c r="D417" t="s">
        <v>808</v>
      </c>
      <c r="E417" s="39" t="s">
        <v>178</v>
      </c>
    </row>
    <row r="418" spans="1:5" x14ac:dyDescent="0.3">
      <c r="A418">
        <v>28606258</v>
      </c>
      <c r="B418" t="s">
        <v>481</v>
      </c>
      <c r="C418" t="s">
        <v>158</v>
      </c>
      <c r="D418" t="s">
        <v>809</v>
      </c>
      <c r="E418" s="39" t="s">
        <v>178</v>
      </c>
    </row>
    <row r="419" spans="1:5" x14ac:dyDescent="0.3">
      <c r="A419">
        <v>28606156</v>
      </c>
      <c r="B419" t="s">
        <v>481</v>
      </c>
      <c r="C419" t="s">
        <v>159</v>
      </c>
      <c r="D419" t="s">
        <v>810</v>
      </c>
      <c r="E419" s="39" t="s">
        <v>178</v>
      </c>
    </row>
    <row r="420" spans="1:5" x14ac:dyDescent="0.3">
      <c r="A420">
        <v>28606259</v>
      </c>
      <c r="B420" t="s">
        <v>481</v>
      </c>
      <c r="C420" t="s">
        <v>140</v>
      </c>
      <c r="D420" t="s">
        <v>811</v>
      </c>
      <c r="E420" s="39" t="s">
        <v>178</v>
      </c>
    </row>
    <row r="421" spans="1:5" x14ac:dyDescent="0.3">
      <c r="A421">
        <v>28606532</v>
      </c>
      <c r="B421" t="s">
        <v>481</v>
      </c>
      <c r="C421" t="s">
        <v>247</v>
      </c>
      <c r="D421" t="s">
        <v>812</v>
      </c>
      <c r="E421" s="39" t="s">
        <v>178</v>
      </c>
    </row>
    <row r="422" spans="1:5" x14ac:dyDescent="0.3">
      <c r="A422">
        <v>28606618</v>
      </c>
      <c r="B422" t="s">
        <v>481</v>
      </c>
      <c r="C422" t="s">
        <v>769</v>
      </c>
      <c r="D422" t="s">
        <v>813</v>
      </c>
      <c r="E422" s="39" t="s">
        <v>178</v>
      </c>
    </row>
    <row r="423" spans="1:5" x14ac:dyDescent="0.3">
      <c r="A423">
        <v>28606654</v>
      </c>
      <c r="B423" t="s">
        <v>481</v>
      </c>
      <c r="C423" t="s">
        <v>138</v>
      </c>
      <c r="D423" t="s">
        <v>814</v>
      </c>
      <c r="E423" s="39" t="s">
        <v>178</v>
      </c>
    </row>
    <row r="424" spans="1:5" x14ac:dyDescent="0.3">
      <c r="A424">
        <v>28607205</v>
      </c>
      <c r="B424" t="s">
        <v>481</v>
      </c>
      <c r="C424" t="s">
        <v>203</v>
      </c>
      <c r="D424" t="s">
        <v>815</v>
      </c>
      <c r="E424" s="39" t="s">
        <v>178</v>
      </c>
    </row>
    <row r="425" spans="1:5" x14ac:dyDescent="0.3">
      <c r="A425">
        <v>28607192</v>
      </c>
      <c r="B425" t="s">
        <v>481</v>
      </c>
      <c r="C425" t="s">
        <v>459</v>
      </c>
      <c r="D425" t="s">
        <v>816</v>
      </c>
      <c r="E425" s="39" t="s">
        <v>178</v>
      </c>
    </row>
    <row r="426" spans="1:5" x14ac:dyDescent="0.3">
      <c r="A426">
        <v>28608085</v>
      </c>
      <c r="B426" t="s">
        <v>481</v>
      </c>
      <c r="C426" t="s">
        <v>210</v>
      </c>
      <c r="D426" t="s">
        <v>817</v>
      </c>
      <c r="E426" s="39" t="s">
        <v>178</v>
      </c>
    </row>
    <row r="427" spans="1:5" x14ac:dyDescent="0.3">
      <c r="A427">
        <v>28608435</v>
      </c>
      <c r="B427" t="s">
        <v>481</v>
      </c>
      <c r="C427" t="s">
        <v>210</v>
      </c>
      <c r="D427" t="s">
        <v>818</v>
      </c>
      <c r="E427" s="39" t="s">
        <v>178</v>
      </c>
    </row>
    <row r="428" spans="1:5" x14ac:dyDescent="0.3">
      <c r="A428">
        <v>28605774</v>
      </c>
      <c r="B428" t="s">
        <v>407</v>
      </c>
      <c r="C428" t="s">
        <v>466</v>
      </c>
      <c r="D428" t="s">
        <v>819</v>
      </c>
      <c r="E428" s="39" t="s">
        <v>178</v>
      </c>
    </row>
    <row r="429" spans="1:5" x14ac:dyDescent="0.3">
      <c r="A429">
        <v>28606253</v>
      </c>
      <c r="B429" t="s">
        <v>407</v>
      </c>
      <c r="C429" t="s">
        <v>345</v>
      </c>
      <c r="D429" t="s">
        <v>820</v>
      </c>
      <c r="E429" s="39" t="s">
        <v>178</v>
      </c>
    </row>
    <row r="430" spans="1:5" x14ac:dyDescent="0.3">
      <c r="A430">
        <v>28606648</v>
      </c>
      <c r="B430" t="s">
        <v>407</v>
      </c>
      <c r="C430" t="s">
        <v>349</v>
      </c>
      <c r="D430" t="s">
        <v>821</v>
      </c>
      <c r="E430" s="39" t="s">
        <v>178</v>
      </c>
    </row>
    <row r="431" spans="1:5" x14ac:dyDescent="0.3">
      <c r="A431">
        <v>28607208</v>
      </c>
      <c r="B431" t="s">
        <v>407</v>
      </c>
      <c r="C431" t="s">
        <v>466</v>
      </c>
      <c r="D431" t="s">
        <v>822</v>
      </c>
      <c r="E431" s="39" t="s">
        <v>178</v>
      </c>
    </row>
    <row r="432" spans="1:5" x14ac:dyDescent="0.3">
      <c r="A432">
        <v>28607211</v>
      </c>
      <c r="B432" t="s">
        <v>407</v>
      </c>
      <c r="C432" t="s">
        <v>345</v>
      </c>
      <c r="D432" t="s">
        <v>823</v>
      </c>
      <c r="E432" s="39" t="s">
        <v>178</v>
      </c>
    </row>
    <row r="433" spans="1:5" x14ac:dyDescent="0.3">
      <c r="A433">
        <v>28607771</v>
      </c>
      <c r="B433" t="s">
        <v>407</v>
      </c>
      <c r="C433" t="s">
        <v>349</v>
      </c>
      <c r="D433" t="s">
        <v>824</v>
      </c>
      <c r="E433" s="39" t="s">
        <v>178</v>
      </c>
    </row>
    <row r="434" spans="1:5" x14ac:dyDescent="0.3">
      <c r="A434">
        <v>28609037</v>
      </c>
      <c r="B434" t="s">
        <v>407</v>
      </c>
      <c r="C434" t="s">
        <v>770</v>
      </c>
      <c r="D434" t="s">
        <v>825</v>
      </c>
      <c r="E434" s="39" t="s">
        <v>178</v>
      </c>
    </row>
    <row r="435" spans="1:5" x14ac:dyDescent="0.3">
      <c r="A435">
        <v>28603486</v>
      </c>
      <c r="B435" t="s">
        <v>417</v>
      </c>
      <c r="C435" t="s">
        <v>709</v>
      </c>
      <c r="D435" t="s">
        <v>826</v>
      </c>
      <c r="E435" s="39" t="s">
        <v>178</v>
      </c>
    </row>
    <row r="436" spans="1:5" x14ac:dyDescent="0.3">
      <c r="A436">
        <v>28604135</v>
      </c>
      <c r="B436" t="s">
        <v>417</v>
      </c>
      <c r="C436" t="s">
        <v>369</v>
      </c>
      <c r="D436" t="s">
        <v>827</v>
      </c>
      <c r="E436" s="39" t="s">
        <v>178</v>
      </c>
    </row>
    <row r="437" spans="1:5" x14ac:dyDescent="0.3">
      <c r="A437">
        <v>28605761</v>
      </c>
      <c r="B437" t="s">
        <v>417</v>
      </c>
      <c r="C437" t="s">
        <v>375</v>
      </c>
      <c r="D437" t="s">
        <v>828</v>
      </c>
      <c r="E437" s="39" t="s">
        <v>178</v>
      </c>
    </row>
    <row r="438" spans="1:5" x14ac:dyDescent="0.3">
      <c r="A438">
        <v>28606183</v>
      </c>
      <c r="B438" t="s">
        <v>417</v>
      </c>
      <c r="C438" t="s">
        <v>369</v>
      </c>
      <c r="D438" t="s">
        <v>829</v>
      </c>
      <c r="E438" s="39" t="s">
        <v>178</v>
      </c>
    </row>
    <row r="439" spans="1:5" x14ac:dyDescent="0.3">
      <c r="A439">
        <v>28606638</v>
      </c>
      <c r="B439" t="s">
        <v>417</v>
      </c>
      <c r="C439" t="s">
        <v>371</v>
      </c>
      <c r="D439" t="s">
        <v>830</v>
      </c>
      <c r="E439" s="39" t="s">
        <v>178</v>
      </c>
    </row>
    <row r="440" spans="1:5" x14ac:dyDescent="0.3">
      <c r="A440">
        <v>28606643</v>
      </c>
      <c r="B440" t="s">
        <v>417</v>
      </c>
      <c r="C440" t="s">
        <v>369</v>
      </c>
      <c r="D440" t="s">
        <v>831</v>
      </c>
      <c r="E440" s="39" t="s">
        <v>178</v>
      </c>
    </row>
    <row r="441" spans="1:5" x14ac:dyDescent="0.3">
      <c r="A441">
        <v>28607252</v>
      </c>
      <c r="B441" t="s">
        <v>417</v>
      </c>
      <c r="C441" t="s">
        <v>368</v>
      </c>
      <c r="D441" t="s">
        <v>832</v>
      </c>
      <c r="E441" s="39" t="s">
        <v>178</v>
      </c>
    </row>
    <row r="442" spans="1:5" x14ac:dyDescent="0.3">
      <c r="A442">
        <v>28607212</v>
      </c>
      <c r="B442" t="s">
        <v>417</v>
      </c>
      <c r="C442" t="s">
        <v>468</v>
      </c>
      <c r="D442" t="s">
        <v>833</v>
      </c>
      <c r="E442" s="39" t="s">
        <v>178</v>
      </c>
    </row>
    <row r="443" spans="1:5" x14ac:dyDescent="0.3">
      <c r="A443">
        <v>28607217</v>
      </c>
      <c r="B443" t="s">
        <v>417</v>
      </c>
      <c r="C443" t="s">
        <v>418</v>
      </c>
      <c r="D443" t="s">
        <v>834</v>
      </c>
      <c r="E443" s="39" t="s">
        <v>178</v>
      </c>
    </row>
    <row r="444" spans="1:5" x14ac:dyDescent="0.3">
      <c r="A444">
        <v>28607635</v>
      </c>
      <c r="B444" t="s">
        <v>417</v>
      </c>
      <c r="C444" t="s">
        <v>368</v>
      </c>
      <c r="D444" t="s">
        <v>835</v>
      </c>
      <c r="E444" s="39" t="s">
        <v>178</v>
      </c>
    </row>
    <row r="445" spans="1:5" x14ac:dyDescent="0.3">
      <c r="A445">
        <v>28609007</v>
      </c>
      <c r="B445" t="s">
        <v>417</v>
      </c>
      <c r="C445" t="s">
        <v>637</v>
      </c>
      <c r="D445" t="s">
        <v>836</v>
      </c>
      <c r="E445" s="39" t="s">
        <v>178</v>
      </c>
    </row>
    <row r="446" spans="1:5" x14ac:dyDescent="0.3">
      <c r="A446">
        <v>28605748</v>
      </c>
      <c r="B446" t="s">
        <v>417</v>
      </c>
      <c r="C446" t="s">
        <v>746</v>
      </c>
      <c r="E446" t="s">
        <v>554</v>
      </c>
    </row>
    <row r="447" spans="1:5" x14ac:dyDescent="0.3">
      <c r="A447">
        <v>28605745</v>
      </c>
      <c r="B447" t="s">
        <v>417</v>
      </c>
      <c r="C447" t="s">
        <v>747</v>
      </c>
      <c r="E447" s="39" t="s">
        <v>554</v>
      </c>
    </row>
    <row r="448" spans="1:5" x14ac:dyDescent="0.3">
      <c r="A448">
        <v>28605770</v>
      </c>
      <c r="B448" t="s">
        <v>417</v>
      </c>
      <c r="C448" t="s">
        <v>748</v>
      </c>
      <c r="E448" s="39" t="s">
        <v>554</v>
      </c>
    </row>
    <row r="449" spans="1:5" x14ac:dyDescent="0.3">
      <c r="A449">
        <v>28605771</v>
      </c>
      <c r="B449" t="s">
        <v>417</v>
      </c>
      <c r="C449" t="s">
        <v>749</v>
      </c>
      <c r="E449" s="39" t="s">
        <v>554</v>
      </c>
    </row>
    <row r="450" spans="1:5" x14ac:dyDescent="0.3">
      <c r="A450">
        <v>28606462</v>
      </c>
      <c r="B450" t="s">
        <v>417</v>
      </c>
      <c r="C450" t="s">
        <v>747</v>
      </c>
      <c r="E450" s="39" t="s">
        <v>554</v>
      </c>
    </row>
    <row r="451" spans="1:5" x14ac:dyDescent="0.3">
      <c r="A451">
        <v>28606636</v>
      </c>
      <c r="B451" t="s">
        <v>417</v>
      </c>
      <c r="C451" t="s">
        <v>670</v>
      </c>
      <c r="E451" s="39" t="s">
        <v>554</v>
      </c>
    </row>
    <row r="452" spans="1:5" x14ac:dyDescent="0.3">
      <c r="A452">
        <v>28607197</v>
      </c>
      <c r="B452" t="s">
        <v>417</v>
      </c>
      <c r="C452" t="s">
        <v>710</v>
      </c>
      <c r="E452" s="39" t="s">
        <v>554</v>
      </c>
    </row>
    <row r="453" spans="1:5" x14ac:dyDescent="0.3">
      <c r="A453">
        <v>28607515</v>
      </c>
      <c r="B453" t="s">
        <v>417</v>
      </c>
      <c r="C453" t="s">
        <v>365</v>
      </c>
      <c r="E453" s="39" t="s">
        <v>554</v>
      </c>
    </row>
    <row r="454" spans="1:5" x14ac:dyDescent="0.3">
      <c r="A454">
        <v>28608148</v>
      </c>
      <c r="B454" t="s">
        <v>417</v>
      </c>
      <c r="C454" t="s">
        <v>772</v>
      </c>
      <c r="E454" s="39" t="s">
        <v>554</v>
      </c>
    </row>
    <row r="455" spans="1:5" x14ac:dyDescent="0.3">
      <c r="A455">
        <v>28608756</v>
      </c>
      <c r="B455" t="s">
        <v>417</v>
      </c>
      <c r="C455" t="s">
        <v>747</v>
      </c>
      <c r="E455" s="39" t="s">
        <v>554</v>
      </c>
    </row>
    <row r="456" spans="1:5" x14ac:dyDescent="0.3">
      <c r="A456">
        <v>28608721</v>
      </c>
      <c r="B456" t="s">
        <v>417</v>
      </c>
      <c r="C456" t="s">
        <v>746</v>
      </c>
      <c r="E456" s="39" t="s">
        <v>554</v>
      </c>
    </row>
    <row r="457" spans="1:5" x14ac:dyDescent="0.3">
      <c r="A457">
        <v>28608777</v>
      </c>
      <c r="B457" t="s">
        <v>417</v>
      </c>
      <c r="C457" t="s">
        <v>773</v>
      </c>
      <c r="E457" s="39" t="s">
        <v>554</v>
      </c>
    </row>
    <row r="458" spans="1:5" x14ac:dyDescent="0.3">
      <c r="A458">
        <v>28608789</v>
      </c>
      <c r="B458" t="s">
        <v>417</v>
      </c>
      <c r="C458" t="s">
        <v>774</v>
      </c>
      <c r="E458" s="39" t="s">
        <v>554</v>
      </c>
    </row>
    <row r="459" spans="1:5" x14ac:dyDescent="0.3">
      <c r="A459">
        <v>28609002</v>
      </c>
      <c r="B459" t="s">
        <v>417</v>
      </c>
      <c r="C459" t="s">
        <v>748</v>
      </c>
      <c r="E459" s="39" t="s">
        <v>554</v>
      </c>
    </row>
    <row r="460" spans="1:5" x14ac:dyDescent="0.3">
      <c r="A460">
        <v>28608993</v>
      </c>
      <c r="B460" t="s">
        <v>417</v>
      </c>
      <c r="C460" t="s">
        <v>775</v>
      </c>
      <c r="E460" s="39" t="s">
        <v>554</v>
      </c>
    </row>
    <row r="461" spans="1:5" x14ac:dyDescent="0.3">
      <c r="A461">
        <v>28608987</v>
      </c>
      <c r="B461" t="s">
        <v>417</v>
      </c>
      <c r="C461" t="s">
        <v>774</v>
      </c>
      <c r="E461" s="39" t="s">
        <v>554</v>
      </c>
    </row>
    <row r="462" spans="1:5" x14ac:dyDescent="0.3">
      <c r="A462">
        <v>28609003</v>
      </c>
      <c r="B462" t="s">
        <v>417</v>
      </c>
      <c r="C462" t="s">
        <v>776</v>
      </c>
      <c r="E462" s="39" t="s">
        <v>554</v>
      </c>
    </row>
    <row r="463" spans="1:5" x14ac:dyDescent="0.3">
      <c r="A463">
        <v>28609005</v>
      </c>
      <c r="B463" t="s">
        <v>417</v>
      </c>
      <c r="C463" t="s">
        <v>722</v>
      </c>
      <c r="E463" s="39" t="s">
        <v>554</v>
      </c>
    </row>
    <row r="464" spans="1:5" x14ac:dyDescent="0.3">
      <c r="A464">
        <v>28609006</v>
      </c>
      <c r="B464" t="s">
        <v>417</v>
      </c>
      <c r="C464" t="s">
        <v>777</v>
      </c>
      <c r="E464" s="39" t="s">
        <v>554</v>
      </c>
    </row>
    <row r="465" spans="1:5" x14ac:dyDescent="0.3">
      <c r="A465">
        <v>28609008</v>
      </c>
      <c r="B465" t="s">
        <v>417</v>
      </c>
      <c r="C465" t="s">
        <v>746</v>
      </c>
      <c r="E465" s="39" t="s">
        <v>554</v>
      </c>
    </row>
    <row r="466" spans="1:5" x14ac:dyDescent="0.3">
      <c r="A466">
        <v>28609144</v>
      </c>
      <c r="B466" t="s">
        <v>417</v>
      </c>
      <c r="C466" t="s">
        <v>365</v>
      </c>
      <c r="E466" s="39" t="s">
        <v>554</v>
      </c>
    </row>
    <row r="468" spans="1:5" x14ac:dyDescent="0.3">
      <c r="A468">
        <v>28609759</v>
      </c>
      <c r="B468" t="s">
        <v>481</v>
      </c>
      <c r="C468" t="s">
        <v>140</v>
      </c>
      <c r="D468" t="s">
        <v>845</v>
      </c>
      <c r="E468" t="s">
        <v>178</v>
      </c>
    </row>
    <row r="469" spans="1:5" x14ac:dyDescent="0.3">
      <c r="A469">
        <v>28609479</v>
      </c>
      <c r="B469" t="s">
        <v>481</v>
      </c>
      <c r="C469" t="s">
        <v>364</v>
      </c>
      <c r="D469" t="s">
        <v>846</v>
      </c>
      <c r="E469" s="39" t="s">
        <v>178</v>
      </c>
    </row>
    <row r="470" spans="1:5" x14ac:dyDescent="0.3">
      <c r="A470">
        <v>28610013</v>
      </c>
      <c r="B470" t="s">
        <v>481</v>
      </c>
      <c r="C470" t="s">
        <v>140</v>
      </c>
      <c r="D470" t="s">
        <v>847</v>
      </c>
      <c r="E470" s="39" t="s">
        <v>178</v>
      </c>
    </row>
    <row r="471" spans="1:5" x14ac:dyDescent="0.3">
      <c r="A471">
        <v>28609426</v>
      </c>
      <c r="B471" t="s">
        <v>407</v>
      </c>
      <c r="C471" t="s">
        <v>408</v>
      </c>
      <c r="D471" t="s">
        <v>848</v>
      </c>
      <c r="E471" s="39" t="s">
        <v>178</v>
      </c>
    </row>
    <row r="472" spans="1:5" x14ac:dyDescent="0.3">
      <c r="A472">
        <v>28605748</v>
      </c>
      <c r="B472" t="s">
        <v>417</v>
      </c>
      <c r="C472" t="s">
        <v>746</v>
      </c>
      <c r="D472" t="s">
        <v>849</v>
      </c>
      <c r="E472" s="39" t="s">
        <v>178</v>
      </c>
    </row>
    <row r="473" spans="1:5" x14ac:dyDescent="0.3">
      <c r="A473">
        <v>28605745</v>
      </c>
      <c r="B473" t="s">
        <v>417</v>
      </c>
      <c r="C473" t="s">
        <v>747</v>
      </c>
      <c r="D473" t="s">
        <v>850</v>
      </c>
      <c r="E473" s="39" t="s">
        <v>178</v>
      </c>
    </row>
    <row r="474" spans="1:5" x14ac:dyDescent="0.3">
      <c r="A474">
        <v>28605770</v>
      </c>
      <c r="B474" t="s">
        <v>417</v>
      </c>
      <c r="C474" t="s">
        <v>748</v>
      </c>
      <c r="D474" t="s">
        <v>851</v>
      </c>
      <c r="E474" s="39" t="s">
        <v>178</v>
      </c>
    </row>
    <row r="475" spans="1:5" x14ac:dyDescent="0.3">
      <c r="A475">
        <v>28605771</v>
      </c>
      <c r="B475" t="s">
        <v>417</v>
      </c>
      <c r="C475" t="s">
        <v>749</v>
      </c>
      <c r="D475" t="s">
        <v>852</v>
      </c>
      <c r="E475" s="39" t="s">
        <v>178</v>
      </c>
    </row>
    <row r="476" spans="1:5" x14ac:dyDescent="0.3">
      <c r="A476">
        <v>28606462</v>
      </c>
      <c r="B476" t="s">
        <v>417</v>
      </c>
      <c r="C476" t="s">
        <v>747</v>
      </c>
      <c r="D476" t="s">
        <v>853</v>
      </c>
      <c r="E476" s="39" t="s">
        <v>178</v>
      </c>
    </row>
    <row r="477" spans="1:5" x14ac:dyDescent="0.3">
      <c r="A477">
        <v>28606636</v>
      </c>
      <c r="B477" t="s">
        <v>417</v>
      </c>
      <c r="C477" t="s">
        <v>670</v>
      </c>
      <c r="D477" t="s">
        <v>854</v>
      </c>
      <c r="E477" s="39" t="s">
        <v>178</v>
      </c>
    </row>
    <row r="478" spans="1:5" x14ac:dyDescent="0.3">
      <c r="A478">
        <v>28607515</v>
      </c>
      <c r="B478" t="s">
        <v>417</v>
      </c>
      <c r="C478" t="s">
        <v>365</v>
      </c>
      <c r="D478" t="s">
        <v>855</v>
      </c>
      <c r="E478" s="39" t="s">
        <v>178</v>
      </c>
    </row>
    <row r="479" spans="1:5" x14ac:dyDescent="0.3">
      <c r="A479">
        <v>28608148</v>
      </c>
      <c r="B479" t="s">
        <v>417</v>
      </c>
      <c r="C479" t="s">
        <v>772</v>
      </c>
      <c r="D479" t="s">
        <v>856</v>
      </c>
      <c r="E479" s="39" t="s">
        <v>178</v>
      </c>
    </row>
    <row r="480" spans="1:5" x14ac:dyDescent="0.3">
      <c r="A480">
        <v>28608756</v>
      </c>
      <c r="B480" t="s">
        <v>417</v>
      </c>
      <c r="C480" t="s">
        <v>747</v>
      </c>
      <c r="D480" t="s">
        <v>857</v>
      </c>
      <c r="E480" s="39" t="s">
        <v>178</v>
      </c>
    </row>
    <row r="481" spans="1:5" x14ac:dyDescent="0.3">
      <c r="A481">
        <v>28608721</v>
      </c>
      <c r="B481" t="s">
        <v>417</v>
      </c>
      <c r="C481" t="s">
        <v>746</v>
      </c>
      <c r="D481" t="s">
        <v>858</v>
      </c>
      <c r="E481" s="39" t="s">
        <v>178</v>
      </c>
    </row>
    <row r="482" spans="1:5" x14ac:dyDescent="0.3">
      <c r="A482">
        <v>28608777</v>
      </c>
      <c r="B482" t="s">
        <v>417</v>
      </c>
      <c r="C482" t="s">
        <v>773</v>
      </c>
      <c r="D482" t="s">
        <v>859</v>
      </c>
      <c r="E482" s="39" t="s">
        <v>178</v>
      </c>
    </row>
    <row r="483" spans="1:5" x14ac:dyDescent="0.3">
      <c r="A483">
        <v>28608789</v>
      </c>
      <c r="B483" t="s">
        <v>417</v>
      </c>
      <c r="C483" t="s">
        <v>774</v>
      </c>
      <c r="D483" t="s">
        <v>860</v>
      </c>
      <c r="E483" s="39" t="s">
        <v>178</v>
      </c>
    </row>
    <row r="484" spans="1:5" x14ac:dyDescent="0.3">
      <c r="A484">
        <v>28609002</v>
      </c>
      <c r="B484" t="s">
        <v>417</v>
      </c>
      <c r="C484" t="s">
        <v>748</v>
      </c>
      <c r="D484" t="s">
        <v>861</v>
      </c>
      <c r="E484" s="39" t="s">
        <v>178</v>
      </c>
    </row>
    <row r="485" spans="1:5" x14ac:dyDescent="0.3">
      <c r="A485">
        <v>28608993</v>
      </c>
      <c r="B485" t="s">
        <v>417</v>
      </c>
      <c r="C485" t="s">
        <v>775</v>
      </c>
      <c r="D485" t="s">
        <v>862</v>
      </c>
      <c r="E485" s="39" t="s">
        <v>178</v>
      </c>
    </row>
    <row r="486" spans="1:5" x14ac:dyDescent="0.3">
      <c r="A486">
        <v>28608987</v>
      </c>
      <c r="B486" t="s">
        <v>417</v>
      </c>
      <c r="C486" t="s">
        <v>774</v>
      </c>
      <c r="D486" t="s">
        <v>863</v>
      </c>
      <c r="E486" s="39" t="s">
        <v>178</v>
      </c>
    </row>
    <row r="487" spans="1:5" x14ac:dyDescent="0.3">
      <c r="A487">
        <v>28609003</v>
      </c>
      <c r="B487" t="s">
        <v>417</v>
      </c>
      <c r="C487" t="s">
        <v>776</v>
      </c>
      <c r="D487" t="s">
        <v>864</v>
      </c>
      <c r="E487" s="39" t="s">
        <v>178</v>
      </c>
    </row>
    <row r="488" spans="1:5" x14ac:dyDescent="0.3">
      <c r="A488">
        <v>28609005</v>
      </c>
      <c r="B488" t="s">
        <v>417</v>
      </c>
      <c r="C488" t="s">
        <v>722</v>
      </c>
      <c r="D488" t="s">
        <v>865</v>
      </c>
      <c r="E488" s="39" t="s">
        <v>178</v>
      </c>
    </row>
    <row r="489" spans="1:5" x14ac:dyDescent="0.3">
      <c r="A489">
        <v>28609006</v>
      </c>
      <c r="B489" t="s">
        <v>417</v>
      </c>
      <c r="C489" t="s">
        <v>777</v>
      </c>
      <c r="D489" t="s">
        <v>866</v>
      </c>
      <c r="E489" s="39" t="s">
        <v>178</v>
      </c>
    </row>
    <row r="490" spans="1:5" x14ac:dyDescent="0.3">
      <c r="A490">
        <v>28609008</v>
      </c>
      <c r="B490" t="s">
        <v>417</v>
      </c>
      <c r="C490" t="s">
        <v>746</v>
      </c>
      <c r="D490" t="s">
        <v>870</v>
      </c>
      <c r="E490" s="39" t="s">
        <v>178</v>
      </c>
    </row>
    <row r="491" spans="1:5" x14ac:dyDescent="0.3">
      <c r="A491">
        <v>28609144</v>
      </c>
      <c r="B491" t="s">
        <v>417</v>
      </c>
      <c r="C491" t="s">
        <v>365</v>
      </c>
      <c r="D491" t="s">
        <v>867</v>
      </c>
      <c r="E491" s="39" t="s">
        <v>178</v>
      </c>
    </row>
    <row r="492" spans="1:5" x14ac:dyDescent="0.3">
      <c r="A492">
        <v>28609541</v>
      </c>
      <c r="B492" t="s">
        <v>417</v>
      </c>
      <c r="C492" t="s">
        <v>370</v>
      </c>
      <c r="D492" t="s">
        <v>632</v>
      </c>
      <c r="E492" s="39" t="s">
        <v>181</v>
      </c>
    </row>
    <row r="493" spans="1:5" x14ac:dyDescent="0.3">
      <c r="A493">
        <v>28609711</v>
      </c>
      <c r="B493" t="s">
        <v>417</v>
      </c>
      <c r="C493" t="s">
        <v>365</v>
      </c>
      <c r="D493" t="s">
        <v>868</v>
      </c>
      <c r="E493" s="39" t="s">
        <v>178</v>
      </c>
    </row>
    <row r="495" spans="1:5" x14ac:dyDescent="0.3">
      <c r="A495">
        <v>28609963</v>
      </c>
      <c r="B495" t="s">
        <v>481</v>
      </c>
      <c r="C495" t="s">
        <v>871</v>
      </c>
      <c r="D495" t="s">
        <v>877</v>
      </c>
      <c r="E495" s="39" t="s">
        <v>178</v>
      </c>
    </row>
    <row r="496" spans="1:5" x14ac:dyDescent="0.3">
      <c r="A496">
        <v>28610465</v>
      </c>
      <c r="B496" t="s">
        <v>481</v>
      </c>
      <c r="C496" t="s">
        <v>157</v>
      </c>
      <c r="D496" t="s">
        <v>878</v>
      </c>
      <c r="E496" s="39" t="s">
        <v>178</v>
      </c>
    </row>
    <row r="497" spans="1:5" x14ac:dyDescent="0.3">
      <c r="A497">
        <v>28609541</v>
      </c>
      <c r="B497" t="s">
        <v>417</v>
      </c>
      <c r="C497" t="s">
        <v>370</v>
      </c>
      <c r="D497" t="s">
        <v>632</v>
      </c>
      <c r="E497" s="39" t="s">
        <v>284</v>
      </c>
    </row>
    <row r="498" spans="1:5" x14ac:dyDescent="0.3">
      <c r="A498">
        <v>28610216</v>
      </c>
      <c r="B498" t="s">
        <v>417</v>
      </c>
      <c r="C498" t="s">
        <v>872</v>
      </c>
      <c r="D498" t="s">
        <v>632</v>
      </c>
      <c r="E498" s="39" t="s">
        <v>608</v>
      </c>
    </row>
    <row r="499" spans="1:5" x14ac:dyDescent="0.3">
      <c r="A499">
        <v>28610196</v>
      </c>
      <c r="B499" t="s">
        <v>417</v>
      </c>
      <c r="C499" t="s">
        <v>873</v>
      </c>
      <c r="D499" t="s">
        <v>879</v>
      </c>
      <c r="E499" s="39" t="s">
        <v>178</v>
      </c>
    </row>
    <row r="500" spans="1:5" x14ac:dyDescent="0.3">
      <c r="A500">
        <v>28610500</v>
      </c>
      <c r="B500" t="s">
        <v>417</v>
      </c>
      <c r="C500" t="s">
        <v>874</v>
      </c>
      <c r="D500" t="s">
        <v>880</v>
      </c>
      <c r="E500" s="39" t="s">
        <v>178</v>
      </c>
    </row>
    <row r="502" spans="1:5" x14ac:dyDescent="0.3">
      <c r="A502">
        <v>28610803</v>
      </c>
      <c r="B502" t="s">
        <v>481</v>
      </c>
      <c r="C502" t="s">
        <v>156</v>
      </c>
      <c r="D502" t="s">
        <v>632</v>
      </c>
      <c r="E502" t="s">
        <v>181</v>
      </c>
    </row>
    <row r="503" spans="1:5" x14ac:dyDescent="0.3">
      <c r="A503">
        <v>28610705</v>
      </c>
      <c r="B503" t="s">
        <v>407</v>
      </c>
      <c r="C503" t="s">
        <v>408</v>
      </c>
      <c r="D503" t="s">
        <v>883</v>
      </c>
      <c r="E503" t="s">
        <v>178</v>
      </c>
    </row>
    <row r="504" spans="1:5" x14ac:dyDescent="0.3">
      <c r="A504">
        <v>28609541</v>
      </c>
      <c r="B504" t="s">
        <v>417</v>
      </c>
      <c r="C504" t="s">
        <v>370</v>
      </c>
      <c r="D504" t="s">
        <v>632</v>
      </c>
      <c r="E504" s="39" t="s">
        <v>181</v>
      </c>
    </row>
    <row r="505" spans="1:5" x14ac:dyDescent="0.3">
      <c r="A505">
        <v>28610703</v>
      </c>
      <c r="B505" t="s">
        <v>417</v>
      </c>
      <c r="C505" t="s">
        <v>372</v>
      </c>
      <c r="D505" t="s">
        <v>884</v>
      </c>
      <c r="E505" s="39" t="s">
        <v>178</v>
      </c>
    </row>
    <row r="506" spans="1:5" x14ac:dyDescent="0.3">
      <c r="A506">
        <v>28610924</v>
      </c>
      <c r="B506" t="s">
        <v>417</v>
      </c>
      <c r="C506" t="s">
        <v>670</v>
      </c>
      <c r="D506" t="s">
        <v>885</v>
      </c>
      <c r="E506" s="39" t="s">
        <v>178</v>
      </c>
    </row>
    <row r="507" spans="1:5" x14ac:dyDescent="0.3">
      <c r="A507">
        <v>28610925</v>
      </c>
      <c r="B507" t="s">
        <v>417</v>
      </c>
      <c r="C507" t="s">
        <v>774</v>
      </c>
      <c r="D507" t="s">
        <v>886</v>
      </c>
      <c r="E507" s="39" t="s">
        <v>178</v>
      </c>
    </row>
    <row r="508" spans="1:5" x14ac:dyDescent="0.3">
      <c r="A508">
        <v>28610746</v>
      </c>
      <c r="B508" t="s">
        <v>417</v>
      </c>
      <c r="C508" t="s">
        <v>366</v>
      </c>
      <c r="D508" t="s">
        <v>887</v>
      </c>
      <c r="E508" s="39" t="s">
        <v>178</v>
      </c>
    </row>
    <row r="509" spans="1:5" x14ac:dyDescent="0.3">
      <c r="A509">
        <v>28611237</v>
      </c>
      <c r="B509" t="s">
        <v>417</v>
      </c>
      <c r="C509" t="s">
        <v>371</v>
      </c>
      <c r="D509" t="s">
        <v>632</v>
      </c>
      <c r="E509" s="39" t="s">
        <v>181</v>
      </c>
    </row>
    <row r="510" spans="1:5" x14ac:dyDescent="0.3">
      <c r="A510">
        <v>28611863</v>
      </c>
      <c r="B510" t="s">
        <v>417</v>
      </c>
      <c r="C510" t="s">
        <v>368</v>
      </c>
      <c r="D510" t="s">
        <v>888</v>
      </c>
      <c r="E510" s="39" t="s">
        <v>178</v>
      </c>
    </row>
    <row r="512" spans="1:5" x14ac:dyDescent="0.3">
      <c r="A512">
        <v>28612063</v>
      </c>
      <c r="B512" t="s">
        <v>481</v>
      </c>
      <c r="C512" t="s">
        <v>169</v>
      </c>
      <c r="D512" t="s">
        <v>897</v>
      </c>
      <c r="E512" s="39" t="s">
        <v>178</v>
      </c>
    </row>
    <row r="513" spans="1:5" x14ac:dyDescent="0.3">
      <c r="A513">
        <v>28611993</v>
      </c>
      <c r="B513" t="s">
        <v>407</v>
      </c>
      <c r="C513" t="s">
        <v>347</v>
      </c>
      <c r="D513" t="s">
        <v>898</v>
      </c>
      <c r="E513" s="39" t="s">
        <v>178</v>
      </c>
    </row>
    <row r="514" spans="1:5" x14ac:dyDescent="0.3">
      <c r="A514">
        <v>28612683</v>
      </c>
      <c r="B514" t="s">
        <v>407</v>
      </c>
      <c r="C514" t="s">
        <v>434</v>
      </c>
      <c r="D514" t="s">
        <v>899</v>
      </c>
      <c r="E514" s="39" t="s">
        <v>178</v>
      </c>
    </row>
    <row r="515" spans="1:5" x14ac:dyDescent="0.3">
      <c r="A515">
        <v>28610216</v>
      </c>
      <c r="B515" t="s">
        <v>417</v>
      </c>
      <c r="C515" t="s">
        <v>872</v>
      </c>
      <c r="D515" t="s">
        <v>900</v>
      </c>
      <c r="E515" s="39" t="s">
        <v>178</v>
      </c>
    </row>
    <row r="516" spans="1:5" x14ac:dyDescent="0.3">
      <c r="A516">
        <v>28612350</v>
      </c>
      <c r="B516" t="s">
        <v>417</v>
      </c>
      <c r="C516" t="s">
        <v>777</v>
      </c>
      <c r="D516" t="s">
        <v>632</v>
      </c>
      <c r="E516" s="39" t="s">
        <v>608</v>
      </c>
    </row>
    <row r="518" spans="1:5" x14ac:dyDescent="0.3">
      <c r="A518">
        <v>28612998</v>
      </c>
      <c r="B518" t="s">
        <v>481</v>
      </c>
      <c r="C518" t="s">
        <v>393</v>
      </c>
      <c r="D518" t="s">
        <v>915</v>
      </c>
      <c r="E518" s="39" t="s">
        <v>178</v>
      </c>
    </row>
    <row r="519" spans="1:5" x14ac:dyDescent="0.3">
      <c r="A519">
        <v>28613204</v>
      </c>
      <c r="B519" t="s">
        <v>407</v>
      </c>
      <c r="C519" t="s">
        <v>408</v>
      </c>
      <c r="D519" t="s">
        <v>916</v>
      </c>
      <c r="E519" s="39" t="s">
        <v>178</v>
      </c>
    </row>
    <row r="520" spans="1:5" x14ac:dyDescent="0.3">
      <c r="A520">
        <v>28613792</v>
      </c>
      <c r="B520" t="s">
        <v>407</v>
      </c>
      <c r="C520" t="s">
        <v>347</v>
      </c>
      <c r="D520" t="s">
        <v>917</v>
      </c>
      <c r="E520" s="39" t="s">
        <v>178</v>
      </c>
    </row>
    <row r="521" spans="1:5" x14ac:dyDescent="0.3">
      <c r="A521">
        <v>28612350</v>
      </c>
      <c r="B521" t="s">
        <v>417</v>
      </c>
      <c r="C521" t="s">
        <v>777</v>
      </c>
      <c r="D521" t="s">
        <v>918</v>
      </c>
      <c r="E521" s="39" t="s">
        <v>178</v>
      </c>
    </row>
    <row r="522" spans="1:5" x14ac:dyDescent="0.3">
      <c r="A522">
        <v>28613435</v>
      </c>
      <c r="B522" t="s">
        <v>417</v>
      </c>
      <c r="C522" t="s">
        <v>746</v>
      </c>
      <c r="D522" t="s">
        <v>930</v>
      </c>
      <c r="E522" s="39" t="s">
        <v>178</v>
      </c>
    </row>
    <row r="523" spans="1:5" x14ac:dyDescent="0.3">
      <c r="A523">
        <v>28615187</v>
      </c>
      <c r="B523" t="s">
        <v>417</v>
      </c>
      <c r="C523" t="s">
        <v>874</v>
      </c>
      <c r="D523" t="s">
        <v>919</v>
      </c>
      <c r="E523" s="39" t="s">
        <v>178</v>
      </c>
    </row>
    <row r="524" spans="1:5" x14ac:dyDescent="0.3">
      <c r="A524">
        <v>28615185</v>
      </c>
      <c r="B524" t="s">
        <v>417</v>
      </c>
      <c r="C524" t="s">
        <v>722</v>
      </c>
      <c r="D524" t="s">
        <v>920</v>
      </c>
      <c r="E524" s="39" t="s">
        <v>178</v>
      </c>
    </row>
    <row r="525" spans="1:5" x14ac:dyDescent="0.3">
      <c r="A525">
        <v>28615186</v>
      </c>
      <c r="B525" t="s">
        <v>417</v>
      </c>
      <c r="C525" t="s">
        <v>747</v>
      </c>
      <c r="D525" t="s">
        <v>921</v>
      </c>
      <c r="E525" s="39" t="s">
        <v>178</v>
      </c>
    </row>
    <row r="526" spans="1:5" x14ac:dyDescent="0.3">
      <c r="A526">
        <v>28615184</v>
      </c>
      <c r="B526" t="s">
        <v>417</v>
      </c>
      <c r="C526" t="s">
        <v>370</v>
      </c>
      <c r="D526" t="s">
        <v>922</v>
      </c>
      <c r="E526" s="39" t="s">
        <v>178</v>
      </c>
    </row>
    <row r="527" spans="1:5" x14ac:dyDescent="0.3">
      <c r="A527">
        <v>28615235</v>
      </c>
      <c r="B527" t="s">
        <v>417</v>
      </c>
      <c r="C527" t="s">
        <v>901</v>
      </c>
      <c r="D527" t="s">
        <v>923</v>
      </c>
      <c r="E527" s="39" t="s">
        <v>178</v>
      </c>
    </row>
    <row r="528" spans="1:5" x14ac:dyDescent="0.3">
      <c r="A528">
        <v>28615234</v>
      </c>
      <c r="B528" t="s">
        <v>417</v>
      </c>
      <c r="C528" t="s">
        <v>902</v>
      </c>
      <c r="D528" t="s">
        <v>924</v>
      </c>
      <c r="E528" s="39" t="s">
        <v>178</v>
      </c>
    </row>
    <row r="529" spans="1:5" x14ac:dyDescent="0.3">
      <c r="A529">
        <v>28615233</v>
      </c>
      <c r="B529" t="s">
        <v>417</v>
      </c>
      <c r="C529" t="s">
        <v>748</v>
      </c>
      <c r="D529" t="s">
        <v>925</v>
      </c>
      <c r="E529" s="39" t="s">
        <v>178</v>
      </c>
    </row>
    <row r="530" spans="1:5" x14ac:dyDescent="0.3">
      <c r="A530">
        <v>28615188</v>
      </c>
      <c r="B530" t="s">
        <v>417</v>
      </c>
      <c r="C530" t="s">
        <v>774</v>
      </c>
      <c r="D530" t="s">
        <v>926</v>
      </c>
      <c r="E530" s="39" t="s">
        <v>178</v>
      </c>
    </row>
    <row r="531" spans="1:5" x14ac:dyDescent="0.3">
      <c r="A531">
        <v>28615238</v>
      </c>
      <c r="B531" t="s">
        <v>417</v>
      </c>
      <c r="C531" t="s">
        <v>903</v>
      </c>
      <c r="D531" t="s">
        <v>927</v>
      </c>
      <c r="E531" s="39" t="s">
        <v>178</v>
      </c>
    </row>
    <row r="532" spans="1:5" x14ac:dyDescent="0.3">
      <c r="A532">
        <v>28615237</v>
      </c>
      <c r="B532" t="s">
        <v>417</v>
      </c>
      <c r="C532" t="s">
        <v>671</v>
      </c>
      <c r="D532" t="s">
        <v>928</v>
      </c>
      <c r="E532" s="39" t="s">
        <v>178</v>
      </c>
    </row>
    <row r="533" spans="1:5" x14ac:dyDescent="0.3">
      <c r="A533">
        <v>28615175</v>
      </c>
      <c r="B533" t="s">
        <v>417</v>
      </c>
      <c r="C533" t="s">
        <v>904</v>
      </c>
      <c r="D533" t="s">
        <v>931</v>
      </c>
      <c r="E533" s="39" t="s">
        <v>178</v>
      </c>
    </row>
    <row r="534" spans="1:5" x14ac:dyDescent="0.3">
      <c r="A534">
        <v>28615390</v>
      </c>
      <c r="B534" t="s">
        <v>417</v>
      </c>
      <c r="C534" t="s">
        <v>710</v>
      </c>
      <c r="D534" t="s">
        <v>929</v>
      </c>
      <c r="E534" s="39" t="s">
        <v>178</v>
      </c>
    </row>
    <row r="536" spans="1:5" x14ac:dyDescent="0.3">
      <c r="A536">
        <v>28614917</v>
      </c>
      <c r="B536" t="s">
        <v>481</v>
      </c>
      <c r="C536" t="s">
        <v>158</v>
      </c>
      <c r="D536" t="s">
        <v>940</v>
      </c>
      <c r="E536" s="39" t="s">
        <v>178</v>
      </c>
    </row>
    <row r="537" spans="1:5" x14ac:dyDescent="0.3">
      <c r="A537">
        <v>28614921</v>
      </c>
      <c r="B537" t="s">
        <v>481</v>
      </c>
      <c r="C537" t="s">
        <v>459</v>
      </c>
      <c r="D537" t="s">
        <v>941</v>
      </c>
      <c r="E537" s="39" t="s">
        <v>178</v>
      </c>
    </row>
    <row r="538" spans="1:5" x14ac:dyDescent="0.3">
      <c r="A538">
        <v>28614918</v>
      </c>
      <c r="B538" t="s">
        <v>481</v>
      </c>
      <c r="C538" t="s">
        <v>393</v>
      </c>
      <c r="D538" t="s">
        <v>942</v>
      </c>
      <c r="E538" s="39" t="s">
        <v>178</v>
      </c>
    </row>
    <row r="539" spans="1:5" x14ac:dyDescent="0.3">
      <c r="A539">
        <v>28615232</v>
      </c>
      <c r="B539" t="s">
        <v>481</v>
      </c>
      <c r="C539" t="s">
        <v>157</v>
      </c>
      <c r="D539" t="s">
        <v>943</v>
      </c>
      <c r="E539" s="39" t="s">
        <v>178</v>
      </c>
    </row>
    <row r="540" spans="1:5" x14ac:dyDescent="0.3">
      <c r="A540">
        <v>28615171</v>
      </c>
      <c r="B540" t="s">
        <v>481</v>
      </c>
      <c r="C540" t="s">
        <v>769</v>
      </c>
      <c r="D540" t="s">
        <v>944</v>
      </c>
      <c r="E540" s="39" t="s">
        <v>178</v>
      </c>
    </row>
    <row r="541" spans="1:5" x14ac:dyDescent="0.3">
      <c r="A541">
        <v>28616536</v>
      </c>
      <c r="B541" t="s">
        <v>481</v>
      </c>
      <c r="C541" t="s">
        <v>610</v>
      </c>
      <c r="D541" t="s">
        <v>945</v>
      </c>
      <c r="E541" s="39" t="s">
        <v>178</v>
      </c>
    </row>
    <row r="542" spans="1:5" x14ac:dyDescent="0.3">
      <c r="A542">
        <v>28615236</v>
      </c>
      <c r="B542" t="s">
        <v>407</v>
      </c>
      <c r="C542" t="s">
        <v>347</v>
      </c>
      <c r="D542" t="s">
        <v>946</v>
      </c>
      <c r="E542" s="39" t="s">
        <v>178</v>
      </c>
    </row>
    <row r="543" spans="1:5" x14ac:dyDescent="0.3">
      <c r="A543">
        <v>28615170</v>
      </c>
      <c r="B543" t="s">
        <v>407</v>
      </c>
      <c r="C543" t="s">
        <v>466</v>
      </c>
      <c r="D543" t="s">
        <v>947</v>
      </c>
      <c r="E543" s="39" t="s">
        <v>178</v>
      </c>
    </row>
    <row r="544" spans="1:5" x14ac:dyDescent="0.3">
      <c r="A544">
        <v>28614922</v>
      </c>
      <c r="B544" t="s">
        <v>407</v>
      </c>
      <c r="C544" t="s">
        <v>345</v>
      </c>
      <c r="D544" t="s">
        <v>948</v>
      </c>
      <c r="E544" s="39" t="s">
        <v>178</v>
      </c>
    </row>
    <row r="545" spans="1:5" x14ac:dyDescent="0.3">
      <c r="A545">
        <v>28616243</v>
      </c>
      <c r="B545" t="s">
        <v>407</v>
      </c>
      <c r="C545" t="s">
        <v>409</v>
      </c>
      <c r="D545" t="s">
        <v>632</v>
      </c>
      <c r="E545" s="39" t="s">
        <v>284</v>
      </c>
    </row>
    <row r="546" spans="1:5" x14ac:dyDescent="0.3">
      <c r="A546">
        <v>28615394</v>
      </c>
      <c r="B546" t="s">
        <v>407</v>
      </c>
      <c r="C546" t="s">
        <v>348</v>
      </c>
      <c r="D546" t="s">
        <v>949</v>
      </c>
      <c r="E546" s="39" t="s">
        <v>178</v>
      </c>
    </row>
    <row r="547" spans="1:5" x14ac:dyDescent="0.3">
      <c r="A547">
        <v>28613176</v>
      </c>
      <c r="B547" t="s">
        <v>417</v>
      </c>
      <c r="C547" t="s">
        <v>369</v>
      </c>
      <c r="D547" t="s">
        <v>981</v>
      </c>
      <c r="E547" s="39" t="s">
        <v>178</v>
      </c>
    </row>
    <row r="548" spans="1:5" x14ac:dyDescent="0.3">
      <c r="A548">
        <v>28614460</v>
      </c>
      <c r="B548" t="s">
        <v>417</v>
      </c>
      <c r="C548" t="s">
        <v>772</v>
      </c>
      <c r="D548" t="s">
        <v>632</v>
      </c>
      <c r="E548" s="39" t="s">
        <v>982</v>
      </c>
    </row>
    <row r="549" spans="1:5" x14ac:dyDescent="0.3">
      <c r="A549">
        <v>28615895</v>
      </c>
      <c r="B549" t="s">
        <v>417</v>
      </c>
      <c r="C549" t="s">
        <v>365</v>
      </c>
      <c r="D549" t="s">
        <v>950</v>
      </c>
      <c r="E549" s="39" t="s">
        <v>178</v>
      </c>
    </row>
    <row r="550" spans="1:5" x14ac:dyDescent="0.3">
      <c r="A550">
        <v>28616388</v>
      </c>
      <c r="B550" t="s">
        <v>417</v>
      </c>
      <c r="C550" t="s">
        <v>436</v>
      </c>
      <c r="D550" t="s">
        <v>951</v>
      </c>
      <c r="E550" s="39" t="s">
        <v>178</v>
      </c>
    </row>
    <row r="551" spans="1:5" x14ac:dyDescent="0.3">
      <c r="A551">
        <v>28616391</v>
      </c>
      <c r="B551" t="s">
        <v>417</v>
      </c>
      <c r="C551" t="s">
        <v>366</v>
      </c>
      <c r="D551" t="s">
        <v>952</v>
      </c>
      <c r="E551" s="39" t="s">
        <v>178</v>
      </c>
    </row>
    <row r="553" spans="1:5" x14ac:dyDescent="0.3">
      <c r="A553">
        <v>28617101</v>
      </c>
      <c r="B553" t="s">
        <v>481</v>
      </c>
      <c r="C553" t="s">
        <v>210</v>
      </c>
      <c r="D553" t="s">
        <v>991</v>
      </c>
      <c r="E553" s="39" t="s">
        <v>178</v>
      </c>
    </row>
    <row r="554" spans="1:5" x14ac:dyDescent="0.3">
      <c r="A554">
        <v>28617013</v>
      </c>
      <c r="B554" t="s">
        <v>407</v>
      </c>
      <c r="C554" t="s">
        <v>567</v>
      </c>
      <c r="D554" t="s">
        <v>992</v>
      </c>
      <c r="E554" s="39" t="s">
        <v>178</v>
      </c>
    </row>
    <row r="555" spans="1:5" x14ac:dyDescent="0.3">
      <c r="A555">
        <v>28617855</v>
      </c>
      <c r="B555" t="s">
        <v>407</v>
      </c>
      <c r="C555" t="s">
        <v>567</v>
      </c>
      <c r="D555" t="s">
        <v>993</v>
      </c>
      <c r="E555" s="39" t="s">
        <v>178</v>
      </c>
    </row>
    <row r="556" spans="1:5" x14ac:dyDescent="0.3">
      <c r="A556">
        <v>28614460</v>
      </c>
      <c r="B556" t="s">
        <v>417</v>
      </c>
      <c r="C556" t="s">
        <v>772</v>
      </c>
      <c r="D556" t="s">
        <v>994</v>
      </c>
      <c r="E556" s="39" t="s">
        <v>178</v>
      </c>
    </row>
    <row r="557" spans="1:5" x14ac:dyDescent="0.3">
      <c r="A557">
        <v>28616744</v>
      </c>
      <c r="B557" t="s">
        <v>417</v>
      </c>
      <c r="C557" t="s">
        <v>746</v>
      </c>
      <c r="D557" t="s">
        <v>995</v>
      </c>
      <c r="E557" s="39" t="s">
        <v>178</v>
      </c>
    </row>
    <row r="558" spans="1:5" x14ac:dyDescent="0.3">
      <c r="A558">
        <v>28616953</v>
      </c>
      <c r="B558" t="s">
        <v>417</v>
      </c>
      <c r="C558" t="s">
        <v>710</v>
      </c>
      <c r="D558" t="s">
        <v>996</v>
      </c>
      <c r="E558" s="39" t="s">
        <v>178</v>
      </c>
    </row>
    <row r="559" spans="1:5" x14ac:dyDescent="0.3">
      <c r="A559">
        <v>28617009</v>
      </c>
      <c r="B559" t="s">
        <v>417</v>
      </c>
      <c r="C559" t="s">
        <v>418</v>
      </c>
      <c r="D559" t="s">
        <v>997</v>
      </c>
      <c r="E559" s="39" t="s">
        <v>178</v>
      </c>
    </row>
    <row r="560" spans="1:5" x14ac:dyDescent="0.3">
      <c r="A560">
        <v>28617993</v>
      </c>
      <c r="B560" t="s">
        <v>417</v>
      </c>
      <c r="C560" t="s">
        <v>777</v>
      </c>
      <c r="D560" t="s">
        <v>998</v>
      </c>
      <c r="E560" s="39" t="s">
        <v>178</v>
      </c>
    </row>
    <row r="562" spans="1:5" x14ac:dyDescent="0.3">
      <c r="A562">
        <v>28618527</v>
      </c>
      <c r="B562" t="s">
        <v>481</v>
      </c>
      <c r="C562" t="s">
        <v>999</v>
      </c>
      <c r="D562" t="s">
        <v>1000</v>
      </c>
      <c r="E562" s="39" t="s">
        <v>178</v>
      </c>
    </row>
    <row r="563" spans="1:5" x14ac:dyDescent="0.3">
      <c r="A563">
        <v>28618526</v>
      </c>
      <c r="B563" t="s">
        <v>417</v>
      </c>
      <c r="C563" t="s">
        <v>710</v>
      </c>
      <c r="D563" t="s">
        <v>1001</v>
      </c>
      <c r="E563" s="39" t="s">
        <v>178</v>
      </c>
    </row>
    <row r="565" spans="1:5" x14ac:dyDescent="0.3">
      <c r="A565">
        <v>28618946</v>
      </c>
      <c r="B565" t="s">
        <v>481</v>
      </c>
      <c r="C565" t="s">
        <v>167</v>
      </c>
      <c r="D565" t="s">
        <v>1010</v>
      </c>
      <c r="E565" s="39" t="s">
        <v>178</v>
      </c>
    </row>
    <row r="566" spans="1:5" x14ac:dyDescent="0.3">
      <c r="A566">
        <v>28618659</v>
      </c>
      <c r="B566" t="s">
        <v>417</v>
      </c>
      <c r="C566" t="s">
        <v>710</v>
      </c>
      <c r="D566" t="s">
        <v>1011</v>
      </c>
      <c r="E566" s="39" t="s">
        <v>178</v>
      </c>
    </row>
    <row r="567" spans="1:5" x14ac:dyDescent="0.3">
      <c r="A567">
        <v>28618851</v>
      </c>
      <c r="B567" t="s">
        <v>417</v>
      </c>
      <c r="C567" t="s">
        <v>365</v>
      </c>
      <c r="D567" t="s">
        <v>1012</v>
      </c>
      <c r="E567" s="39" t="s">
        <v>178</v>
      </c>
    </row>
    <row r="568" spans="1:5" x14ac:dyDescent="0.3">
      <c r="A568">
        <v>28618928</v>
      </c>
      <c r="B568" t="s">
        <v>417</v>
      </c>
      <c r="C568" t="s">
        <v>722</v>
      </c>
      <c r="D568" t="s">
        <v>1013</v>
      </c>
      <c r="E568" s="39" t="s">
        <v>178</v>
      </c>
    </row>
    <row r="569" spans="1:5" x14ac:dyDescent="0.3">
      <c r="A569">
        <v>28618929</v>
      </c>
      <c r="B569" t="s">
        <v>417</v>
      </c>
      <c r="C569" t="s">
        <v>1002</v>
      </c>
      <c r="D569" t="s">
        <v>632</v>
      </c>
      <c r="E569" s="39" t="s">
        <v>1017</v>
      </c>
    </row>
    <row r="570" spans="1:5" x14ac:dyDescent="0.3">
      <c r="A570">
        <v>28618945</v>
      </c>
      <c r="B570" t="s">
        <v>417</v>
      </c>
      <c r="C570" t="s">
        <v>370</v>
      </c>
      <c r="D570" t="s">
        <v>1015</v>
      </c>
      <c r="E570" s="39" t="s">
        <v>178</v>
      </c>
    </row>
    <row r="572" spans="1:5" x14ac:dyDescent="0.3">
      <c r="A572">
        <v>28621518</v>
      </c>
      <c r="B572" t="s">
        <v>481</v>
      </c>
      <c r="C572" t="s">
        <v>210</v>
      </c>
      <c r="D572" t="s">
        <v>632</v>
      </c>
      <c r="E572" s="39" t="s">
        <v>284</v>
      </c>
    </row>
    <row r="573" spans="1:5" x14ac:dyDescent="0.3">
      <c r="A573">
        <v>28621261</v>
      </c>
      <c r="B573" t="s">
        <v>407</v>
      </c>
      <c r="C573" t="s">
        <v>347</v>
      </c>
      <c r="D573" t="s">
        <v>1024</v>
      </c>
      <c r="E573" s="39" t="s">
        <v>178</v>
      </c>
    </row>
    <row r="574" spans="1:5" x14ac:dyDescent="0.3">
      <c r="A574">
        <v>28618929</v>
      </c>
      <c r="B574" t="s">
        <v>417</v>
      </c>
      <c r="C574" t="s">
        <v>1002</v>
      </c>
      <c r="D574" t="s">
        <v>1025</v>
      </c>
      <c r="E574" s="39" t="s">
        <v>178</v>
      </c>
    </row>
    <row r="575" spans="1:5" x14ac:dyDescent="0.3">
      <c r="A575">
        <v>28619778</v>
      </c>
      <c r="B575" t="s">
        <v>417</v>
      </c>
      <c r="C575" t="s">
        <v>670</v>
      </c>
      <c r="D575" t="s">
        <v>1026</v>
      </c>
      <c r="E575" s="39" t="s">
        <v>178</v>
      </c>
    </row>
    <row r="576" spans="1:5" x14ac:dyDescent="0.3">
      <c r="A576">
        <v>28619899</v>
      </c>
      <c r="B576" t="s">
        <v>417</v>
      </c>
      <c r="C576" t="s">
        <v>901</v>
      </c>
      <c r="D576" t="s">
        <v>1027</v>
      </c>
      <c r="E576" s="39" t="s">
        <v>178</v>
      </c>
    </row>
    <row r="577" spans="1:5" x14ac:dyDescent="0.3">
      <c r="A577">
        <v>28620965</v>
      </c>
      <c r="B577" t="s">
        <v>417</v>
      </c>
      <c r="C577" t="s">
        <v>722</v>
      </c>
      <c r="D577" t="s">
        <v>1028</v>
      </c>
      <c r="E577" s="39" t="s">
        <v>178</v>
      </c>
    </row>
    <row r="578" spans="1:5" x14ac:dyDescent="0.3">
      <c r="A578">
        <v>28621255</v>
      </c>
      <c r="B578" t="s">
        <v>417</v>
      </c>
      <c r="C578" t="s">
        <v>777</v>
      </c>
      <c r="D578" t="s">
        <v>1029</v>
      </c>
      <c r="E578" s="39" t="s">
        <v>178</v>
      </c>
    </row>
    <row r="579" spans="1:5" x14ac:dyDescent="0.3">
      <c r="A579">
        <v>28621464</v>
      </c>
      <c r="B579" t="s">
        <v>417</v>
      </c>
      <c r="C579" t="s">
        <v>722</v>
      </c>
      <c r="D579" t="s">
        <v>1030</v>
      </c>
      <c r="E579" s="39" t="s">
        <v>178</v>
      </c>
    </row>
    <row r="580" spans="1:5" x14ac:dyDescent="0.3">
      <c r="A580">
        <v>28621465</v>
      </c>
      <c r="B580" t="s">
        <v>417</v>
      </c>
      <c r="C580" t="s">
        <v>777</v>
      </c>
      <c r="D580" t="s">
        <v>1031</v>
      </c>
      <c r="E580" s="39" t="s">
        <v>178</v>
      </c>
    </row>
    <row r="581" spans="1:5" x14ac:dyDescent="0.3">
      <c r="B581" t="s">
        <v>417</v>
      </c>
      <c r="C581" t="s">
        <v>1002</v>
      </c>
      <c r="D581" t="s">
        <v>1032</v>
      </c>
      <c r="E581" s="39" t="s">
        <v>178</v>
      </c>
    </row>
    <row r="584" spans="1:5" x14ac:dyDescent="0.3">
      <c r="A584">
        <v>28622221</v>
      </c>
      <c r="B584" t="s">
        <v>481</v>
      </c>
      <c r="C584" t="s">
        <v>285</v>
      </c>
      <c r="D584" t="s">
        <v>1042</v>
      </c>
      <c r="E584" s="39" t="s">
        <v>178</v>
      </c>
    </row>
    <row r="585" spans="1:5" x14ac:dyDescent="0.3">
      <c r="A585">
        <v>28622278</v>
      </c>
      <c r="B585" t="s">
        <v>407</v>
      </c>
      <c r="C585" t="s">
        <v>567</v>
      </c>
      <c r="D585" t="s">
        <v>632</v>
      </c>
      <c r="E585" t="s">
        <v>284</v>
      </c>
    </row>
    <row r="586" spans="1:5" x14ac:dyDescent="0.3">
      <c r="A586">
        <v>28621820</v>
      </c>
      <c r="B586" t="s">
        <v>407</v>
      </c>
      <c r="C586" t="s">
        <v>512</v>
      </c>
      <c r="D586" t="s">
        <v>1043</v>
      </c>
      <c r="E586" s="39" t="s">
        <v>178</v>
      </c>
    </row>
    <row r="587" spans="1:5" x14ac:dyDescent="0.3">
      <c r="A587">
        <v>28622267</v>
      </c>
      <c r="B587" t="s">
        <v>417</v>
      </c>
      <c r="C587" t="s">
        <v>1033</v>
      </c>
      <c r="D587" t="s">
        <v>1044</v>
      </c>
      <c r="E587" s="39" t="s">
        <v>178</v>
      </c>
    </row>
    <row r="588" spans="1:5" x14ac:dyDescent="0.3">
      <c r="A588">
        <v>28622266</v>
      </c>
      <c r="B588" t="s">
        <v>417</v>
      </c>
      <c r="C588" t="s">
        <v>1034</v>
      </c>
      <c r="D588" t="s">
        <v>1045</v>
      </c>
      <c r="E588" s="39" t="s">
        <v>178</v>
      </c>
    </row>
    <row r="589" spans="1:5" x14ac:dyDescent="0.3">
      <c r="A589">
        <v>28622265</v>
      </c>
      <c r="B589" t="s">
        <v>417</v>
      </c>
      <c r="C589" t="s">
        <v>1035</v>
      </c>
      <c r="D589" t="s">
        <v>1046</v>
      </c>
      <c r="E589" s="39" t="s">
        <v>178</v>
      </c>
    </row>
    <row r="591" spans="1:5" x14ac:dyDescent="0.3">
      <c r="A591">
        <v>28624252</v>
      </c>
      <c r="B591" t="s">
        <v>481</v>
      </c>
      <c r="C591" t="s">
        <v>140</v>
      </c>
      <c r="D591" t="s">
        <v>1057</v>
      </c>
      <c r="E591" s="39" t="s">
        <v>178</v>
      </c>
    </row>
    <row r="592" spans="1:5" x14ac:dyDescent="0.3">
      <c r="A592">
        <v>28622278</v>
      </c>
      <c r="B592" t="s">
        <v>407</v>
      </c>
      <c r="C592" t="s">
        <v>567</v>
      </c>
      <c r="D592" t="s">
        <v>632</v>
      </c>
      <c r="E592" s="39" t="s">
        <v>181</v>
      </c>
    </row>
    <row r="593" spans="1:5" x14ac:dyDescent="0.3">
      <c r="A593">
        <v>28623244</v>
      </c>
      <c r="B593" t="s">
        <v>407</v>
      </c>
      <c r="C593" t="s">
        <v>347</v>
      </c>
      <c r="D593" t="s">
        <v>1058</v>
      </c>
      <c r="E593" s="39" t="s">
        <v>178</v>
      </c>
    </row>
    <row r="594" spans="1:5" x14ac:dyDescent="0.3">
      <c r="A594">
        <v>28623230</v>
      </c>
      <c r="B594" t="s">
        <v>407</v>
      </c>
      <c r="C594" t="s">
        <v>770</v>
      </c>
      <c r="D594" t="s">
        <v>1059</v>
      </c>
      <c r="E594" s="39" t="s">
        <v>178</v>
      </c>
    </row>
    <row r="595" spans="1:5" x14ac:dyDescent="0.3">
      <c r="A595">
        <v>28623226</v>
      </c>
      <c r="B595" t="s">
        <v>407</v>
      </c>
      <c r="C595" t="s">
        <v>513</v>
      </c>
      <c r="D595" t="s">
        <v>1060</v>
      </c>
      <c r="E595" s="39" t="s">
        <v>178</v>
      </c>
    </row>
    <row r="596" spans="1:5" x14ac:dyDescent="0.3">
      <c r="A596">
        <v>28623232</v>
      </c>
      <c r="B596" t="s">
        <v>407</v>
      </c>
      <c r="C596" t="s">
        <v>346</v>
      </c>
      <c r="D596" t="s">
        <v>1061</v>
      </c>
      <c r="E596" s="39" t="s">
        <v>178</v>
      </c>
    </row>
    <row r="597" spans="1:5" x14ac:dyDescent="0.3">
      <c r="A597">
        <v>28623578</v>
      </c>
      <c r="B597" t="s">
        <v>407</v>
      </c>
      <c r="C597" t="s">
        <v>1048</v>
      </c>
      <c r="D597" t="s">
        <v>632</v>
      </c>
      <c r="E597" s="39" t="s">
        <v>181</v>
      </c>
    </row>
    <row r="598" spans="1:5" x14ac:dyDescent="0.3">
      <c r="A598">
        <v>28623818</v>
      </c>
      <c r="B598" t="s">
        <v>407</v>
      </c>
      <c r="C598" t="s">
        <v>346</v>
      </c>
      <c r="D598" t="s">
        <v>1062</v>
      </c>
      <c r="E598" s="39" t="s">
        <v>178</v>
      </c>
    </row>
    <row r="599" spans="1:5" x14ac:dyDescent="0.3">
      <c r="A599">
        <v>28624085</v>
      </c>
      <c r="B599" t="s">
        <v>407</v>
      </c>
      <c r="C599" t="s">
        <v>512</v>
      </c>
      <c r="D599" t="s">
        <v>632</v>
      </c>
      <c r="E599" s="39" t="s">
        <v>181</v>
      </c>
    </row>
    <row r="600" spans="1:5" x14ac:dyDescent="0.3">
      <c r="A600">
        <v>28624978</v>
      </c>
      <c r="B600" t="s">
        <v>407</v>
      </c>
      <c r="C600" t="s">
        <v>770</v>
      </c>
      <c r="D600" t="s">
        <v>1063</v>
      </c>
      <c r="E600" s="39" t="s">
        <v>178</v>
      </c>
    </row>
    <row r="601" spans="1:5" x14ac:dyDescent="0.3">
      <c r="A601">
        <v>28623227</v>
      </c>
      <c r="B601" t="s">
        <v>417</v>
      </c>
      <c r="C601" t="s">
        <v>365</v>
      </c>
      <c r="D601" t="s">
        <v>1064</v>
      </c>
      <c r="E601" s="39" t="s">
        <v>178</v>
      </c>
    </row>
    <row r="602" spans="1:5" x14ac:dyDescent="0.3">
      <c r="A602">
        <v>28625021</v>
      </c>
      <c r="B602" t="s">
        <v>417</v>
      </c>
      <c r="C602" t="s">
        <v>468</v>
      </c>
      <c r="D602" t="s">
        <v>1065</v>
      </c>
      <c r="E602" s="39" t="s">
        <v>178</v>
      </c>
    </row>
    <row r="604" spans="1:5" x14ac:dyDescent="0.3">
      <c r="A604">
        <v>28626120</v>
      </c>
      <c r="B604" t="s">
        <v>481</v>
      </c>
      <c r="C604" t="s">
        <v>210</v>
      </c>
      <c r="D604" t="s">
        <v>632</v>
      </c>
      <c r="E604" s="39" t="s">
        <v>181</v>
      </c>
    </row>
    <row r="605" spans="1:5" x14ac:dyDescent="0.3">
      <c r="A605">
        <v>28625901</v>
      </c>
      <c r="B605" t="s">
        <v>481</v>
      </c>
      <c r="C605" t="s">
        <v>169</v>
      </c>
      <c r="D605" t="s">
        <v>632</v>
      </c>
      <c r="E605" s="39" t="s">
        <v>181</v>
      </c>
    </row>
    <row r="606" spans="1:5" x14ac:dyDescent="0.3">
      <c r="A606">
        <v>28625907</v>
      </c>
      <c r="B606" t="s">
        <v>481</v>
      </c>
      <c r="C606" t="s">
        <v>210</v>
      </c>
      <c r="D606" t="s">
        <v>1068</v>
      </c>
      <c r="E606" s="39" t="s">
        <v>178</v>
      </c>
    </row>
    <row r="607" spans="1:5" x14ac:dyDescent="0.3">
      <c r="A607">
        <v>28622278</v>
      </c>
      <c r="B607" t="s">
        <v>407</v>
      </c>
      <c r="C607" t="s">
        <v>567</v>
      </c>
      <c r="D607" t="s">
        <v>632</v>
      </c>
      <c r="E607" s="39" t="s">
        <v>181</v>
      </c>
    </row>
    <row r="608" spans="1:5" x14ac:dyDescent="0.3">
      <c r="A608">
        <v>28624085</v>
      </c>
      <c r="B608" t="s">
        <v>407</v>
      </c>
      <c r="C608" t="s">
        <v>512</v>
      </c>
      <c r="D608" t="s">
        <v>632</v>
      </c>
      <c r="E608" s="39" t="s">
        <v>181</v>
      </c>
    </row>
    <row r="609" spans="1:5" x14ac:dyDescent="0.3">
      <c r="A609">
        <v>28625652</v>
      </c>
      <c r="B609" t="s">
        <v>407</v>
      </c>
      <c r="C609" t="s">
        <v>567</v>
      </c>
      <c r="D609" t="s">
        <v>632</v>
      </c>
      <c r="E609" s="39" t="s">
        <v>181</v>
      </c>
    </row>
    <row r="610" spans="1:5" x14ac:dyDescent="0.3">
      <c r="A610">
        <v>28625790</v>
      </c>
      <c r="B610" t="s">
        <v>417</v>
      </c>
      <c r="C610" t="s">
        <v>375</v>
      </c>
      <c r="D610" t="s">
        <v>1069</v>
      </c>
      <c r="E610" s="39" t="s">
        <v>178</v>
      </c>
    </row>
    <row r="612" spans="1:5" x14ac:dyDescent="0.3">
      <c r="A612">
        <v>28625907</v>
      </c>
      <c r="B612" t="s">
        <v>481</v>
      </c>
      <c r="C612" t="s">
        <v>210</v>
      </c>
      <c r="D612" t="s">
        <v>1083</v>
      </c>
      <c r="E612" s="39" t="s">
        <v>178</v>
      </c>
    </row>
    <row r="613" spans="1:5" x14ac:dyDescent="0.3">
      <c r="A613">
        <v>28627125</v>
      </c>
      <c r="B613" t="s">
        <v>481</v>
      </c>
      <c r="C613" t="s">
        <v>510</v>
      </c>
      <c r="D613" t="s">
        <v>1084</v>
      </c>
      <c r="E613" s="39" t="s">
        <v>178</v>
      </c>
    </row>
    <row r="614" spans="1:5" x14ac:dyDescent="0.3">
      <c r="A614">
        <v>28626894</v>
      </c>
      <c r="B614" t="s">
        <v>481</v>
      </c>
      <c r="C614" t="s">
        <v>443</v>
      </c>
      <c r="D614" t="s">
        <v>1085</v>
      </c>
      <c r="E614" s="39" t="s">
        <v>178</v>
      </c>
    </row>
    <row r="615" spans="1:5" x14ac:dyDescent="0.3">
      <c r="A615">
        <v>28627126</v>
      </c>
      <c r="B615" t="s">
        <v>481</v>
      </c>
      <c r="C615" t="s">
        <v>273</v>
      </c>
      <c r="D615" t="s">
        <v>1086</v>
      </c>
      <c r="E615" s="39" t="s">
        <v>178</v>
      </c>
    </row>
    <row r="616" spans="1:5" x14ac:dyDescent="0.3">
      <c r="A616">
        <v>28627690</v>
      </c>
      <c r="B616" t="s">
        <v>481</v>
      </c>
      <c r="C616" t="s">
        <v>247</v>
      </c>
      <c r="D616" t="s">
        <v>1087</v>
      </c>
      <c r="E616" s="39" t="s">
        <v>178</v>
      </c>
    </row>
    <row r="617" spans="1:5" x14ac:dyDescent="0.3">
      <c r="A617">
        <v>28627948</v>
      </c>
      <c r="B617" t="s">
        <v>481</v>
      </c>
      <c r="C617" t="s">
        <v>210</v>
      </c>
      <c r="D617" t="s">
        <v>1088</v>
      </c>
      <c r="E617" s="39" t="s">
        <v>178</v>
      </c>
    </row>
    <row r="618" spans="1:5" x14ac:dyDescent="0.3">
      <c r="A618">
        <v>28626936</v>
      </c>
      <c r="B618" t="s">
        <v>407</v>
      </c>
      <c r="C618" t="s">
        <v>567</v>
      </c>
      <c r="D618" t="s">
        <v>1089</v>
      </c>
      <c r="E618" s="39" t="s">
        <v>178</v>
      </c>
    </row>
    <row r="619" spans="1:5" x14ac:dyDescent="0.3">
      <c r="A619">
        <v>28627393</v>
      </c>
      <c r="B619" t="s">
        <v>407</v>
      </c>
      <c r="C619" t="s">
        <v>345</v>
      </c>
      <c r="D619" t="s">
        <v>1090</v>
      </c>
      <c r="E619" s="39" t="s">
        <v>178</v>
      </c>
    </row>
    <row r="620" spans="1:5" x14ac:dyDescent="0.3">
      <c r="A620">
        <v>28627731</v>
      </c>
      <c r="B620" t="s">
        <v>407</v>
      </c>
      <c r="C620" t="s">
        <v>408</v>
      </c>
      <c r="D620" t="s">
        <v>1091</v>
      </c>
      <c r="E620" s="39" t="s">
        <v>178</v>
      </c>
    </row>
    <row r="621" spans="1:5" x14ac:dyDescent="0.3">
      <c r="A621">
        <v>28627618</v>
      </c>
      <c r="B621" t="s">
        <v>407</v>
      </c>
      <c r="C621" t="s">
        <v>346</v>
      </c>
      <c r="D621" t="s">
        <v>1092</v>
      </c>
      <c r="E621" s="39" t="s">
        <v>178</v>
      </c>
    </row>
    <row r="622" spans="1:5" x14ac:dyDescent="0.3">
      <c r="A622">
        <v>28627709</v>
      </c>
      <c r="B622" t="s">
        <v>407</v>
      </c>
      <c r="C622" t="s">
        <v>347</v>
      </c>
      <c r="D622" t="s">
        <v>1093</v>
      </c>
      <c r="E622" s="39" t="s">
        <v>178</v>
      </c>
    </row>
    <row r="623" spans="1:5" x14ac:dyDescent="0.3">
      <c r="A623">
        <v>28627967</v>
      </c>
      <c r="B623" t="s">
        <v>407</v>
      </c>
      <c r="C623" t="s">
        <v>556</v>
      </c>
      <c r="D623" t="s">
        <v>1094</v>
      </c>
      <c r="E623" s="39" t="s">
        <v>178</v>
      </c>
    </row>
    <row r="624" spans="1:5" x14ac:dyDescent="0.3">
      <c r="A624">
        <v>28625790</v>
      </c>
      <c r="B624" t="s">
        <v>417</v>
      </c>
      <c r="C624" t="s">
        <v>375</v>
      </c>
      <c r="D624" t="s">
        <v>1095</v>
      </c>
      <c r="E624" s="39" t="s">
        <v>178</v>
      </c>
    </row>
    <row r="625" spans="1:5" x14ac:dyDescent="0.3">
      <c r="A625">
        <v>28626791</v>
      </c>
      <c r="B625" t="s">
        <v>417</v>
      </c>
      <c r="C625" t="s">
        <v>1070</v>
      </c>
      <c r="D625" t="s">
        <v>1096</v>
      </c>
      <c r="E625" s="39" t="s">
        <v>178</v>
      </c>
    </row>
    <row r="626" spans="1:5" x14ac:dyDescent="0.3">
      <c r="A626">
        <v>28627703</v>
      </c>
      <c r="B626" t="s">
        <v>417</v>
      </c>
      <c r="C626" t="s">
        <v>722</v>
      </c>
      <c r="D626" t="s">
        <v>1097</v>
      </c>
      <c r="E626" s="39" t="s">
        <v>178</v>
      </c>
    </row>
    <row r="627" spans="1:5" x14ac:dyDescent="0.3">
      <c r="A627">
        <v>28627638</v>
      </c>
      <c r="B627" t="s">
        <v>417</v>
      </c>
      <c r="C627" t="s">
        <v>772</v>
      </c>
      <c r="D627" t="s">
        <v>1098</v>
      </c>
      <c r="E627" s="39" t="s">
        <v>178</v>
      </c>
    </row>
    <row r="629" spans="1:5" x14ac:dyDescent="0.3">
      <c r="A629">
        <v>28628325</v>
      </c>
      <c r="B629" t="s">
        <v>481</v>
      </c>
      <c r="C629" t="s">
        <v>459</v>
      </c>
      <c r="D629" t="s">
        <v>1113</v>
      </c>
      <c r="E629" s="39" t="s">
        <v>178</v>
      </c>
    </row>
    <row r="630" spans="1:5" x14ac:dyDescent="0.3">
      <c r="A630">
        <v>28628256</v>
      </c>
      <c r="B630" t="s">
        <v>481</v>
      </c>
      <c r="C630" t="s">
        <v>285</v>
      </c>
      <c r="D630" t="s">
        <v>1114</v>
      </c>
      <c r="E630" s="39" t="s">
        <v>178</v>
      </c>
    </row>
    <row r="631" spans="1:5" s="39" customFormat="1" x14ac:dyDescent="0.3">
      <c r="A631" s="51">
        <v>28626894</v>
      </c>
      <c r="B631" s="39" t="s">
        <v>481</v>
      </c>
      <c r="C631" s="1" t="s">
        <v>443</v>
      </c>
      <c r="E631" s="39" t="s">
        <v>252</v>
      </c>
    </row>
    <row r="632" spans="1:5" x14ac:dyDescent="0.3">
      <c r="A632">
        <v>28628897</v>
      </c>
      <c r="B632" t="s">
        <v>407</v>
      </c>
      <c r="C632" t="s">
        <v>770</v>
      </c>
      <c r="D632" t="s">
        <v>1115</v>
      </c>
      <c r="E632" s="39" t="s">
        <v>178</v>
      </c>
    </row>
    <row r="633" spans="1:5" x14ac:dyDescent="0.3">
      <c r="A633">
        <v>28628596</v>
      </c>
      <c r="B633" t="s">
        <v>407</v>
      </c>
      <c r="C633" t="s">
        <v>344</v>
      </c>
      <c r="D633" t="s">
        <v>632</v>
      </c>
      <c r="E633" s="39" t="s">
        <v>284</v>
      </c>
    </row>
    <row r="634" spans="1:5" x14ac:dyDescent="0.3">
      <c r="A634">
        <v>28628844</v>
      </c>
      <c r="B634" t="s">
        <v>407</v>
      </c>
      <c r="C634" t="s">
        <v>346</v>
      </c>
      <c r="D634" t="s">
        <v>1116</v>
      </c>
      <c r="E634" s="39" t="s">
        <v>178</v>
      </c>
    </row>
    <row r="635" spans="1:5" x14ac:dyDescent="0.3">
      <c r="A635">
        <v>28628333</v>
      </c>
      <c r="B635" t="s">
        <v>407</v>
      </c>
      <c r="C635" t="s">
        <v>408</v>
      </c>
      <c r="D635" t="s">
        <v>1117</v>
      </c>
      <c r="E635" s="39" t="s">
        <v>178</v>
      </c>
    </row>
    <row r="636" spans="1:5" x14ac:dyDescent="0.3">
      <c r="A636">
        <v>28629094</v>
      </c>
      <c r="B636" t="s">
        <v>407</v>
      </c>
      <c r="C636" t="s">
        <v>344</v>
      </c>
      <c r="D636" t="s">
        <v>1118</v>
      </c>
      <c r="E636" s="39" t="s">
        <v>178</v>
      </c>
    </row>
    <row r="637" spans="1:5" x14ac:dyDescent="0.3">
      <c r="A637">
        <v>28629082</v>
      </c>
      <c r="B637" t="s">
        <v>407</v>
      </c>
      <c r="C637" t="s">
        <v>770</v>
      </c>
      <c r="D637" t="s">
        <v>1119</v>
      </c>
      <c r="E637" s="39" t="s">
        <v>178</v>
      </c>
    </row>
    <row r="638" spans="1:5" x14ac:dyDescent="0.3">
      <c r="A638">
        <v>28629083</v>
      </c>
      <c r="B638" t="s">
        <v>407</v>
      </c>
      <c r="C638" t="s">
        <v>346</v>
      </c>
      <c r="D638" t="s">
        <v>1120</v>
      </c>
      <c r="E638" s="39" t="s">
        <v>178</v>
      </c>
    </row>
    <row r="639" spans="1:5" x14ac:dyDescent="0.3">
      <c r="A639">
        <v>28628326</v>
      </c>
      <c r="B639" t="s">
        <v>417</v>
      </c>
      <c r="C639" t="s">
        <v>775</v>
      </c>
      <c r="D639" t="s">
        <v>1121</v>
      </c>
      <c r="E639" s="39" t="s">
        <v>178</v>
      </c>
    </row>
    <row r="640" spans="1:5" x14ac:dyDescent="0.3">
      <c r="A640">
        <v>28628327</v>
      </c>
      <c r="B640" t="s">
        <v>417</v>
      </c>
      <c r="C640" t="s">
        <v>1101</v>
      </c>
      <c r="D640" t="s">
        <v>1122</v>
      </c>
      <c r="E640" s="39" t="s">
        <v>178</v>
      </c>
    </row>
    <row r="641" spans="1:5" x14ac:dyDescent="0.3">
      <c r="A641">
        <v>28628324</v>
      </c>
      <c r="B641" t="s">
        <v>417</v>
      </c>
      <c r="C641" t="s">
        <v>370</v>
      </c>
      <c r="D641" t="s">
        <v>1123</v>
      </c>
      <c r="E641" s="39" t="s">
        <v>178</v>
      </c>
    </row>
    <row r="642" spans="1:5" x14ac:dyDescent="0.3">
      <c r="A642">
        <v>28629095</v>
      </c>
      <c r="B642" t="s">
        <v>417</v>
      </c>
      <c r="C642" t="s">
        <v>873</v>
      </c>
      <c r="D642" t="s">
        <v>1124</v>
      </c>
      <c r="E642" s="39" t="s">
        <v>178</v>
      </c>
    </row>
    <row r="643" spans="1:5" x14ac:dyDescent="0.3">
      <c r="A643">
        <v>28629299</v>
      </c>
      <c r="B643" t="s">
        <v>417</v>
      </c>
      <c r="C643" t="s">
        <v>419</v>
      </c>
      <c r="D643" t="s">
        <v>632</v>
      </c>
      <c r="E643" s="39" t="s">
        <v>554</v>
      </c>
    </row>
    <row r="644" spans="1:5" x14ac:dyDescent="0.3">
      <c r="A644">
        <v>28629310</v>
      </c>
      <c r="B644" t="s">
        <v>417</v>
      </c>
      <c r="C644" t="s">
        <v>1071</v>
      </c>
      <c r="D644" t="s">
        <v>632</v>
      </c>
      <c r="E644" s="39" t="s">
        <v>284</v>
      </c>
    </row>
    <row r="646" spans="1:5" x14ac:dyDescent="0.3">
      <c r="A646">
        <v>28629298</v>
      </c>
      <c r="B646" t="s">
        <v>481</v>
      </c>
      <c r="C646" t="s">
        <v>393</v>
      </c>
      <c r="D646" t="s">
        <v>1139</v>
      </c>
      <c r="E646" s="39" t="s">
        <v>178</v>
      </c>
    </row>
    <row r="647" spans="1:5" x14ac:dyDescent="0.3">
      <c r="A647">
        <v>28629321</v>
      </c>
      <c r="B647" t="s">
        <v>481</v>
      </c>
      <c r="C647" t="s">
        <v>210</v>
      </c>
      <c r="D647" t="s">
        <v>1140</v>
      </c>
      <c r="E647" s="39" t="s">
        <v>178</v>
      </c>
    </row>
    <row r="648" spans="1:5" x14ac:dyDescent="0.3">
      <c r="A648">
        <v>28629680</v>
      </c>
      <c r="B648" t="s">
        <v>481</v>
      </c>
      <c r="C648" t="s">
        <v>197</v>
      </c>
      <c r="D648" t="s">
        <v>1141</v>
      </c>
      <c r="E648" s="39" t="s">
        <v>178</v>
      </c>
    </row>
    <row r="649" spans="1:5" x14ac:dyDescent="0.3">
      <c r="A649">
        <v>28630186</v>
      </c>
      <c r="B649" t="s">
        <v>481</v>
      </c>
      <c r="C649" t="s">
        <v>285</v>
      </c>
      <c r="D649" t="s">
        <v>1142</v>
      </c>
      <c r="E649" s="39" t="s">
        <v>178</v>
      </c>
    </row>
    <row r="650" spans="1:5" x14ac:dyDescent="0.3">
      <c r="A650">
        <v>28630885</v>
      </c>
      <c r="B650" t="s">
        <v>481</v>
      </c>
      <c r="C650" t="s">
        <v>203</v>
      </c>
      <c r="D650" t="s">
        <v>1143</v>
      </c>
      <c r="E650" s="39" t="s">
        <v>178</v>
      </c>
    </row>
    <row r="651" spans="1:5" x14ac:dyDescent="0.3">
      <c r="A651">
        <v>28629678</v>
      </c>
      <c r="B651" t="s">
        <v>417</v>
      </c>
      <c r="C651" t="s">
        <v>1126</v>
      </c>
      <c r="D651" t="s">
        <v>1144</v>
      </c>
      <c r="E651" s="39" t="s">
        <v>178</v>
      </c>
    </row>
    <row r="652" spans="1:5" x14ac:dyDescent="0.3">
      <c r="A652">
        <v>28629679</v>
      </c>
      <c r="B652" t="s">
        <v>417</v>
      </c>
      <c r="C652" t="s">
        <v>375</v>
      </c>
      <c r="D652" t="s">
        <v>1145</v>
      </c>
      <c r="E652" s="39" t="s">
        <v>178</v>
      </c>
    </row>
    <row r="653" spans="1:5" x14ac:dyDescent="0.3">
      <c r="A653">
        <v>28629686</v>
      </c>
      <c r="B653" t="s">
        <v>417</v>
      </c>
      <c r="C653" t="s">
        <v>375</v>
      </c>
      <c r="D653" t="s">
        <v>1146</v>
      </c>
      <c r="E653" s="39" t="s">
        <v>178</v>
      </c>
    </row>
    <row r="654" spans="1:5" x14ac:dyDescent="0.3">
      <c r="A654">
        <v>28630426</v>
      </c>
      <c r="B654" t="s">
        <v>417</v>
      </c>
      <c r="C654" t="s">
        <v>903</v>
      </c>
      <c r="D654" t="s">
        <v>1147</v>
      </c>
      <c r="E654" s="39" t="s">
        <v>178</v>
      </c>
    </row>
    <row r="655" spans="1:5" x14ac:dyDescent="0.3">
      <c r="A655">
        <v>28630888</v>
      </c>
      <c r="B655" t="s">
        <v>417</v>
      </c>
      <c r="C655" t="s">
        <v>1127</v>
      </c>
      <c r="D655" t="s">
        <v>1148</v>
      </c>
      <c r="E655" s="39" t="s">
        <v>178</v>
      </c>
    </row>
    <row r="656" spans="1:5" x14ac:dyDescent="0.3">
      <c r="A656">
        <v>28630874</v>
      </c>
      <c r="B656" t="s">
        <v>417</v>
      </c>
      <c r="C656" t="s">
        <v>1128</v>
      </c>
      <c r="D656" t="s">
        <v>1149</v>
      </c>
      <c r="E656" s="39" t="s">
        <v>178</v>
      </c>
    </row>
    <row r="657" spans="1:5" x14ac:dyDescent="0.3">
      <c r="A657">
        <v>28630875</v>
      </c>
      <c r="B657" t="s">
        <v>417</v>
      </c>
      <c r="C657" t="s">
        <v>1129</v>
      </c>
      <c r="D657" t="s">
        <v>1150</v>
      </c>
      <c r="E657" s="39" t="s">
        <v>178</v>
      </c>
    </row>
    <row r="658" spans="1:5" x14ac:dyDescent="0.3">
      <c r="A658">
        <v>28629277</v>
      </c>
      <c r="B658" s="39" t="s">
        <v>481</v>
      </c>
      <c r="C658" t="s">
        <v>203</v>
      </c>
      <c r="E658" t="s">
        <v>252</v>
      </c>
    </row>
    <row r="660" spans="1:5" x14ac:dyDescent="0.3">
      <c r="A660">
        <v>28632271</v>
      </c>
      <c r="B660" t="s">
        <v>481</v>
      </c>
      <c r="C660" t="s">
        <v>210</v>
      </c>
      <c r="D660" t="s">
        <v>1159</v>
      </c>
      <c r="E660" s="39" t="s">
        <v>178</v>
      </c>
    </row>
    <row r="661" spans="1:5" x14ac:dyDescent="0.3">
      <c r="A661">
        <v>28633272</v>
      </c>
      <c r="B661" t="s">
        <v>481</v>
      </c>
      <c r="C661" t="s">
        <v>210</v>
      </c>
      <c r="D661" t="s">
        <v>632</v>
      </c>
      <c r="E661" s="39" t="s">
        <v>181</v>
      </c>
    </row>
    <row r="662" spans="1:5" x14ac:dyDescent="0.3">
      <c r="A662">
        <v>28629677</v>
      </c>
      <c r="B662" t="s">
        <v>417</v>
      </c>
      <c r="C662" t="s">
        <v>1002</v>
      </c>
      <c r="D662" t="s">
        <v>1160</v>
      </c>
      <c r="E662" s="39" t="s">
        <v>178</v>
      </c>
    </row>
    <row r="663" spans="1:5" x14ac:dyDescent="0.3">
      <c r="A663">
        <v>28630953</v>
      </c>
      <c r="B663" t="s">
        <v>417</v>
      </c>
      <c r="C663" t="s">
        <v>1002</v>
      </c>
      <c r="D663" t="s">
        <v>1161</v>
      </c>
      <c r="E663" s="39" t="s">
        <v>178</v>
      </c>
    </row>
    <row r="664" spans="1:5" x14ac:dyDescent="0.3">
      <c r="A664">
        <v>28631530</v>
      </c>
      <c r="B664" t="s">
        <v>417</v>
      </c>
      <c r="C664" t="s">
        <v>1002</v>
      </c>
      <c r="D664" t="s">
        <v>1162</v>
      </c>
      <c r="E664" s="39" t="s">
        <v>178</v>
      </c>
    </row>
    <row r="665" spans="1:5" x14ac:dyDescent="0.3">
      <c r="A665">
        <v>28631566</v>
      </c>
      <c r="B665" t="s">
        <v>417</v>
      </c>
      <c r="C665" t="s">
        <v>368</v>
      </c>
      <c r="D665" t="s">
        <v>1163</v>
      </c>
      <c r="E665" s="39" t="s">
        <v>178</v>
      </c>
    </row>
    <row r="666" spans="1:5" x14ac:dyDescent="0.3">
      <c r="A666">
        <v>28631725</v>
      </c>
      <c r="B666" t="s">
        <v>417</v>
      </c>
      <c r="C666" t="s">
        <v>722</v>
      </c>
      <c r="D666" t="s">
        <v>1164</v>
      </c>
      <c r="E666" s="39" t="s">
        <v>178</v>
      </c>
    </row>
    <row r="667" spans="1:5" x14ac:dyDescent="0.3">
      <c r="A667">
        <v>28632537</v>
      </c>
      <c r="B667" t="s">
        <v>417</v>
      </c>
      <c r="C667" t="s">
        <v>1002</v>
      </c>
      <c r="D667" t="s">
        <v>1165</v>
      </c>
      <c r="E667" s="39" t="s">
        <v>178</v>
      </c>
    </row>
    <row r="668" spans="1:5" x14ac:dyDescent="0.3">
      <c r="A668">
        <v>28632969</v>
      </c>
      <c r="B668" t="s">
        <v>417</v>
      </c>
      <c r="C668" t="s">
        <v>368</v>
      </c>
      <c r="D668" t="s">
        <v>1166</v>
      </c>
      <c r="E668" s="39" t="s">
        <v>178</v>
      </c>
    </row>
    <row r="669" spans="1:5" x14ac:dyDescent="0.3">
      <c r="A669">
        <v>28633264</v>
      </c>
      <c r="B669" t="s">
        <v>417</v>
      </c>
      <c r="C669" t="s">
        <v>1151</v>
      </c>
      <c r="D669" t="s">
        <v>632</v>
      </c>
      <c r="E669" s="39" t="s">
        <v>181</v>
      </c>
    </row>
    <row r="670" spans="1:5" x14ac:dyDescent="0.3">
      <c r="A670">
        <v>28633896</v>
      </c>
      <c r="B670" t="s">
        <v>417</v>
      </c>
      <c r="C670" t="s">
        <v>374</v>
      </c>
      <c r="D670" t="s">
        <v>1167</v>
      </c>
      <c r="E670" s="39" t="s">
        <v>178</v>
      </c>
    </row>
    <row r="671" spans="1:5" x14ac:dyDescent="0.3">
      <c r="A671">
        <v>28633679</v>
      </c>
      <c r="B671" t="s">
        <v>417</v>
      </c>
      <c r="C671" t="s">
        <v>1152</v>
      </c>
      <c r="D671" t="s">
        <v>1168</v>
      </c>
      <c r="E671" s="39" t="s">
        <v>178</v>
      </c>
    </row>
    <row r="673" spans="1:5" x14ac:dyDescent="0.3">
      <c r="A673">
        <v>28633272</v>
      </c>
      <c r="B673" t="s">
        <v>481</v>
      </c>
      <c r="C673" t="s">
        <v>210</v>
      </c>
      <c r="D673" t="s">
        <v>632</v>
      </c>
      <c r="E673" t="s">
        <v>284</v>
      </c>
    </row>
    <row r="674" spans="1:5" x14ac:dyDescent="0.3">
      <c r="A674">
        <v>28633897</v>
      </c>
      <c r="B674" t="s">
        <v>481</v>
      </c>
      <c r="C674" t="s">
        <v>157</v>
      </c>
      <c r="D674" t="s">
        <v>1170</v>
      </c>
      <c r="E674" s="39" t="s">
        <v>178</v>
      </c>
    </row>
    <row r="675" spans="1:5" x14ac:dyDescent="0.3">
      <c r="A675">
        <v>28633875</v>
      </c>
      <c r="B675" t="s">
        <v>481</v>
      </c>
      <c r="C675" t="s">
        <v>210</v>
      </c>
      <c r="D675" t="s">
        <v>632</v>
      </c>
      <c r="E675" s="39" t="s">
        <v>284</v>
      </c>
    </row>
    <row r="676" spans="1:5" x14ac:dyDescent="0.3">
      <c r="A676">
        <v>28633264</v>
      </c>
      <c r="B676" t="s">
        <v>417</v>
      </c>
      <c r="C676" t="s">
        <v>1151</v>
      </c>
      <c r="D676" t="s">
        <v>632</v>
      </c>
      <c r="E676" s="39" t="s">
        <v>284</v>
      </c>
    </row>
    <row r="677" spans="1:5" x14ac:dyDescent="0.3">
      <c r="A677">
        <v>28634524</v>
      </c>
      <c r="B677" t="s">
        <v>417</v>
      </c>
      <c r="C677" t="s">
        <v>372</v>
      </c>
      <c r="D677" t="s">
        <v>632</v>
      </c>
      <c r="E677" s="39" t="s">
        <v>284</v>
      </c>
    </row>
    <row r="679" spans="1:5" x14ac:dyDescent="0.3">
      <c r="A679">
        <v>28633272</v>
      </c>
      <c r="B679" t="s">
        <v>481</v>
      </c>
      <c r="C679" t="s">
        <v>210</v>
      </c>
      <c r="D679" t="s">
        <v>632</v>
      </c>
      <c r="E679" s="39" t="s">
        <v>284</v>
      </c>
    </row>
    <row r="680" spans="1:5" x14ac:dyDescent="0.3">
      <c r="A680">
        <v>28633875</v>
      </c>
      <c r="B680" t="s">
        <v>481</v>
      </c>
      <c r="C680" t="s">
        <v>210</v>
      </c>
      <c r="D680" t="s">
        <v>632</v>
      </c>
      <c r="E680" s="39" t="s">
        <v>284</v>
      </c>
    </row>
    <row r="681" spans="1:5" x14ac:dyDescent="0.3">
      <c r="A681">
        <v>28634677</v>
      </c>
      <c r="B681" t="s">
        <v>481</v>
      </c>
      <c r="C681" t="s">
        <v>285</v>
      </c>
      <c r="D681" t="s">
        <v>1182</v>
      </c>
      <c r="E681" s="39" t="s">
        <v>178</v>
      </c>
    </row>
    <row r="682" spans="1:5" x14ac:dyDescent="0.3">
      <c r="A682">
        <v>28634649</v>
      </c>
      <c r="B682" t="s">
        <v>481</v>
      </c>
      <c r="C682" t="s">
        <v>443</v>
      </c>
      <c r="D682" t="s">
        <v>632</v>
      </c>
      <c r="E682" s="39" t="s">
        <v>284</v>
      </c>
    </row>
    <row r="683" spans="1:5" x14ac:dyDescent="0.3">
      <c r="A683">
        <v>28634379</v>
      </c>
      <c r="B683" t="s">
        <v>481</v>
      </c>
      <c r="C683" t="s">
        <v>247</v>
      </c>
      <c r="D683" t="s">
        <v>632</v>
      </c>
      <c r="E683" s="39" t="s">
        <v>284</v>
      </c>
    </row>
    <row r="684" spans="1:5" x14ac:dyDescent="0.3">
      <c r="A684">
        <v>28634916</v>
      </c>
      <c r="B684" t="s">
        <v>481</v>
      </c>
      <c r="C684" t="s">
        <v>168</v>
      </c>
      <c r="D684" t="s">
        <v>1183</v>
      </c>
      <c r="E684" s="39" t="s">
        <v>178</v>
      </c>
    </row>
    <row r="685" spans="1:5" x14ac:dyDescent="0.3">
      <c r="A685">
        <v>28634678</v>
      </c>
      <c r="B685" t="s">
        <v>481</v>
      </c>
      <c r="C685" t="s">
        <v>210</v>
      </c>
      <c r="D685" t="s">
        <v>1184</v>
      </c>
      <c r="E685" s="39" t="s">
        <v>178</v>
      </c>
    </row>
    <row r="686" spans="1:5" x14ac:dyDescent="0.3">
      <c r="A686">
        <v>28634680</v>
      </c>
      <c r="B686" t="s">
        <v>481</v>
      </c>
      <c r="C686" t="s">
        <v>159</v>
      </c>
      <c r="D686" t="s">
        <v>1185</v>
      </c>
      <c r="E686" s="39" t="s">
        <v>178</v>
      </c>
    </row>
    <row r="687" spans="1:5" x14ac:dyDescent="0.3">
      <c r="A687">
        <v>28634260</v>
      </c>
      <c r="B687" t="s">
        <v>407</v>
      </c>
      <c r="C687" t="s">
        <v>348</v>
      </c>
      <c r="D687" t="s">
        <v>1186</v>
      </c>
      <c r="E687" s="39" t="s">
        <v>178</v>
      </c>
    </row>
    <row r="688" spans="1:5" x14ac:dyDescent="0.3">
      <c r="A688">
        <v>28634413</v>
      </c>
      <c r="B688" t="s">
        <v>407</v>
      </c>
      <c r="C688" t="s">
        <v>346</v>
      </c>
      <c r="D688" t="s">
        <v>1187</v>
      </c>
      <c r="E688" s="39" t="s">
        <v>178</v>
      </c>
    </row>
    <row r="689" spans="1:5" x14ac:dyDescent="0.3">
      <c r="A689">
        <v>28635249</v>
      </c>
      <c r="B689" t="s">
        <v>407</v>
      </c>
      <c r="C689" t="s">
        <v>346</v>
      </c>
      <c r="D689" t="s">
        <v>1188</v>
      </c>
      <c r="E689" s="39" t="s">
        <v>178</v>
      </c>
    </row>
    <row r="690" spans="1:5" x14ac:dyDescent="0.3">
      <c r="A690">
        <v>28633264</v>
      </c>
      <c r="B690" t="s">
        <v>417</v>
      </c>
      <c r="C690" t="s">
        <v>1151</v>
      </c>
      <c r="D690" t="s">
        <v>632</v>
      </c>
      <c r="E690" s="39" t="s">
        <v>284</v>
      </c>
    </row>
    <row r="691" spans="1:5" x14ac:dyDescent="0.3">
      <c r="A691">
        <v>28634524</v>
      </c>
      <c r="B691" t="s">
        <v>417</v>
      </c>
      <c r="C691" t="s">
        <v>372</v>
      </c>
      <c r="D691" t="s">
        <v>632</v>
      </c>
      <c r="E691" s="39" t="s">
        <v>284</v>
      </c>
    </row>
    <row r="692" spans="1:5" x14ac:dyDescent="0.3">
      <c r="A692">
        <v>28634261</v>
      </c>
      <c r="B692" t="s">
        <v>417</v>
      </c>
      <c r="C692" t="s">
        <v>671</v>
      </c>
      <c r="D692" t="s">
        <v>1189</v>
      </c>
      <c r="E692" s="39" t="s">
        <v>178</v>
      </c>
    </row>
    <row r="693" spans="1:5" x14ac:dyDescent="0.3">
      <c r="A693">
        <v>28634686</v>
      </c>
      <c r="B693" t="s">
        <v>417</v>
      </c>
      <c r="C693" t="s">
        <v>670</v>
      </c>
      <c r="D693" t="s">
        <v>1190</v>
      </c>
      <c r="E693" s="39" t="s">
        <v>178</v>
      </c>
    </row>
    <row r="694" spans="1:5" x14ac:dyDescent="0.3">
      <c r="A694">
        <v>28634683</v>
      </c>
      <c r="B694" t="s">
        <v>417</v>
      </c>
      <c r="C694" t="s">
        <v>748</v>
      </c>
      <c r="D694" t="s">
        <v>1191</v>
      </c>
      <c r="E694" s="39" t="s">
        <v>178</v>
      </c>
    </row>
    <row r="695" spans="1:5" x14ac:dyDescent="0.3">
      <c r="A695">
        <v>28634685</v>
      </c>
      <c r="B695" t="s">
        <v>417</v>
      </c>
      <c r="C695" t="s">
        <v>749</v>
      </c>
      <c r="D695" t="s">
        <v>1192</v>
      </c>
      <c r="E695" s="39" t="s">
        <v>178</v>
      </c>
    </row>
    <row r="696" spans="1:5" x14ac:dyDescent="0.3">
      <c r="A696">
        <v>28634687</v>
      </c>
      <c r="B696" t="s">
        <v>417</v>
      </c>
      <c r="C696" t="s">
        <v>774</v>
      </c>
      <c r="D696" t="s">
        <v>1193</v>
      </c>
      <c r="E696" s="39" t="s">
        <v>178</v>
      </c>
    </row>
    <row r="697" spans="1:5" x14ac:dyDescent="0.3">
      <c r="A697">
        <v>28634852</v>
      </c>
      <c r="B697" t="s">
        <v>417</v>
      </c>
      <c r="C697" t="s">
        <v>375</v>
      </c>
      <c r="D697" t="s">
        <v>1194</v>
      </c>
      <c r="E697" s="39" t="s">
        <v>178</v>
      </c>
    </row>
    <row r="698" spans="1:5" x14ac:dyDescent="0.3">
      <c r="A698">
        <v>28635248</v>
      </c>
      <c r="B698" t="s">
        <v>417</v>
      </c>
      <c r="C698" t="s">
        <v>1127</v>
      </c>
      <c r="D698" t="s">
        <v>1195</v>
      </c>
      <c r="E698" s="39" t="s">
        <v>178</v>
      </c>
    </row>
    <row r="699" spans="1:5" x14ac:dyDescent="0.3">
      <c r="A699">
        <v>28635239</v>
      </c>
      <c r="B699" t="s">
        <v>417</v>
      </c>
      <c r="C699" t="s">
        <v>1126</v>
      </c>
      <c r="D699" t="s">
        <v>1196</v>
      </c>
      <c r="E699" s="39" t="s">
        <v>178</v>
      </c>
    </row>
    <row r="701" spans="1:5" x14ac:dyDescent="0.3">
      <c r="A701">
        <v>28635887</v>
      </c>
      <c r="B701" t="s">
        <v>481</v>
      </c>
      <c r="C701" t="s">
        <v>247</v>
      </c>
      <c r="D701" t="s">
        <v>1207</v>
      </c>
      <c r="E701" s="39" t="s">
        <v>178</v>
      </c>
    </row>
    <row r="702" spans="1:5" x14ac:dyDescent="0.3">
      <c r="A702">
        <v>28635780</v>
      </c>
      <c r="B702" t="s">
        <v>481</v>
      </c>
      <c r="C702" t="s">
        <v>210</v>
      </c>
      <c r="D702" t="s">
        <v>1208</v>
      </c>
      <c r="E702" s="39" t="s">
        <v>178</v>
      </c>
    </row>
    <row r="703" spans="1:5" x14ac:dyDescent="0.3">
      <c r="A703">
        <v>28636449</v>
      </c>
      <c r="B703" t="s">
        <v>481</v>
      </c>
      <c r="C703" t="s">
        <v>443</v>
      </c>
      <c r="D703" t="s">
        <v>1085</v>
      </c>
      <c r="E703" s="39" t="s">
        <v>178</v>
      </c>
    </row>
    <row r="704" spans="1:5" x14ac:dyDescent="0.3">
      <c r="A704">
        <v>28636463</v>
      </c>
      <c r="B704" t="s">
        <v>481</v>
      </c>
      <c r="C704" t="s">
        <v>140</v>
      </c>
      <c r="D704" t="s">
        <v>1209</v>
      </c>
      <c r="E704" s="39" t="s">
        <v>178</v>
      </c>
    </row>
    <row r="705" spans="1:5" x14ac:dyDescent="0.3">
      <c r="A705">
        <v>28636173</v>
      </c>
      <c r="B705" t="s">
        <v>407</v>
      </c>
      <c r="C705" t="s">
        <v>408</v>
      </c>
      <c r="D705" t="s">
        <v>1210</v>
      </c>
      <c r="E705" s="39" t="s">
        <v>178</v>
      </c>
    </row>
    <row r="706" spans="1:5" x14ac:dyDescent="0.3">
      <c r="A706">
        <v>28636081</v>
      </c>
      <c r="B706" t="s">
        <v>407</v>
      </c>
      <c r="C706" t="s">
        <v>408</v>
      </c>
      <c r="D706" t="s">
        <v>1211</v>
      </c>
      <c r="E706" s="39" t="s">
        <v>178</v>
      </c>
    </row>
    <row r="707" spans="1:5" x14ac:dyDescent="0.3">
      <c r="A707">
        <v>28635255</v>
      </c>
      <c r="B707" t="s">
        <v>407</v>
      </c>
      <c r="C707" t="s">
        <v>345</v>
      </c>
      <c r="D707" t="s">
        <v>1212</v>
      </c>
      <c r="E707" s="39" t="s">
        <v>178</v>
      </c>
    </row>
    <row r="708" spans="1:5" x14ac:dyDescent="0.3">
      <c r="A708">
        <v>28636621</v>
      </c>
      <c r="B708" t="s">
        <v>407</v>
      </c>
      <c r="C708" t="s">
        <v>770</v>
      </c>
      <c r="D708" t="s">
        <v>1213</v>
      </c>
      <c r="E708" s="39" t="s">
        <v>178</v>
      </c>
    </row>
    <row r="709" spans="1:5" x14ac:dyDescent="0.3">
      <c r="A709">
        <v>28635862</v>
      </c>
      <c r="B709" t="s">
        <v>417</v>
      </c>
      <c r="C709" t="s">
        <v>1101</v>
      </c>
      <c r="D709" t="s">
        <v>1214</v>
      </c>
      <c r="E709" s="39" t="s">
        <v>178</v>
      </c>
    </row>
    <row r="710" spans="1:5" x14ac:dyDescent="0.3">
      <c r="A710">
        <v>28635863</v>
      </c>
      <c r="B710" t="s">
        <v>417</v>
      </c>
      <c r="C710" t="s">
        <v>1151</v>
      </c>
      <c r="D710" t="s">
        <v>1215</v>
      </c>
      <c r="E710" s="39" t="s">
        <v>178</v>
      </c>
    </row>
    <row r="711" spans="1:5" x14ac:dyDescent="0.3">
      <c r="A711">
        <v>28635852</v>
      </c>
      <c r="B711" t="s">
        <v>417</v>
      </c>
      <c r="C711" t="s">
        <v>775</v>
      </c>
      <c r="D711" t="s">
        <v>1216</v>
      </c>
      <c r="E711" s="39" t="s">
        <v>178</v>
      </c>
    </row>
    <row r="712" spans="1:5" x14ac:dyDescent="0.3">
      <c r="A712">
        <v>28635836</v>
      </c>
      <c r="B712" t="s">
        <v>417</v>
      </c>
      <c r="C712" t="s">
        <v>1197</v>
      </c>
      <c r="D712" t="s">
        <v>1217</v>
      </c>
      <c r="E712" s="39" t="s">
        <v>178</v>
      </c>
    </row>
    <row r="713" spans="1:5" x14ac:dyDescent="0.3">
      <c r="A713">
        <v>28636312</v>
      </c>
      <c r="B713" t="s">
        <v>417</v>
      </c>
      <c r="C713" t="s">
        <v>1198</v>
      </c>
      <c r="D713" t="s">
        <v>1218</v>
      </c>
      <c r="E713" s="39" t="s">
        <v>178</v>
      </c>
    </row>
    <row r="714" spans="1:5" x14ac:dyDescent="0.3">
      <c r="A714">
        <v>28635888</v>
      </c>
      <c r="B714" t="s">
        <v>417</v>
      </c>
      <c r="C714" t="s">
        <v>746</v>
      </c>
      <c r="D714" t="s">
        <v>1219</v>
      </c>
      <c r="E714" s="39" t="s">
        <v>178</v>
      </c>
    </row>
    <row r="715" spans="1:5" x14ac:dyDescent="0.3">
      <c r="A715">
        <v>28635889</v>
      </c>
      <c r="B715" t="s">
        <v>417</v>
      </c>
      <c r="C715" t="s">
        <v>722</v>
      </c>
      <c r="D715" t="s">
        <v>1220</v>
      </c>
      <c r="E715" s="39" t="s">
        <v>178</v>
      </c>
    </row>
    <row r="716" spans="1:5" x14ac:dyDescent="0.3">
      <c r="A716">
        <v>28635646</v>
      </c>
      <c r="B716" t="s">
        <v>417</v>
      </c>
      <c r="C716" t="s">
        <v>370</v>
      </c>
      <c r="D716" t="s">
        <v>1221</v>
      </c>
      <c r="E716" s="39" t="s">
        <v>178</v>
      </c>
    </row>
    <row r="717" spans="1:5" x14ac:dyDescent="0.3">
      <c r="A717">
        <v>28636453</v>
      </c>
      <c r="B717" t="s">
        <v>417</v>
      </c>
      <c r="C717" t="s">
        <v>722</v>
      </c>
      <c r="D717" t="s">
        <v>1222</v>
      </c>
      <c r="E717" s="39" t="s">
        <v>178</v>
      </c>
    </row>
    <row r="718" spans="1:5" x14ac:dyDescent="0.3">
      <c r="A718">
        <v>28636467</v>
      </c>
      <c r="B718" t="s">
        <v>417</v>
      </c>
      <c r="C718" t="s">
        <v>722</v>
      </c>
      <c r="D718" t="s">
        <v>1223</v>
      </c>
      <c r="E718" s="39" t="s">
        <v>178</v>
      </c>
    </row>
    <row r="719" spans="1:5" x14ac:dyDescent="0.3">
      <c r="A719">
        <v>28636468</v>
      </c>
      <c r="B719" t="s">
        <v>417</v>
      </c>
      <c r="C719" t="s">
        <v>777</v>
      </c>
      <c r="D719" t="s">
        <v>1224</v>
      </c>
      <c r="E719" s="39" t="s">
        <v>178</v>
      </c>
    </row>
    <row r="720" spans="1:5" x14ac:dyDescent="0.3">
      <c r="A720">
        <v>28636466</v>
      </c>
      <c r="B720" t="s">
        <v>417</v>
      </c>
      <c r="C720" t="s">
        <v>746</v>
      </c>
      <c r="D720" t="s">
        <v>1225</v>
      </c>
      <c r="E720" s="39" t="s">
        <v>178</v>
      </c>
    </row>
    <row r="721" spans="1:5" x14ac:dyDescent="0.3">
      <c r="A721">
        <v>28636485</v>
      </c>
      <c r="B721" t="s">
        <v>417</v>
      </c>
      <c r="C721" t="s">
        <v>772</v>
      </c>
      <c r="D721" t="s">
        <v>1226</v>
      </c>
      <c r="E721" s="39" t="s">
        <v>178</v>
      </c>
    </row>
    <row r="722" spans="1:5" x14ac:dyDescent="0.3">
      <c r="A722">
        <v>28636623</v>
      </c>
      <c r="B722" t="s">
        <v>417</v>
      </c>
      <c r="C722" t="s">
        <v>1033</v>
      </c>
      <c r="D722" t="s">
        <v>1227</v>
      </c>
      <c r="E722" s="39" t="s">
        <v>178</v>
      </c>
    </row>
    <row r="723" spans="1:5" x14ac:dyDescent="0.3">
      <c r="A723">
        <v>28636624</v>
      </c>
      <c r="B723" t="s">
        <v>417</v>
      </c>
      <c r="C723" t="s">
        <v>874</v>
      </c>
      <c r="D723" t="s">
        <v>1228</v>
      </c>
      <c r="E723" s="39" t="s">
        <v>178</v>
      </c>
    </row>
    <row r="724" spans="1:5" x14ac:dyDescent="0.3">
      <c r="A724">
        <v>28636627</v>
      </c>
      <c r="B724" t="s">
        <v>417</v>
      </c>
      <c r="C724" t="s">
        <v>365</v>
      </c>
      <c r="D724" t="s">
        <v>1229</v>
      </c>
      <c r="E724" s="39" t="s">
        <v>178</v>
      </c>
    </row>
    <row r="725" spans="1:5" x14ac:dyDescent="0.3">
      <c r="A725">
        <v>28636616</v>
      </c>
      <c r="B725" t="s">
        <v>417</v>
      </c>
      <c r="C725" t="s">
        <v>1126</v>
      </c>
      <c r="D725" t="s">
        <v>1230</v>
      </c>
      <c r="E725" s="39" t="s">
        <v>178</v>
      </c>
    </row>
    <row r="726" spans="1:5" x14ac:dyDescent="0.3">
      <c r="A726">
        <v>28636622</v>
      </c>
      <c r="B726" t="s">
        <v>417</v>
      </c>
      <c r="C726" t="s">
        <v>750</v>
      </c>
      <c r="D726" t="s">
        <v>1231</v>
      </c>
      <c r="E726" s="39" t="s">
        <v>178</v>
      </c>
    </row>
    <row r="727" spans="1:5" x14ac:dyDescent="0.3">
      <c r="A727">
        <v>28636607</v>
      </c>
      <c r="B727" t="s">
        <v>417</v>
      </c>
      <c r="C727" t="s">
        <v>637</v>
      </c>
      <c r="D727" t="s">
        <v>1232</v>
      </c>
      <c r="E727" s="39" t="s">
        <v>178</v>
      </c>
    </row>
    <row r="728" spans="1:5" x14ac:dyDescent="0.3">
      <c r="A728">
        <v>28636609</v>
      </c>
      <c r="B728" t="s">
        <v>417</v>
      </c>
      <c r="C728" t="s">
        <v>775</v>
      </c>
      <c r="D728" t="s">
        <v>1233</v>
      </c>
      <c r="E728" s="39" t="s">
        <v>178</v>
      </c>
    </row>
    <row r="729" spans="1:5" x14ac:dyDescent="0.3">
      <c r="A729">
        <v>28636614</v>
      </c>
      <c r="B729" t="s">
        <v>417</v>
      </c>
      <c r="C729" t="s">
        <v>749</v>
      </c>
      <c r="D729" t="s">
        <v>1234</v>
      </c>
      <c r="E729" s="39" t="s">
        <v>178</v>
      </c>
    </row>
    <row r="730" spans="1:5" x14ac:dyDescent="0.3">
      <c r="A730">
        <v>28636601</v>
      </c>
      <c r="B730" t="s">
        <v>417</v>
      </c>
      <c r="C730" t="s">
        <v>722</v>
      </c>
      <c r="D730" t="s">
        <v>1235</v>
      </c>
      <c r="E730" s="39" t="s">
        <v>178</v>
      </c>
    </row>
    <row r="731" spans="1:5" x14ac:dyDescent="0.3">
      <c r="A731">
        <v>28636626</v>
      </c>
      <c r="B731" t="s">
        <v>417</v>
      </c>
      <c r="C731" t="s">
        <v>1198</v>
      </c>
      <c r="D731" t="s">
        <v>1236</v>
      </c>
      <c r="E731" s="39" t="s">
        <v>178</v>
      </c>
    </row>
    <row r="732" spans="1:5" x14ac:dyDescent="0.3">
      <c r="A732">
        <v>28636617</v>
      </c>
      <c r="B732" t="s">
        <v>417</v>
      </c>
      <c r="C732" t="s">
        <v>1151</v>
      </c>
      <c r="D732" t="s">
        <v>1237</v>
      </c>
      <c r="E732" s="39" t="s">
        <v>178</v>
      </c>
    </row>
    <row r="733" spans="1:5" x14ac:dyDescent="0.3">
      <c r="A733">
        <v>28636608</v>
      </c>
      <c r="B733" t="s">
        <v>417</v>
      </c>
      <c r="C733" t="s">
        <v>419</v>
      </c>
      <c r="D733" t="s">
        <v>1240</v>
      </c>
      <c r="E733" s="39" t="s">
        <v>178</v>
      </c>
    </row>
    <row r="734" spans="1:5" x14ac:dyDescent="0.3">
      <c r="A734">
        <v>28636629</v>
      </c>
      <c r="B734" t="s">
        <v>417</v>
      </c>
      <c r="C734" t="s">
        <v>1127</v>
      </c>
      <c r="D734" t="s">
        <v>1238</v>
      </c>
      <c r="E734" s="39" t="s">
        <v>178</v>
      </c>
    </row>
    <row r="735" spans="1:5" x14ac:dyDescent="0.3">
      <c r="A735">
        <v>28636610</v>
      </c>
      <c r="B735" t="s">
        <v>417</v>
      </c>
      <c r="C735" t="s">
        <v>476</v>
      </c>
      <c r="D735" t="s">
        <v>1239</v>
      </c>
      <c r="E735" s="39" t="s">
        <v>178</v>
      </c>
    </row>
    <row r="736" spans="1:5" x14ac:dyDescent="0.3">
      <c r="A736">
        <v>28636603</v>
      </c>
      <c r="B736" t="s">
        <v>417</v>
      </c>
      <c r="C736" t="s">
        <v>747</v>
      </c>
      <c r="D736" t="s">
        <v>1241</v>
      </c>
      <c r="E736" s="39" t="s">
        <v>178</v>
      </c>
    </row>
    <row r="737" spans="1:5" x14ac:dyDescent="0.3">
      <c r="A737" s="1">
        <v>28629277</v>
      </c>
      <c r="B737" s="39" t="s">
        <v>481</v>
      </c>
      <c r="C737" s="1" t="s">
        <v>210</v>
      </c>
      <c r="E737" t="s">
        <v>181</v>
      </c>
    </row>
    <row r="738" spans="1:5" x14ac:dyDescent="0.3">
      <c r="A738" s="47">
        <v>28633272</v>
      </c>
      <c r="B738" s="2" t="s">
        <v>481</v>
      </c>
      <c r="C738" s="47" t="s">
        <v>210</v>
      </c>
      <c r="E738" s="39" t="s">
        <v>181</v>
      </c>
    </row>
    <row r="739" spans="1:5" x14ac:dyDescent="0.3">
      <c r="A739" s="47">
        <v>28633875</v>
      </c>
      <c r="B739" s="2" t="s">
        <v>481</v>
      </c>
      <c r="C739" s="47" t="s">
        <v>210</v>
      </c>
      <c r="E739" s="39" t="s">
        <v>181</v>
      </c>
    </row>
    <row r="740" spans="1:5" x14ac:dyDescent="0.3">
      <c r="A740" s="47">
        <v>28634649</v>
      </c>
      <c r="B740" s="2" t="s">
        <v>481</v>
      </c>
      <c r="C740" s="47" t="s">
        <v>443</v>
      </c>
      <c r="E740" s="39" t="s">
        <v>181</v>
      </c>
    </row>
    <row r="741" spans="1:5" x14ac:dyDescent="0.3">
      <c r="A741" s="47">
        <v>28634379</v>
      </c>
      <c r="B741" s="2" t="s">
        <v>481</v>
      </c>
      <c r="C741" s="47" t="s">
        <v>247</v>
      </c>
      <c r="E741" s="39" t="s">
        <v>181</v>
      </c>
    </row>
    <row r="742" spans="1:5" x14ac:dyDescent="0.3">
      <c r="A742" s="47">
        <v>28635543</v>
      </c>
      <c r="B742" s="2" t="s">
        <v>481</v>
      </c>
      <c r="C742" s="47" t="s">
        <v>140</v>
      </c>
      <c r="E742" t="s">
        <v>1244</v>
      </c>
    </row>
    <row r="743" spans="1:5" x14ac:dyDescent="0.3">
      <c r="A743" s="47">
        <v>28635504</v>
      </c>
      <c r="B743" s="2" t="s">
        <v>481</v>
      </c>
      <c r="C743" s="47" t="s">
        <v>158</v>
      </c>
      <c r="E743" s="39" t="s">
        <v>1244</v>
      </c>
    </row>
    <row r="744" spans="1:5" x14ac:dyDescent="0.3">
      <c r="A744" s="47">
        <v>28635468</v>
      </c>
      <c r="B744" s="2" t="s">
        <v>407</v>
      </c>
      <c r="C744" s="47" t="s">
        <v>434</v>
      </c>
      <c r="E744" s="39" t="s">
        <v>1244</v>
      </c>
    </row>
    <row r="746" spans="1:5" x14ac:dyDescent="0.3">
      <c r="A746">
        <v>28638289</v>
      </c>
      <c r="B746" t="s">
        <v>481</v>
      </c>
      <c r="C746" t="s">
        <v>140</v>
      </c>
      <c r="D746" t="s">
        <v>1264</v>
      </c>
      <c r="E746" t="s">
        <v>178</v>
      </c>
    </row>
    <row r="747" spans="1:5" x14ac:dyDescent="0.3">
      <c r="A747">
        <v>28638441</v>
      </c>
      <c r="B747" t="s">
        <v>481</v>
      </c>
      <c r="C747" t="s">
        <v>140</v>
      </c>
      <c r="D747" t="s">
        <v>1265</v>
      </c>
      <c r="E747" s="39" t="s">
        <v>178</v>
      </c>
    </row>
    <row r="748" spans="1:5" x14ac:dyDescent="0.3">
      <c r="A748">
        <v>28638894</v>
      </c>
      <c r="B748" t="s">
        <v>481</v>
      </c>
      <c r="C748" t="s">
        <v>157</v>
      </c>
      <c r="D748" t="s">
        <v>632</v>
      </c>
      <c r="E748" t="s">
        <v>181</v>
      </c>
    </row>
    <row r="749" spans="1:5" x14ac:dyDescent="0.3">
      <c r="A749">
        <v>28638899</v>
      </c>
      <c r="B749" t="s">
        <v>481</v>
      </c>
      <c r="C749" t="s">
        <v>140</v>
      </c>
      <c r="D749" t="s">
        <v>632</v>
      </c>
      <c r="E749" s="39" t="s">
        <v>181</v>
      </c>
    </row>
    <row r="750" spans="1:5" x14ac:dyDescent="0.3">
      <c r="A750">
        <v>28638879</v>
      </c>
      <c r="B750" t="s">
        <v>481</v>
      </c>
      <c r="C750" t="s">
        <v>271</v>
      </c>
      <c r="D750" t="s">
        <v>632</v>
      </c>
      <c r="E750" s="39" t="s">
        <v>181</v>
      </c>
    </row>
    <row r="751" spans="1:5" x14ac:dyDescent="0.3">
      <c r="A751">
        <v>28640078</v>
      </c>
      <c r="B751" t="s">
        <v>481</v>
      </c>
      <c r="C751" t="s">
        <v>204</v>
      </c>
      <c r="D751" t="s">
        <v>1304</v>
      </c>
      <c r="E751" s="39" t="s">
        <v>178</v>
      </c>
    </row>
    <row r="752" spans="1:5" x14ac:dyDescent="0.3">
      <c r="A752">
        <v>28641065</v>
      </c>
      <c r="B752" t="s">
        <v>481</v>
      </c>
      <c r="C752" t="s">
        <v>282</v>
      </c>
      <c r="D752" t="s">
        <v>1305</v>
      </c>
      <c r="E752" s="39" t="s">
        <v>178</v>
      </c>
    </row>
    <row r="753" spans="1:5" x14ac:dyDescent="0.3">
      <c r="A753">
        <v>28641056</v>
      </c>
      <c r="B753" t="s">
        <v>481</v>
      </c>
      <c r="C753" t="s">
        <v>610</v>
      </c>
      <c r="D753" t="s">
        <v>1306</v>
      </c>
      <c r="E753" s="39" t="s">
        <v>178</v>
      </c>
    </row>
    <row r="754" spans="1:5" x14ac:dyDescent="0.3">
      <c r="A754">
        <v>28641224</v>
      </c>
      <c r="B754" t="s">
        <v>481</v>
      </c>
      <c r="C754" t="s">
        <v>610</v>
      </c>
      <c r="D754" t="s">
        <v>1307</v>
      </c>
      <c r="E754" s="39" t="s">
        <v>178</v>
      </c>
    </row>
    <row r="755" spans="1:5" x14ac:dyDescent="0.3">
      <c r="A755">
        <v>28641171</v>
      </c>
      <c r="B755" t="s">
        <v>481</v>
      </c>
      <c r="C755" t="s">
        <v>215</v>
      </c>
      <c r="D755" t="s">
        <v>632</v>
      </c>
      <c r="E755" s="39" t="s">
        <v>181</v>
      </c>
    </row>
    <row r="756" spans="1:5" x14ac:dyDescent="0.3">
      <c r="A756">
        <v>28636937</v>
      </c>
      <c r="B756" t="s">
        <v>407</v>
      </c>
      <c r="C756" t="s">
        <v>556</v>
      </c>
      <c r="D756" t="s">
        <v>1266</v>
      </c>
      <c r="E756" s="39" t="s">
        <v>178</v>
      </c>
    </row>
    <row r="757" spans="1:5" x14ac:dyDescent="0.3">
      <c r="A757">
        <v>28636897</v>
      </c>
      <c r="B757" t="s">
        <v>407</v>
      </c>
      <c r="C757" t="s">
        <v>513</v>
      </c>
      <c r="D757" t="s">
        <v>1267</v>
      </c>
      <c r="E757" s="39" t="s">
        <v>178</v>
      </c>
    </row>
    <row r="758" spans="1:5" x14ac:dyDescent="0.3">
      <c r="A758">
        <v>28639020</v>
      </c>
      <c r="B758" t="s">
        <v>407</v>
      </c>
      <c r="C758" t="s">
        <v>347</v>
      </c>
      <c r="D758" t="s">
        <v>1308</v>
      </c>
      <c r="E758" s="39" t="s">
        <v>178</v>
      </c>
    </row>
    <row r="759" spans="1:5" x14ac:dyDescent="0.3">
      <c r="A759">
        <v>28639371</v>
      </c>
      <c r="B759" t="s">
        <v>407</v>
      </c>
      <c r="C759" t="s">
        <v>345</v>
      </c>
      <c r="D759" t="s">
        <v>1309</v>
      </c>
      <c r="E759" s="39" t="s">
        <v>178</v>
      </c>
    </row>
    <row r="760" spans="1:5" x14ac:dyDescent="0.3">
      <c r="A760">
        <v>28639482</v>
      </c>
      <c r="B760" t="s">
        <v>407</v>
      </c>
      <c r="C760" t="s">
        <v>347</v>
      </c>
      <c r="D760" t="s">
        <v>1310</v>
      </c>
      <c r="E760" s="39" t="s">
        <v>178</v>
      </c>
    </row>
    <row r="761" spans="1:5" x14ac:dyDescent="0.3">
      <c r="A761">
        <v>28640079</v>
      </c>
      <c r="B761" t="s">
        <v>407</v>
      </c>
      <c r="C761" t="s">
        <v>348</v>
      </c>
      <c r="D761" t="s">
        <v>1311</v>
      </c>
      <c r="E761" s="39" t="s">
        <v>178</v>
      </c>
    </row>
    <row r="762" spans="1:5" x14ac:dyDescent="0.3">
      <c r="A762">
        <v>28641528</v>
      </c>
      <c r="B762" t="s">
        <v>407</v>
      </c>
      <c r="C762" t="s">
        <v>466</v>
      </c>
      <c r="D762" t="s">
        <v>1312</v>
      </c>
      <c r="E762" s="39" t="s">
        <v>178</v>
      </c>
    </row>
    <row r="763" spans="1:5" x14ac:dyDescent="0.3">
      <c r="A763">
        <v>28641317</v>
      </c>
      <c r="B763" t="s">
        <v>407</v>
      </c>
      <c r="C763" t="s">
        <v>408</v>
      </c>
      <c r="D763" t="s">
        <v>1313</v>
      </c>
      <c r="E763" s="39" t="s">
        <v>178</v>
      </c>
    </row>
    <row r="764" spans="1:5" x14ac:dyDescent="0.3">
      <c r="A764">
        <v>28640741</v>
      </c>
      <c r="B764" t="s">
        <v>407</v>
      </c>
      <c r="C764" t="s">
        <v>1284</v>
      </c>
      <c r="D764" t="s">
        <v>1314</v>
      </c>
      <c r="E764" s="39" t="s">
        <v>178</v>
      </c>
    </row>
    <row r="765" spans="1:5" x14ac:dyDescent="0.3">
      <c r="A765">
        <v>28636938</v>
      </c>
      <c r="B765" t="s">
        <v>417</v>
      </c>
      <c r="C765" t="s">
        <v>901</v>
      </c>
      <c r="D765" t="s">
        <v>1268</v>
      </c>
      <c r="E765" s="39" t="s">
        <v>178</v>
      </c>
    </row>
    <row r="766" spans="1:5" x14ac:dyDescent="0.3">
      <c r="A766">
        <v>28636914</v>
      </c>
      <c r="B766" t="s">
        <v>417</v>
      </c>
      <c r="C766" t="s">
        <v>1034</v>
      </c>
      <c r="D766" t="s">
        <v>1269</v>
      </c>
      <c r="E766" s="39" t="s">
        <v>178</v>
      </c>
    </row>
    <row r="767" spans="1:5" x14ac:dyDescent="0.3">
      <c r="A767">
        <v>28636916</v>
      </c>
      <c r="B767" t="s">
        <v>417</v>
      </c>
      <c r="C767" t="s">
        <v>419</v>
      </c>
      <c r="D767" t="s">
        <v>632</v>
      </c>
      <c r="E767" s="39" t="s">
        <v>181</v>
      </c>
    </row>
    <row r="768" spans="1:5" x14ac:dyDescent="0.3">
      <c r="A768">
        <v>28636910</v>
      </c>
      <c r="B768" t="s">
        <v>417</v>
      </c>
      <c r="C768" t="s">
        <v>1242</v>
      </c>
      <c r="D768" t="s">
        <v>1270</v>
      </c>
      <c r="E768" s="39" t="s">
        <v>178</v>
      </c>
    </row>
    <row r="769" spans="1:5" x14ac:dyDescent="0.3">
      <c r="A769">
        <v>28636898</v>
      </c>
      <c r="B769" t="s">
        <v>417</v>
      </c>
      <c r="C769" t="s">
        <v>773</v>
      </c>
      <c r="D769" t="s">
        <v>1271</v>
      </c>
      <c r="E769" s="39" t="s">
        <v>178</v>
      </c>
    </row>
    <row r="770" spans="1:5" x14ac:dyDescent="0.3">
      <c r="A770">
        <v>28636899</v>
      </c>
      <c r="B770" t="s">
        <v>417</v>
      </c>
      <c r="C770" t="s">
        <v>1101</v>
      </c>
      <c r="D770" t="s">
        <v>1272</v>
      </c>
      <c r="E770" s="39" t="s">
        <v>178</v>
      </c>
    </row>
    <row r="771" spans="1:5" x14ac:dyDescent="0.3">
      <c r="A771">
        <v>28636901</v>
      </c>
      <c r="B771" t="s">
        <v>417</v>
      </c>
      <c r="C771" t="s">
        <v>709</v>
      </c>
      <c r="D771" t="s">
        <v>1273</v>
      </c>
      <c r="E771" s="39" t="s">
        <v>178</v>
      </c>
    </row>
    <row r="772" spans="1:5" x14ac:dyDescent="0.3">
      <c r="A772">
        <v>28636871</v>
      </c>
      <c r="B772" t="s">
        <v>417</v>
      </c>
      <c r="C772" t="s">
        <v>1002</v>
      </c>
      <c r="D772" t="s">
        <v>1274</v>
      </c>
      <c r="E772" s="39" t="s">
        <v>178</v>
      </c>
    </row>
    <row r="773" spans="1:5" x14ac:dyDescent="0.3">
      <c r="A773">
        <v>28636934</v>
      </c>
      <c r="B773" t="s">
        <v>417</v>
      </c>
      <c r="C773" t="s">
        <v>1152</v>
      </c>
      <c r="D773" t="s">
        <v>1275</v>
      </c>
      <c r="E773" s="39" t="s">
        <v>178</v>
      </c>
    </row>
    <row r="774" spans="1:5" x14ac:dyDescent="0.3">
      <c r="A774">
        <v>28636912</v>
      </c>
      <c r="B774" t="s">
        <v>417</v>
      </c>
      <c r="C774" t="s">
        <v>637</v>
      </c>
      <c r="D774" t="s">
        <v>1276</v>
      </c>
      <c r="E774" s="39" t="s">
        <v>178</v>
      </c>
    </row>
    <row r="775" spans="1:5" x14ac:dyDescent="0.3">
      <c r="A775">
        <v>28636896</v>
      </c>
      <c r="B775" t="s">
        <v>417</v>
      </c>
      <c r="C775" t="s">
        <v>775</v>
      </c>
      <c r="D775" t="s">
        <v>1277</v>
      </c>
      <c r="E775" s="39" t="s">
        <v>178</v>
      </c>
    </row>
    <row r="776" spans="1:5" x14ac:dyDescent="0.3">
      <c r="A776">
        <v>28636915</v>
      </c>
      <c r="B776" t="s">
        <v>417</v>
      </c>
      <c r="C776" t="s">
        <v>476</v>
      </c>
      <c r="D776" t="s">
        <v>1278</v>
      </c>
      <c r="E776" s="39" t="s">
        <v>178</v>
      </c>
    </row>
    <row r="777" spans="1:5" x14ac:dyDescent="0.3">
      <c r="A777">
        <v>28636902</v>
      </c>
      <c r="B777" t="s">
        <v>417</v>
      </c>
      <c r="C777" t="s">
        <v>1243</v>
      </c>
      <c r="D777" t="s">
        <v>632</v>
      </c>
      <c r="E777" s="39" t="s">
        <v>181</v>
      </c>
    </row>
    <row r="778" spans="1:5" x14ac:dyDescent="0.3">
      <c r="A778">
        <v>28636900</v>
      </c>
      <c r="B778" t="s">
        <v>417</v>
      </c>
      <c r="C778" t="s">
        <v>749</v>
      </c>
      <c r="D778" t="s">
        <v>1279</v>
      </c>
      <c r="E778" s="39" t="s">
        <v>178</v>
      </c>
    </row>
    <row r="779" spans="1:5" x14ac:dyDescent="0.3">
      <c r="A779">
        <v>28637362</v>
      </c>
      <c r="B779" t="s">
        <v>417</v>
      </c>
      <c r="C779" t="s">
        <v>373</v>
      </c>
      <c r="D779" t="s">
        <v>1280</v>
      </c>
      <c r="E779" s="39" t="s">
        <v>178</v>
      </c>
    </row>
    <row r="780" spans="1:5" x14ac:dyDescent="0.3">
      <c r="A780">
        <v>28637420</v>
      </c>
      <c r="B780" t="s">
        <v>417</v>
      </c>
      <c r="C780" t="s">
        <v>1002</v>
      </c>
      <c r="D780" t="s">
        <v>1281</v>
      </c>
      <c r="E780" s="39" t="s">
        <v>178</v>
      </c>
    </row>
    <row r="781" spans="1:5" x14ac:dyDescent="0.3">
      <c r="A781">
        <v>28637421</v>
      </c>
      <c r="B781" t="s">
        <v>417</v>
      </c>
      <c r="C781" t="s">
        <v>777</v>
      </c>
      <c r="D781" t="s">
        <v>1282</v>
      </c>
      <c r="E781" s="39" t="s">
        <v>178</v>
      </c>
    </row>
    <row r="782" spans="1:5" x14ac:dyDescent="0.3">
      <c r="A782">
        <v>28640003</v>
      </c>
      <c r="B782" t="s">
        <v>417</v>
      </c>
      <c r="C782" t="s">
        <v>1034</v>
      </c>
      <c r="D782" t="s">
        <v>632</v>
      </c>
      <c r="E782" s="39" t="s">
        <v>181</v>
      </c>
    </row>
    <row r="783" spans="1:5" x14ac:dyDescent="0.3">
      <c r="A783">
        <v>28639013</v>
      </c>
      <c r="B783" t="s">
        <v>417</v>
      </c>
      <c r="C783" t="s">
        <v>777</v>
      </c>
      <c r="D783" t="s">
        <v>1315</v>
      </c>
      <c r="E783" s="39" t="s">
        <v>178</v>
      </c>
    </row>
    <row r="784" spans="1:5" x14ac:dyDescent="0.3">
      <c r="A784">
        <v>28639034</v>
      </c>
      <c r="B784" t="s">
        <v>417</v>
      </c>
      <c r="C784" t="s">
        <v>746</v>
      </c>
      <c r="D784" t="s">
        <v>1316</v>
      </c>
      <c r="E784" s="39" t="s">
        <v>178</v>
      </c>
    </row>
    <row r="785" spans="1:5" x14ac:dyDescent="0.3">
      <c r="A785">
        <v>28639016</v>
      </c>
      <c r="B785" t="s">
        <v>417</v>
      </c>
      <c r="C785" t="s">
        <v>722</v>
      </c>
      <c r="D785" t="s">
        <v>1317</v>
      </c>
      <c r="E785" s="39" t="s">
        <v>178</v>
      </c>
    </row>
    <row r="786" spans="1:5" x14ac:dyDescent="0.3">
      <c r="A786">
        <v>28639174</v>
      </c>
      <c r="B786" t="s">
        <v>417</v>
      </c>
      <c r="C786" t="s">
        <v>747</v>
      </c>
      <c r="D786" t="s">
        <v>1318</v>
      </c>
      <c r="E786" s="39" t="s">
        <v>178</v>
      </c>
    </row>
    <row r="787" spans="1:5" x14ac:dyDescent="0.3">
      <c r="A787">
        <v>28639320</v>
      </c>
      <c r="B787" t="s">
        <v>417</v>
      </c>
      <c r="C787" t="s">
        <v>1126</v>
      </c>
      <c r="D787" t="s">
        <v>1319</v>
      </c>
      <c r="E787" s="39" t="s">
        <v>178</v>
      </c>
    </row>
    <row r="788" spans="1:5" x14ac:dyDescent="0.3">
      <c r="A788">
        <v>28640383</v>
      </c>
      <c r="B788" t="s">
        <v>417</v>
      </c>
      <c r="C788" t="s">
        <v>1285</v>
      </c>
      <c r="D788" t="s">
        <v>1320</v>
      </c>
      <c r="E788" s="39" t="s">
        <v>178</v>
      </c>
    </row>
    <row r="789" spans="1:5" x14ac:dyDescent="0.3">
      <c r="A789">
        <v>28640307</v>
      </c>
      <c r="B789" t="s">
        <v>417</v>
      </c>
      <c r="C789" t="s">
        <v>369</v>
      </c>
      <c r="D789" t="s">
        <v>1321</v>
      </c>
      <c r="E789" s="39" t="s">
        <v>178</v>
      </c>
    </row>
    <row r="790" spans="1:5" x14ac:dyDescent="0.3">
      <c r="A790">
        <v>28640274</v>
      </c>
      <c r="B790" t="s">
        <v>417</v>
      </c>
      <c r="C790" t="s">
        <v>370</v>
      </c>
      <c r="D790" t="s">
        <v>1322</v>
      </c>
      <c r="E790" s="39" t="s">
        <v>178</v>
      </c>
    </row>
    <row r="791" spans="1:5" x14ac:dyDescent="0.3">
      <c r="A791">
        <v>28640411</v>
      </c>
      <c r="B791" t="s">
        <v>417</v>
      </c>
      <c r="C791" t="s">
        <v>670</v>
      </c>
      <c r="D791" t="s">
        <v>1323</v>
      </c>
      <c r="E791" s="39" t="s">
        <v>178</v>
      </c>
    </row>
    <row r="792" spans="1:5" x14ac:dyDescent="0.3">
      <c r="A792">
        <v>28640410</v>
      </c>
      <c r="B792" t="s">
        <v>417</v>
      </c>
      <c r="C792" t="s">
        <v>710</v>
      </c>
      <c r="D792" t="s">
        <v>1324</v>
      </c>
      <c r="E792" s="39" t="s">
        <v>178</v>
      </c>
    </row>
    <row r="793" spans="1:5" x14ac:dyDescent="0.3">
      <c r="A793">
        <v>28641551</v>
      </c>
      <c r="B793" t="s">
        <v>417</v>
      </c>
      <c r="C793" t="s">
        <v>637</v>
      </c>
      <c r="D793" t="s">
        <v>1325</v>
      </c>
      <c r="E793" s="39" t="s">
        <v>178</v>
      </c>
    </row>
    <row r="794" spans="1:5" x14ac:dyDescent="0.3">
      <c r="A794">
        <v>28641552</v>
      </c>
      <c r="B794" t="s">
        <v>417</v>
      </c>
      <c r="C794" t="s">
        <v>1126</v>
      </c>
      <c r="D794" t="s">
        <v>1326</v>
      </c>
      <c r="E794" s="39" t="s">
        <v>178</v>
      </c>
    </row>
    <row r="795" spans="1:5" x14ac:dyDescent="0.3">
      <c r="A795">
        <v>28641553</v>
      </c>
      <c r="B795" t="s">
        <v>417</v>
      </c>
      <c r="C795" t="s">
        <v>1035</v>
      </c>
      <c r="D795" t="s">
        <v>1327</v>
      </c>
      <c r="E795" s="39" t="s">
        <v>178</v>
      </c>
    </row>
    <row r="796" spans="1:5" x14ac:dyDescent="0.3">
      <c r="A796">
        <v>28641554</v>
      </c>
      <c r="B796" t="s">
        <v>417</v>
      </c>
      <c r="C796" t="s">
        <v>1127</v>
      </c>
      <c r="D796" t="s">
        <v>1328</v>
      </c>
      <c r="E796" s="39" t="s">
        <v>178</v>
      </c>
    </row>
    <row r="797" spans="1:5" x14ac:dyDescent="0.3">
      <c r="A797">
        <v>28641555</v>
      </c>
      <c r="B797" t="s">
        <v>417</v>
      </c>
      <c r="C797" t="s">
        <v>773</v>
      </c>
      <c r="D797" t="s">
        <v>1329</v>
      </c>
      <c r="E797" s="39" t="s">
        <v>178</v>
      </c>
    </row>
    <row r="798" spans="1:5" x14ac:dyDescent="0.3">
      <c r="A798">
        <v>28641556</v>
      </c>
      <c r="B798" t="s">
        <v>417</v>
      </c>
      <c r="C798" t="s">
        <v>420</v>
      </c>
      <c r="D798" t="s">
        <v>1330</v>
      </c>
      <c r="E798" s="39" t="s">
        <v>178</v>
      </c>
    </row>
    <row r="799" spans="1:5" x14ac:dyDescent="0.3">
      <c r="A799">
        <v>28641557</v>
      </c>
      <c r="B799" t="s">
        <v>417</v>
      </c>
      <c r="C799" t="s">
        <v>1071</v>
      </c>
      <c r="D799" t="s">
        <v>1331</v>
      </c>
      <c r="E799" s="39" t="s">
        <v>178</v>
      </c>
    </row>
    <row r="800" spans="1:5" x14ac:dyDescent="0.3">
      <c r="A800">
        <v>28641558</v>
      </c>
      <c r="B800" t="s">
        <v>417</v>
      </c>
      <c r="C800" t="s">
        <v>904</v>
      </c>
      <c r="D800" t="s">
        <v>632</v>
      </c>
      <c r="E800" s="39" t="s">
        <v>181</v>
      </c>
    </row>
    <row r="801" spans="1:5" x14ac:dyDescent="0.3">
      <c r="A801">
        <v>28641559</v>
      </c>
      <c r="B801" t="s">
        <v>417</v>
      </c>
      <c r="C801" t="s">
        <v>776</v>
      </c>
      <c r="D801" t="s">
        <v>1332</v>
      </c>
      <c r="E801" s="39" t="s">
        <v>178</v>
      </c>
    </row>
    <row r="802" spans="1:5" x14ac:dyDescent="0.3">
      <c r="A802">
        <v>28641560</v>
      </c>
      <c r="B802" t="s">
        <v>417</v>
      </c>
      <c r="C802" t="s">
        <v>903</v>
      </c>
      <c r="D802" t="s">
        <v>1333</v>
      </c>
      <c r="E802" s="39" t="s">
        <v>178</v>
      </c>
    </row>
    <row r="803" spans="1:5" x14ac:dyDescent="0.3">
      <c r="A803">
        <v>28641543</v>
      </c>
      <c r="B803" t="s">
        <v>417</v>
      </c>
      <c r="C803" t="s">
        <v>1033</v>
      </c>
      <c r="D803" t="s">
        <v>1334</v>
      </c>
      <c r="E803" s="39" t="s">
        <v>178</v>
      </c>
    </row>
    <row r="804" spans="1:5" x14ac:dyDescent="0.3">
      <c r="A804">
        <v>28641544</v>
      </c>
      <c r="B804" t="s">
        <v>417</v>
      </c>
      <c r="C804" t="s">
        <v>476</v>
      </c>
      <c r="D804" t="s">
        <v>1335</v>
      </c>
      <c r="E804" s="39" t="s">
        <v>178</v>
      </c>
    </row>
    <row r="805" spans="1:5" x14ac:dyDescent="0.3">
      <c r="A805">
        <v>28641545</v>
      </c>
      <c r="B805" t="s">
        <v>417</v>
      </c>
      <c r="C805" t="s">
        <v>749</v>
      </c>
      <c r="D805" t="s">
        <v>1336</v>
      </c>
      <c r="E805" s="39" t="s">
        <v>178</v>
      </c>
    </row>
    <row r="806" spans="1:5" x14ac:dyDescent="0.3">
      <c r="A806">
        <v>28641546</v>
      </c>
      <c r="B806" t="s">
        <v>417</v>
      </c>
      <c r="C806" t="s">
        <v>1197</v>
      </c>
      <c r="D806" t="s">
        <v>1337</v>
      </c>
      <c r="E806" s="39" t="s">
        <v>178</v>
      </c>
    </row>
    <row r="807" spans="1:5" x14ac:dyDescent="0.3">
      <c r="A807">
        <v>28641547</v>
      </c>
      <c r="B807" t="s">
        <v>417</v>
      </c>
      <c r="C807" t="s">
        <v>1198</v>
      </c>
      <c r="D807" t="s">
        <v>1338</v>
      </c>
      <c r="E807" s="39" t="s">
        <v>178</v>
      </c>
    </row>
    <row r="808" spans="1:5" x14ac:dyDescent="0.3">
      <c r="A808">
        <v>28641548</v>
      </c>
      <c r="B808" t="s">
        <v>417</v>
      </c>
      <c r="C808" t="s">
        <v>750</v>
      </c>
      <c r="D808" t="s">
        <v>1339</v>
      </c>
      <c r="E808" s="39" t="s">
        <v>178</v>
      </c>
    </row>
    <row r="809" spans="1:5" x14ac:dyDescent="0.3">
      <c r="A809">
        <v>28641549</v>
      </c>
      <c r="B809" t="s">
        <v>417</v>
      </c>
      <c r="C809" t="s">
        <v>1002</v>
      </c>
      <c r="D809" t="s">
        <v>1340</v>
      </c>
      <c r="E809" s="39" t="s">
        <v>178</v>
      </c>
    </row>
    <row r="810" spans="1:5" x14ac:dyDescent="0.3">
      <c r="A810">
        <v>28641550</v>
      </c>
      <c r="B810" t="s">
        <v>417</v>
      </c>
      <c r="C810" t="s">
        <v>1286</v>
      </c>
      <c r="D810" t="s">
        <v>1341</v>
      </c>
      <c r="E810" s="39" t="s">
        <v>178</v>
      </c>
    </row>
    <row r="812" spans="1:5" x14ac:dyDescent="0.3">
      <c r="A812">
        <v>28638894</v>
      </c>
      <c r="B812" t="s">
        <v>481</v>
      </c>
      <c r="C812" t="s">
        <v>157</v>
      </c>
      <c r="D812" t="s">
        <v>632</v>
      </c>
      <c r="E812" t="s">
        <v>181</v>
      </c>
    </row>
    <row r="813" spans="1:5" x14ac:dyDescent="0.3">
      <c r="A813">
        <v>28638899</v>
      </c>
      <c r="B813" t="s">
        <v>481</v>
      </c>
      <c r="C813" t="s">
        <v>140</v>
      </c>
      <c r="D813" t="s">
        <v>632</v>
      </c>
      <c r="E813" s="39" t="s">
        <v>181</v>
      </c>
    </row>
    <row r="814" spans="1:5" x14ac:dyDescent="0.3">
      <c r="A814">
        <v>28638879</v>
      </c>
      <c r="B814" t="s">
        <v>481</v>
      </c>
      <c r="C814" t="s">
        <v>271</v>
      </c>
      <c r="D814" t="s">
        <v>632</v>
      </c>
      <c r="E814" s="39" t="s">
        <v>181</v>
      </c>
    </row>
    <row r="815" spans="1:5" x14ac:dyDescent="0.3">
      <c r="A815">
        <v>28641171</v>
      </c>
      <c r="B815" t="s">
        <v>481</v>
      </c>
      <c r="C815" t="s">
        <v>215</v>
      </c>
      <c r="D815" t="s">
        <v>632</v>
      </c>
      <c r="E815" s="39" t="s">
        <v>181</v>
      </c>
    </row>
    <row r="816" spans="1:5" x14ac:dyDescent="0.3">
      <c r="A816">
        <v>28641835</v>
      </c>
      <c r="B816" t="s">
        <v>481</v>
      </c>
      <c r="C816" t="s">
        <v>143</v>
      </c>
      <c r="D816" t="s">
        <v>1346</v>
      </c>
      <c r="E816" s="39" t="s">
        <v>178</v>
      </c>
    </row>
    <row r="817" spans="1:5" x14ac:dyDescent="0.3">
      <c r="A817">
        <v>28641580</v>
      </c>
      <c r="B817" t="s">
        <v>407</v>
      </c>
      <c r="C817" t="s">
        <v>348</v>
      </c>
      <c r="D817" t="s">
        <v>1347</v>
      </c>
      <c r="E817" s="39" t="s">
        <v>178</v>
      </c>
    </row>
    <row r="818" spans="1:5" x14ac:dyDescent="0.3">
      <c r="A818">
        <v>28636916</v>
      </c>
      <c r="B818" t="s">
        <v>417</v>
      </c>
      <c r="C818" t="s">
        <v>419</v>
      </c>
      <c r="D818" t="s">
        <v>1348</v>
      </c>
      <c r="E818" s="39" t="s">
        <v>178</v>
      </c>
    </row>
    <row r="819" spans="1:5" x14ac:dyDescent="0.3">
      <c r="A819">
        <v>28636902</v>
      </c>
      <c r="B819" t="s">
        <v>417</v>
      </c>
      <c r="C819" t="s">
        <v>1243</v>
      </c>
      <c r="D819" t="s">
        <v>1349</v>
      </c>
      <c r="E819" s="39" t="s">
        <v>178</v>
      </c>
    </row>
    <row r="820" spans="1:5" x14ac:dyDescent="0.3">
      <c r="A820">
        <v>28640003</v>
      </c>
      <c r="B820" t="s">
        <v>417</v>
      </c>
      <c r="C820" t="s">
        <v>1034</v>
      </c>
      <c r="D820" t="s">
        <v>632</v>
      </c>
      <c r="E820" s="39" t="s">
        <v>181</v>
      </c>
    </row>
    <row r="821" spans="1:5" x14ac:dyDescent="0.3">
      <c r="A821">
        <v>28641558</v>
      </c>
      <c r="B821" t="s">
        <v>417</v>
      </c>
      <c r="C821" t="s">
        <v>904</v>
      </c>
      <c r="D821" t="s">
        <v>1350</v>
      </c>
      <c r="E821" s="39" t="s">
        <v>178</v>
      </c>
    </row>
    <row r="823" spans="1:5" x14ac:dyDescent="0.3">
      <c r="A823">
        <v>28642728</v>
      </c>
      <c r="B823" t="s">
        <v>481</v>
      </c>
      <c r="C823" t="s">
        <v>210</v>
      </c>
      <c r="D823" t="s">
        <v>1371</v>
      </c>
      <c r="E823" s="39" t="s">
        <v>178</v>
      </c>
    </row>
    <row r="824" spans="1:5" x14ac:dyDescent="0.3">
      <c r="A824">
        <v>28642091</v>
      </c>
      <c r="B824" t="s">
        <v>481</v>
      </c>
      <c r="C824" t="s">
        <v>210</v>
      </c>
      <c r="D824" t="s">
        <v>1372</v>
      </c>
      <c r="E824" s="39" t="s">
        <v>178</v>
      </c>
    </row>
    <row r="825" spans="1:5" x14ac:dyDescent="0.3">
      <c r="A825">
        <v>28643448</v>
      </c>
      <c r="B825" t="s">
        <v>481</v>
      </c>
      <c r="C825" t="s">
        <v>138</v>
      </c>
      <c r="D825" t="s">
        <v>1373</v>
      </c>
      <c r="E825" s="39" t="s">
        <v>178</v>
      </c>
    </row>
    <row r="826" spans="1:5" x14ac:dyDescent="0.3">
      <c r="A826">
        <v>28643455</v>
      </c>
      <c r="B826" t="s">
        <v>481</v>
      </c>
      <c r="C826" t="s">
        <v>160</v>
      </c>
      <c r="D826" t="s">
        <v>1374</v>
      </c>
      <c r="E826" s="39" t="s">
        <v>178</v>
      </c>
    </row>
    <row r="827" spans="1:5" x14ac:dyDescent="0.3">
      <c r="A827">
        <v>28643514</v>
      </c>
      <c r="B827" t="s">
        <v>481</v>
      </c>
      <c r="C827" t="s">
        <v>247</v>
      </c>
      <c r="D827" t="s">
        <v>1375</v>
      </c>
      <c r="E827" s="39" t="s">
        <v>178</v>
      </c>
    </row>
    <row r="828" spans="1:5" x14ac:dyDescent="0.3">
      <c r="A828">
        <v>28642562</v>
      </c>
      <c r="B828" t="s">
        <v>407</v>
      </c>
      <c r="C828" t="s">
        <v>567</v>
      </c>
      <c r="D828" t="s">
        <v>1376</v>
      </c>
      <c r="E828" s="39" t="s">
        <v>178</v>
      </c>
    </row>
    <row r="829" spans="1:5" x14ac:dyDescent="0.3">
      <c r="A829">
        <v>28642543</v>
      </c>
      <c r="B829" t="s">
        <v>407</v>
      </c>
      <c r="C829" t="s">
        <v>567</v>
      </c>
      <c r="D829" t="s">
        <v>1377</v>
      </c>
      <c r="E829" s="39" t="s">
        <v>178</v>
      </c>
    </row>
    <row r="830" spans="1:5" x14ac:dyDescent="0.3">
      <c r="A830">
        <v>28642544</v>
      </c>
      <c r="B830" t="s">
        <v>407</v>
      </c>
      <c r="C830" t="s">
        <v>567</v>
      </c>
      <c r="D830" t="s">
        <v>1378</v>
      </c>
      <c r="E830" s="39" t="s">
        <v>178</v>
      </c>
    </row>
    <row r="831" spans="1:5" x14ac:dyDescent="0.3">
      <c r="A831">
        <v>28643291</v>
      </c>
      <c r="B831" t="s">
        <v>407</v>
      </c>
      <c r="C831" t="s">
        <v>409</v>
      </c>
      <c r="D831" t="s">
        <v>1379</v>
      </c>
      <c r="E831" s="39" t="s">
        <v>178</v>
      </c>
    </row>
    <row r="832" spans="1:5" x14ac:dyDescent="0.3">
      <c r="A832">
        <v>28642818</v>
      </c>
      <c r="B832" t="s">
        <v>417</v>
      </c>
      <c r="C832" t="s">
        <v>710</v>
      </c>
      <c r="D832" t="s">
        <v>1380</v>
      </c>
      <c r="E832" s="39" t="s">
        <v>178</v>
      </c>
    </row>
    <row r="833" spans="1:5" x14ac:dyDescent="0.3">
      <c r="A833">
        <v>28642820</v>
      </c>
      <c r="B833" t="s">
        <v>417</v>
      </c>
      <c r="C833" t="s">
        <v>468</v>
      </c>
      <c r="D833" t="s">
        <v>1381</v>
      </c>
      <c r="E833" s="39" t="s">
        <v>178</v>
      </c>
    </row>
    <row r="834" spans="1:5" x14ac:dyDescent="0.3">
      <c r="A834">
        <v>28643513</v>
      </c>
      <c r="B834" t="s">
        <v>417</v>
      </c>
      <c r="C834" t="s">
        <v>746</v>
      </c>
      <c r="D834" t="s">
        <v>1393</v>
      </c>
      <c r="E834" s="39" t="s">
        <v>178</v>
      </c>
    </row>
    <row r="835" spans="1:5" x14ac:dyDescent="0.3">
      <c r="A835">
        <v>28643511</v>
      </c>
      <c r="B835" t="s">
        <v>417</v>
      </c>
      <c r="C835" t="s">
        <v>722</v>
      </c>
      <c r="D835" t="s">
        <v>1382</v>
      </c>
      <c r="E835" s="39" t="s">
        <v>178</v>
      </c>
    </row>
    <row r="836" spans="1:5" x14ac:dyDescent="0.3">
      <c r="A836">
        <v>28643609</v>
      </c>
      <c r="B836" t="s">
        <v>417</v>
      </c>
      <c r="C836" t="s">
        <v>365</v>
      </c>
      <c r="D836" t="s">
        <v>1383</v>
      </c>
      <c r="E836" s="39" t="s">
        <v>178</v>
      </c>
    </row>
    <row r="837" spans="1:5" x14ac:dyDescent="0.3">
      <c r="A837">
        <v>28634684</v>
      </c>
      <c r="B837" t="s">
        <v>1351</v>
      </c>
      <c r="C837" t="s">
        <v>902</v>
      </c>
      <c r="D837" t="s">
        <v>1384</v>
      </c>
      <c r="E837" s="39" t="s">
        <v>178</v>
      </c>
    </row>
    <row r="838" spans="1:5" x14ac:dyDescent="0.3">
      <c r="A838">
        <v>28635263</v>
      </c>
      <c r="B838" t="s">
        <v>1351</v>
      </c>
      <c r="C838" t="s">
        <v>1353</v>
      </c>
      <c r="D838" t="s">
        <v>1385</v>
      </c>
      <c r="E838" s="39" t="s">
        <v>178</v>
      </c>
    </row>
    <row r="839" spans="1:5" x14ac:dyDescent="0.3">
      <c r="A839">
        <v>28636479</v>
      </c>
      <c r="B839" t="s">
        <v>1351</v>
      </c>
      <c r="C839" t="s">
        <v>873</v>
      </c>
      <c r="D839" t="s">
        <v>1386</v>
      </c>
      <c r="E839" s="39" t="s">
        <v>178</v>
      </c>
    </row>
    <row r="840" spans="1:5" x14ac:dyDescent="0.3">
      <c r="A840">
        <v>28636605</v>
      </c>
      <c r="B840" t="s">
        <v>1351</v>
      </c>
      <c r="C840" t="s">
        <v>1129</v>
      </c>
      <c r="D840" t="s">
        <v>1387</v>
      </c>
      <c r="E840" s="39" t="s">
        <v>178</v>
      </c>
    </row>
    <row r="841" spans="1:5" x14ac:dyDescent="0.3">
      <c r="A841">
        <v>28636913</v>
      </c>
      <c r="B841" t="s">
        <v>1351</v>
      </c>
      <c r="C841" t="s">
        <v>1129</v>
      </c>
      <c r="D841" t="s">
        <v>1388</v>
      </c>
      <c r="E841" s="39" t="s">
        <v>178</v>
      </c>
    </row>
    <row r="842" spans="1:5" x14ac:dyDescent="0.3">
      <c r="A842">
        <v>28636911</v>
      </c>
      <c r="B842" t="s">
        <v>1351</v>
      </c>
      <c r="C842" t="s">
        <v>1354</v>
      </c>
      <c r="D842" t="s">
        <v>1392</v>
      </c>
      <c r="E842" s="39" t="s">
        <v>178</v>
      </c>
    </row>
    <row r="843" spans="1:5" x14ac:dyDescent="0.3">
      <c r="A843">
        <v>28636903</v>
      </c>
      <c r="B843" t="s">
        <v>1351</v>
      </c>
      <c r="C843" t="s">
        <v>902</v>
      </c>
      <c r="D843" t="s">
        <v>1389</v>
      </c>
      <c r="E843" s="39" t="s">
        <v>178</v>
      </c>
    </row>
    <row r="844" spans="1:5" x14ac:dyDescent="0.3">
      <c r="A844">
        <v>28636620</v>
      </c>
      <c r="B844" t="s">
        <v>1351</v>
      </c>
      <c r="C844" t="s">
        <v>1355</v>
      </c>
      <c r="D844" t="s">
        <v>1390</v>
      </c>
      <c r="E844" s="39" t="s">
        <v>178</v>
      </c>
    </row>
    <row r="845" spans="1:5" x14ac:dyDescent="0.3">
      <c r="A845">
        <v>28640077</v>
      </c>
      <c r="B845" t="s">
        <v>1351</v>
      </c>
      <c r="C845" t="s">
        <v>1356</v>
      </c>
      <c r="D845" t="s">
        <v>1391</v>
      </c>
      <c r="E845" s="39" t="s">
        <v>178</v>
      </c>
    </row>
    <row r="846" spans="1:5" x14ac:dyDescent="0.3">
      <c r="A846">
        <v>28638894</v>
      </c>
      <c r="B846" t="s">
        <v>481</v>
      </c>
      <c r="C846" t="s">
        <v>157</v>
      </c>
      <c r="E846" t="s">
        <v>181</v>
      </c>
    </row>
    <row r="847" spans="1:5" x14ac:dyDescent="0.3">
      <c r="A847">
        <v>28638899</v>
      </c>
      <c r="B847" t="s">
        <v>481</v>
      </c>
      <c r="C847" t="s">
        <v>140</v>
      </c>
      <c r="E847" s="39" t="s">
        <v>181</v>
      </c>
    </row>
    <row r="848" spans="1:5" x14ac:dyDescent="0.3">
      <c r="A848">
        <v>28638879</v>
      </c>
      <c r="B848" t="s">
        <v>481</v>
      </c>
      <c r="C848" t="s">
        <v>271</v>
      </c>
      <c r="E848" s="39" t="s">
        <v>181</v>
      </c>
    </row>
    <row r="849" spans="1:5" x14ac:dyDescent="0.3">
      <c r="A849">
        <v>28641171</v>
      </c>
      <c r="B849" t="s">
        <v>481</v>
      </c>
      <c r="C849" t="s">
        <v>215</v>
      </c>
      <c r="E849" s="39" t="s">
        <v>181</v>
      </c>
    </row>
    <row r="850" spans="1:5" x14ac:dyDescent="0.3">
      <c r="A850">
        <v>28643382</v>
      </c>
      <c r="B850" t="s">
        <v>407</v>
      </c>
      <c r="C850" t="s">
        <v>434</v>
      </c>
      <c r="E850" s="39" t="s">
        <v>181</v>
      </c>
    </row>
    <row r="851" spans="1:5" x14ac:dyDescent="0.3">
      <c r="A851">
        <v>28643214</v>
      </c>
      <c r="B851" t="s">
        <v>417</v>
      </c>
      <c r="C851" t="s">
        <v>418</v>
      </c>
      <c r="E851" s="39" t="s">
        <v>181</v>
      </c>
    </row>
    <row r="852" spans="1:5" x14ac:dyDescent="0.3">
      <c r="A852">
        <v>28643368</v>
      </c>
      <c r="B852" t="s">
        <v>417</v>
      </c>
      <c r="C852" t="s">
        <v>670</v>
      </c>
      <c r="E852" s="39" t="s">
        <v>181</v>
      </c>
    </row>
    <row r="853" spans="1:5" x14ac:dyDescent="0.3">
      <c r="A853">
        <v>28639950</v>
      </c>
      <c r="B853" t="s">
        <v>1351</v>
      </c>
      <c r="C853" t="s">
        <v>1357</v>
      </c>
      <c r="E853" s="39" t="s">
        <v>181</v>
      </c>
    </row>
    <row r="855" spans="1:5" x14ac:dyDescent="0.3">
      <c r="A855">
        <v>28644666</v>
      </c>
      <c r="B855" t="s">
        <v>417</v>
      </c>
      <c r="C855" t="s">
        <v>721</v>
      </c>
      <c r="D855" t="s">
        <v>1402</v>
      </c>
      <c r="E855" s="39" t="s">
        <v>178</v>
      </c>
    </row>
    <row r="856" spans="1:5" x14ac:dyDescent="0.3">
      <c r="A856">
        <v>28643988</v>
      </c>
      <c r="B856" t="s">
        <v>417</v>
      </c>
      <c r="C856" t="s">
        <v>1033</v>
      </c>
      <c r="D856" t="s">
        <v>1403</v>
      </c>
      <c r="E856" s="39" t="s">
        <v>178</v>
      </c>
    </row>
    <row r="857" spans="1:5" x14ac:dyDescent="0.3">
      <c r="A857">
        <v>28644293</v>
      </c>
      <c r="B857" t="s">
        <v>417</v>
      </c>
      <c r="C857" t="s">
        <v>722</v>
      </c>
      <c r="D857" t="s">
        <v>1404</v>
      </c>
      <c r="E857" s="39" t="s">
        <v>178</v>
      </c>
    </row>
    <row r="858" spans="1:5" x14ac:dyDescent="0.3">
      <c r="A858">
        <v>28644201</v>
      </c>
      <c r="B858" t="s">
        <v>417</v>
      </c>
      <c r="C858" t="s">
        <v>1197</v>
      </c>
      <c r="D858" t="s">
        <v>1405</v>
      </c>
      <c r="E858" s="39" t="s">
        <v>178</v>
      </c>
    </row>
    <row r="859" spans="1:5" x14ac:dyDescent="0.3">
      <c r="A859">
        <v>28644198</v>
      </c>
      <c r="B859" t="s">
        <v>417</v>
      </c>
      <c r="C859" t="s">
        <v>1151</v>
      </c>
      <c r="D859" t="s">
        <v>1406</v>
      </c>
      <c r="E859" s="39" t="s">
        <v>178</v>
      </c>
    </row>
    <row r="860" spans="1:5" x14ac:dyDescent="0.3">
      <c r="A860">
        <v>28644196</v>
      </c>
      <c r="B860" t="s">
        <v>417</v>
      </c>
      <c r="C860" t="s">
        <v>1101</v>
      </c>
      <c r="D860" t="s">
        <v>1407</v>
      </c>
      <c r="E860" s="39" t="s">
        <v>178</v>
      </c>
    </row>
    <row r="861" spans="1:5" x14ac:dyDescent="0.3">
      <c r="A861">
        <v>28644197</v>
      </c>
      <c r="B861" t="s">
        <v>417</v>
      </c>
      <c r="C861" t="s">
        <v>1242</v>
      </c>
      <c r="D861" t="s">
        <v>1408</v>
      </c>
      <c r="E861" s="39" t="s">
        <v>178</v>
      </c>
    </row>
    <row r="862" spans="1:5" x14ac:dyDescent="0.3">
      <c r="A862">
        <v>28644194</v>
      </c>
      <c r="B862" t="s">
        <v>417</v>
      </c>
      <c r="C862" t="s">
        <v>1394</v>
      </c>
      <c r="D862" t="s">
        <v>1409</v>
      </c>
      <c r="E862" s="39" t="s">
        <v>178</v>
      </c>
    </row>
    <row r="863" spans="1:5" x14ac:dyDescent="0.3">
      <c r="A863">
        <v>28644292</v>
      </c>
      <c r="B863" t="s">
        <v>417</v>
      </c>
      <c r="C863" t="s">
        <v>370</v>
      </c>
      <c r="D863" t="s">
        <v>1410</v>
      </c>
      <c r="E863" s="39" t="s">
        <v>178</v>
      </c>
    </row>
    <row r="864" spans="1:5" x14ac:dyDescent="0.3">
      <c r="A864">
        <v>28644199</v>
      </c>
      <c r="B864" t="s">
        <v>417</v>
      </c>
      <c r="C864" t="s">
        <v>1071</v>
      </c>
      <c r="D864" t="s">
        <v>1411</v>
      </c>
      <c r="E864" s="39" t="s">
        <v>178</v>
      </c>
    </row>
    <row r="865" spans="1:5" x14ac:dyDescent="0.3">
      <c r="A865">
        <v>28643512</v>
      </c>
      <c r="B865" t="s">
        <v>1351</v>
      </c>
      <c r="C865" t="s">
        <v>1128</v>
      </c>
      <c r="D865" t="s">
        <v>1412</v>
      </c>
      <c r="E865" s="39" t="s">
        <v>178</v>
      </c>
    </row>
    <row r="866" spans="1:5" x14ac:dyDescent="0.3">
      <c r="A866" s="39">
        <v>28638894</v>
      </c>
      <c r="B866" s="39" t="s">
        <v>481</v>
      </c>
      <c r="C866" s="39" t="s">
        <v>157</v>
      </c>
      <c r="D866" s="39"/>
      <c r="E866" s="39" t="s">
        <v>181</v>
      </c>
    </row>
    <row r="867" spans="1:5" x14ac:dyDescent="0.3">
      <c r="A867" s="39">
        <v>28638899</v>
      </c>
      <c r="B867" s="39" t="s">
        <v>481</v>
      </c>
      <c r="C867" s="39" t="s">
        <v>140</v>
      </c>
      <c r="D867" s="39"/>
      <c r="E867" s="39" t="s">
        <v>181</v>
      </c>
    </row>
    <row r="868" spans="1:5" x14ac:dyDescent="0.3">
      <c r="A868" s="39">
        <v>28638879</v>
      </c>
      <c r="B868" s="39" t="s">
        <v>481</v>
      </c>
      <c r="C868" s="39" t="s">
        <v>271</v>
      </c>
      <c r="D868" s="39"/>
      <c r="E868" s="39" t="s">
        <v>181</v>
      </c>
    </row>
    <row r="869" spans="1:5" x14ac:dyDescent="0.3">
      <c r="A869" s="39">
        <v>28641171</v>
      </c>
      <c r="B869" s="39" t="s">
        <v>481</v>
      </c>
      <c r="C869" s="39" t="s">
        <v>215</v>
      </c>
      <c r="D869" s="39"/>
      <c r="E869" s="39" t="s">
        <v>181</v>
      </c>
    </row>
    <row r="870" spans="1:5" x14ac:dyDescent="0.3">
      <c r="A870" s="39">
        <v>28643382</v>
      </c>
      <c r="B870" s="39" t="s">
        <v>407</v>
      </c>
      <c r="C870" s="39" t="s">
        <v>434</v>
      </c>
      <c r="D870" s="39"/>
      <c r="E870" s="39" t="s">
        <v>181</v>
      </c>
    </row>
    <row r="871" spans="1:5" x14ac:dyDescent="0.3">
      <c r="A871" s="39">
        <v>28643214</v>
      </c>
      <c r="B871" s="39" t="s">
        <v>417</v>
      </c>
      <c r="C871" s="39" t="s">
        <v>418</v>
      </c>
      <c r="D871" s="39"/>
      <c r="E871" s="39" t="s">
        <v>181</v>
      </c>
    </row>
    <row r="872" spans="1:5" x14ac:dyDescent="0.3">
      <c r="A872" s="39">
        <v>28643368</v>
      </c>
      <c r="B872" s="39" t="s">
        <v>417</v>
      </c>
      <c r="C872" s="39" t="s">
        <v>670</v>
      </c>
      <c r="D872" s="39"/>
      <c r="E872" s="39" t="s">
        <v>181</v>
      </c>
    </row>
    <row r="873" spans="1:5" x14ac:dyDescent="0.3">
      <c r="A873" s="39">
        <v>28639950</v>
      </c>
      <c r="B873" s="39" t="s">
        <v>1351</v>
      </c>
      <c r="C873" s="39" t="s">
        <v>1357</v>
      </c>
      <c r="D873" s="39"/>
      <c r="E873" s="39" t="s">
        <v>181</v>
      </c>
    </row>
    <row r="875" spans="1:5" x14ac:dyDescent="0.3">
      <c r="A875">
        <v>28644512</v>
      </c>
      <c r="B875" t="s">
        <v>481</v>
      </c>
      <c r="C875" t="s">
        <v>210</v>
      </c>
      <c r="D875" t="s">
        <v>1422</v>
      </c>
      <c r="E875" s="39" t="s">
        <v>178</v>
      </c>
    </row>
    <row r="876" spans="1:5" x14ac:dyDescent="0.3">
      <c r="A876">
        <v>28644299</v>
      </c>
      <c r="B876" t="s">
        <v>481</v>
      </c>
      <c r="C876" t="s">
        <v>160</v>
      </c>
      <c r="D876" t="s">
        <v>1423</v>
      </c>
      <c r="E876" s="39" t="s">
        <v>178</v>
      </c>
    </row>
    <row r="877" spans="1:5" x14ac:dyDescent="0.3">
      <c r="A877">
        <v>28644297</v>
      </c>
      <c r="B877" t="s">
        <v>481</v>
      </c>
      <c r="C877" t="s">
        <v>169</v>
      </c>
      <c r="D877" t="s">
        <v>1424</v>
      </c>
      <c r="E877" s="39" t="s">
        <v>178</v>
      </c>
    </row>
    <row r="878" spans="1:5" x14ac:dyDescent="0.3">
      <c r="A878">
        <v>28644300</v>
      </c>
      <c r="B878" t="s">
        <v>481</v>
      </c>
      <c r="C878" t="s">
        <v>215</v>
      </c>
      <c r="D878" t="s">
        <v>1425</v>
      </c>
      <c r="E878" s="39" t="s">
        <v>178</v>
      </c>
    </row>
    <row r="879" spans="1:5" x14ac:dyDescent="0.3">
      <c r="A879">
        <v>28644286</v>
      </c>
      <c r="B879" t="s">
        <v>481</v>
      </c>
      <c r="C879" t="s">
        <v>510</v>
      </c>
      <c r="D879" t="s">
        <v>1426</v>
      </c>
      <c r="E879" s="39" t="s">
        <v>178</v>
      </c>
    </row>
    <row r="880" spans="1:5" x14ac:dyDescent="0.3">
      <c r="A880">
        <v>28644296</v>
      </c>
      <c r="B880" t="s">
        <v>481</v>
      </c>
      <c r="C880" t="s">
        <v>197</v>
      </c>
      <c r="D880" t="s">
        <v>1427</v>
      </c>
      <c r="E880" s="39" t="s">
        <v>178</v>
      </c>
    </row>
    <row r="881" spans="1:5" x14ac:dyDescent="0.3">
      <c r="A881">
        <v>28644285</v>
      </c>
      <c r="B881" t="s">
        <v>481</v>
      </c>
      <c r="C881" t="s">
        <v>609</v>
      </c>
      <c r="D881" t="s">
        <v>1428</v>
      </c>
      <c r="E881" s="39" t="s">
        <v>178</v>
      </c>
    </row>
    <row r="882" spans="1:5" x14ac:dyDescent="0.3">
      <c r="A882">
        <v>28644275</v>
      </c>
      <c r="B882" t="s">
        <v>481</v>
      </c>
      <c r="C882" t="s">
        <v>138</v>
      </c>
      <c r="D882" t="s">
        <v>1429</v>
      </c>
      <c r="E882" s="39" t="s">
        <v>178</v>
      </c>
    </row>
    <row r="883" spans="1:5" x14ac:dyDescent="0.3">
      <c r="A883">
        <v>28644602</v>
      </c>
      <c r="B883" t="s">
        <v>481</v>
      </c>
      <c r="C883" t="s">
        <v>210</v>
      </c>
      <c r="D883" t="s">
        <v>1430</v>
      </c>
      <c r="E883" s="39" t="s">
        <v>178</v>
      </c>
    </row>
    <row r="884" spans="1:5" x14ac:dyDescent="0.3">
      <c r="A884">
        <v>28644282</v>
      </c>
      <c r="B884" t="s">
        <v>481</v>
      </c>
      <c r="C884" t="s">
        <v>1413</v>
      </c>
      <c r="D884" t="s">
        <v>1431</v>
      </c>
      <c r="E884" s="39" t="s">
        <v>178</v>
      </c>
    </row>
    <row r="885" spans="1:5" x14ac:dyDescent="0.3">
      <c r="A885">
        <v>28644287</v>
      </c>
      <c r="B885" t="s">
        <v>481</v>
      </c>
      <c r="C885" t="s">
        <v>203</v>
      </c>
      <c r="D885" t="s">
        <v>1432</v>
      </c>
      <c r="E885" s="39" t="s">
        <v>178</v>
      </c>
    </row>
    <row r="886" spans="1:5" x14ac:dyDescent="0.3">
      <c r="A886">
        <v>28645026</v>
      </c>
      <c r="B886" t="s">
        <v>481</v>
      </c>
      <c r="C886" t="s">
        <v>610</v>
      </c>
      <c r="D886" t="s">
        <v>1433</v>
      </c>
      <c r="E886" s="39" t="s">
        <v>178</v>
      </c>
    </row>
    <row r="887" spans="1:5" x14ac:dyDescent="0.3">
      <c r="A887">
        <v>28644289</v>
      </c>
      <c r="B887" t="s">
        <v>407</v>
      </c>
      <c r="C887" t="s">
        <v>556</v>
      </c>
      <c r="D887" t="s">
        <v>1434</v>
      </c>
      <c r="E887" s="39" t="s">
        <v>178</v>
      </c>
    </row>
    <row r="888" spans="1:5" x14ac:dyDescent="0.3">
      <c r="A888">
        <v>28644235</v>
      </c>
      <c r="B888" t="s">
        <v>407</v>
      </c>
      <c r="C888" t="s">
        <v>567</v>
      </c>
      <c r="D888" t="s">
        <v>1435</v>
      </c>
      <c r="E888" s="39" t="s">
        <v>178</v>
      </c>
    </row>
    <row r="889" spans="1:5" x14ac:dyDescent="0.3">
      <c r="A889">
        <v>28645814</v>
      </c>
      <c r="B889" t="s">
        <v>417</v>
      </c>
      <c r="C889" t="s">
        <v>436</v>
      </c>
      <c r="D889" t="s">
        <v>1436</v>
      </c>
      <c r="E889" s="39" t="s">
        <v>178</v>
      </c>
    </row>
    <row r="890" spans="1:5" x14ac:dyDescent="0.3">
      <c r="A890">
        <v>28646499</v>
      </c>
      <c r="B890" t="s">
        <v>417</v>
      </c>
      <c r="C890" t="s">
        <v>722</v>
      </c>
      <c r="D890" t="s">
        <v>1437</v>
      </c>
      <c r="E890" s="39" t="s">
        <v>178</v>
      </c>
    </row>
    <row r="891" spans="1:5" x14ac:dyDescent="0.3">
      <c r="A891">
        <v>28646618</v>
      </c>
      <c r="B891" t="s">
        <v>417</v>
      </c>
      <c r="C891" t="s">
        <v>374</v>
      </c>
      <c r="D891" t="s">
        <v>1438</v>
      </c>
      <c r="E891" s="39" t="s">
        <v>178</v>
      </c>
    </row>
    <row r="892" spans="1:5" x14ac:dyDescent="0.3">
      <c r="A892">
        <v>28644203</v>
      </c>
      <c r="B892" t="s">
        <v>1351</v>
      </c>
      <c r="C892" t="s">
        <v>1414</v>
      </c>
      <c r="D892" t="s">
        <v>1443</v>
      </c>
      <c r="E892" s="39" t="s">
        <v>178</v>
      </c>
    </row>
    <row r="893" spans="1:5" x14ac:dyDescent="0.3">
      <c r="A893">
        <v>28644202</v>
      </c>
      <c r="B893" t="s">
        <v>1351</v>
      </c>
      <c r="C893" t="s">
        <v>1357</v>
      </c>
      <c r="D893" t="s">
        <v>1439</v>
      </c>
      <c r="E893" s="39" t="s">
        <v>178</v>
      </c>
    </row>
    <row r="894" spans="1:5" x14ac:dyDescent="0.3">
      <c r="A894">
        <v>28644200</v>
      </c>
      <c r="B894" t="s">
        <v>1351</v>
      </c>
      <c r="C894" t="s">
        <v>1355</v>
      </c>
      <c r="D894" t="s">
        <v>1440</v>
      </c>
      <c r="E894" s="39" t="s">
        <v>178</v>
      </c>
    </row>
    <row r="895" spans="1:5" x14ac:dyDescent="0.3">
      <c r="A895">
        <v>28644195</v>
      </c>
      <c r="B895" t="s">
        <v>1351</v>
      </c>
      <c r="C895" t="s">
        <v>902</v>
      </c>
      <c r="D895" t="s">
        <v>1441</v>
      </c>
      <c r="E895" s="39" t="s">
        <v>178</v>
      </c>
    </row>
    <row r="896" spans="1:5" x14ac:dyDescent="0.3">
      <c r="A896">
        <v>28646199</v>
      </c>
      <c r="B896" t="s">
        <v>1351</v>
      </c>
      <c r="C896" t="s">
        <v>1357</v>
      </c>
      <c r="D896" t="s">
        <v>1442</v>
      </c>
      <c r="E896" s="39" t="s">
        <v>178</v>
      </c>
    </row>
    <row r="897" spans="1:5" x14ac:dyDescent="0.3">
      <c r="A897">
        <v>28643382</v>
      </c>
      <c r="B897" t="s">
        <v>407</v>
      </c>
      <c r="C897" t="s">
        <v>434</v>
      </c>
      <c r="E897" s="39" t="s">
        <v>181</v>
      </c>
    </row>
    <row r="898" spans="1:5" x14ac:dyDescent="0.3">
      <c r="A898">
        <v>28644548</v>
      </c>
      <c r="B898" t="s">
        <v>407</v>
      </c>
      <c r="C898" t="s">
        <v>770</v>
      </c>
      <c r="E898" s="39" t="s">
        <v>181</v>
      </c>
    </row>
    <row r="899" spans="1:5" x14ac:dyDescent="0.3">
      <c r="A899">
        <v>28644545</v>
      </c>
      <c r="B899" t="s">
        <v>407</v>
      </c>
      <c r="C899" t="s">
        <v>513</v>
      </c>
      <c r="E899" s="39" t="s">
        <v>181</v>
      </c>
    </row>
    <row r="900" spans="1:5" x14ac:dyDescent="0.3">
      <c r="A900">
        <v>28646237</v>
      </c>
      <c r="B900" t="s">
        <v>407</v>
      </c>
      <c r="C900" t="s">
        <v>348</v>
      </c>
      <c r="E900" s="39" t="s">
        <v>181</v>
      </c>
    </row>
    <row r="901" spans="1:5" x14ac:dyDescent="0.3">
      <c r="A901">
        <v>28646632</v>
      </c>
      <c r="B901" t="s">
        <v>407</v>
      </c>
      <c r="C901" t="s">
        <v>346</v>
      </c>
      <c r="E901" s="39" t="s">
        <v>181</v>
      </c>
    </row>
    <row r="902" spans="1:5" x14ac:dyDescent="0.3">
      <c r="A902">
        <v>28646226</v>
      </c>
      <c r="B902" t="s">
        <v>417</v>
      </c>
      <c r="C902" t="s">
        <v>419</v>
      </c>
      <c r="E902" s="39" t="s">
        <v>181</v>
      </c>
    </row>
    <row r="903" spans="1:5" x14ac:dyDescent="0.3">
      <c r="A903">
        <v>28646227</v>
      </c>
      <c r="B903" t="s">
        <v>417</v>
      </c>
      <c r="C903" t="s">
        <v>366</v>
      </c>
      <c r="E903" s="39" t="s">
        <v>181</v>
      </c>
    </row>
    <row r="904" spans="1:5" x14ac:dyDescent="0.3">
      <c r="A904">
        <v>28646224</v>
      </c>
      <c r="B904" t="s">
        <v>417</v>
      </c>
      <c r="C904" t="s">
        <v>1101</v>
      </c>
      <c r="E904" s="39" t="s">
        <v>181</v>
      </c>
    </row>
    <row r="905" spans="1:5" x14ac:dyDescent="0.3">
      <c r="A905">
        <v>28646628</v>
      </c>
      <c r="B905" t="s">
        <v>417</v>
      </c>
      <c r="C905" t="s">
        <v>774</v>
      </c>
      <c r="E905" s="39" t="s">
        <v>181</v>
      </c>
    </row>
    <row r="906" spans="1:5" x14ac:dyDescent="0.3">
      <c r="A906">
        <v>28646696</v>
      </c>
      <c r="B906" t="s">
        <v>417</v>
      </c>
      <c r="C906" t="s">
        <v>366</v>
      </c>
      <c r="E906" s="39" t="s">
        <v>181</v>
      </c>
    </row>
    <row r="907" spans="1:5" x14ac:dyDescent="0.3">
      <c r="A907">
        <v>28646219</v>
      </c>
      <c r="B907" t="s">
        <v>1351</v>
      </c>
      <c r="C907" t="s">
        <v>1357</v>
      </c>
      <c r="E907" s="39" t="s">
        <v>181</v>
      </c>
    </row>
    <row r="908" spans="1:5" x14ac:dyDescent="0.3">
      <c r="A908">
        <v>28646541</v>
      </c>
      <c r="B908" t="s">
        <v>1351</v>
      </c>
      <c r="C908" t="s">
        <v>1356</v>
      </c>
      <c r="E908" s="39" t="s">
        <v>181</v>
      </c>
    </row>
    <row r="910" spans="1:5" x14ac:dyDescent="0.3">
      <c r="A910">
        <v>28648589</v>
      </c>
      <c r="B910" t="s">
        <v>407</v>
      </c>
      <c r="C910" t="s">
        <v>346</v>
      </c>
      <c r="D910" t="s">
        <v>1457</v>
      </c>
      <c r="E910" s="39" t="s">
        <v>178</v>
      </c>
    </row>
    <row r="911" spans="1:5" x14ac:dyDescent="0.3">
      <c r="A911">
        <v>28648674</v>
      </c>
      <c r="B911" t="s">
        <v>407</v>
      </c>
      <c r="C911" t="s">
        <v>556</v>
      </c>
      <c r="D911" t="s">
        <v>1458</v>
      </c>
      <c r="E911" s="39" t="s">
        <v>178</v>
      </c>
    </row>
    <row r="912" spans="1:5" x14ac:dyDescent="0.3">
      <c r="A912">
        <v>28648413</v>
      </c>
      <c r="B912" t="s">
        <v>417</v>
      </c>
      <c r="C912" t="s">
        <v>372</v>
      </c>
      <c r="D912" t="s">
        <v>1459</v>
      </c>
      <c r="E912" s="39" t="s">
        <v>178</v>
      </c>
    </row>
    <row r="913" spans="1:5" x14ac:dyDescent="0.3">
      <c r="A913">
        <v>28648392</v>
      </c>
      <c r="B913" t="s">
        <v>417</v>
      </c>
      <c r="C913" t="s">
        <v>372</v>
      </c>
      <c r="D913" t="s">
        <v>1460</v>
      </c>
      <c r="E913" s="39" t="s">
        <v>178</v>
      </c>
    </row>
    <row r="914" spans="1:5" x14ac:dyDescent="0.3">
      <c r="A914">
        <v>28648410</v>
      </c>
      <c r="B914" t="s">
        <v>417</v>
      </c>
      <c r="C914" t="s">
        <v>372</v>
      </c>
      <c r="D914" t="s">
        <v>1461</v>
      </c>
      <c r="E914" s="39" t="s">
        <v>178</v>
      </c>
    </row>
    <row r="915" spans="1:5" x14ac:dyDescent="0.3">
      <c r="A915">
        <v>28648816</v>
      </c>
      <c r="B915" t="s">
        <v>417</v>
      </c>
      <c r="C915" t="s">
        <v>1197</v>
      </c>
      <c r="D915" t="s">
        <v>1462</v>
      </c>
      <c r="E915" s="39" t="s">
        <v>178</v>
      </c>
    </row>
    <row r="916" spans="1:5" x14ac:dyDescent="0.3">
      <c r="A916">
        <v>28648297</v>
      </c>
      <c r="B916" t="s">
        <v>417</v>
      </c>
      <c r="C916" t="s">
        <v>710</v>
      </c>
      <c r="D916" t="s">
        <v>1463</v>
      </c>
      <c r="E916" s="39" t="s">
        <v>178</v>
      </c>
    </row>
    <row r="917" spans="1:5" x14ac:dyDescent="0.3">
      <c r="A917">
        <v>28649052</v>
      </c>
      <c r="B917" t="s">
        <v>417</v>
      </c>
      <c r="C917" t="s">
        <v>749</v>
      </c>
      <c r="D917" t="s">
        <v>1464</v>
      </c>
      <c r="E917" s="39" t="s">
        <v>178</v>
      </c>
    </row>
    <row r="918" spans="1:5" x14ac:dyDescent="0.3">
      <c r="A918">
        <v>28649053</v>
      </c>
      <c r="B918" t="s">
        <v>417</v>
      </c>
      <c r="C918" t="s">
        <v>749</v>
      </c>
      <c r="D918" t="s">
        <v>1465</v>
      </c>
      <c r="E918" s="39" t="s">
        <v>178</v>
      </c>
    </row>
    <row r="919" spans="1:5" x14ac:dyDescent="0.3">
      <c r="A919">
        <v>28649054</v>
      </c>
      <c r="B919" t="s">
        <v>417</v>
      </c>
      <c r="C919" t="s">
        <v>749</v>
      </c>
      <c r="D919" t="s">
        <v>1466</v>
      </c>
      <c r="E919" s="39" t="s">
        <v>178</v>
      </c>
    </row>
    <row r="920" spans="1:5" x14ac:dyDescent="0.3">
      <c r="A920">
        <v>28647782</v>
      </c>
      <c r="B920" t="s">
        <v>1351</v>
      </c>
      <c r="C920" t="s">
        <v>1414</v>
      </c>
      <c r="D920" t="s">
        <v>1468</v>
      </c>
      <c r="E920" s="39" t="s">
        <v>178</v>
      </c>
    </row>
    <row r="921" spans="1:5" x14ac:dyDescent="0.3">
      <c r="A921">
        <v>28648293</v>
      </c>
      <c r="B921" t="s">
        <v>1351</v>
      </c>
      <c r="C921" t="s">
        <v>1353</v>
      </c>
      <c r="D921" t="s">
        <v>1467</v>
      </c>
      <c r="E921" s="39" t="s">
        <v>178</v>
      </c>
    </row>
    <row r="922" spans="1:5" x14ac:dyDescent="0.3">
      <c r="A922">
        <v>28648953</v>
      </c>
      <c r="B922" t="s">
        <v>481</v>
      </c>
      <c r="C922" t="s">
        <v>210</v>
      </c>
      <c r="E922" s="39" t="s">
        <v>181</v>
      </c>
    </row>
    <row r="923" spans="1:5" x14ac:dyDescent="0.3">
      <c r="A923">
        <v>28648942</v>
      </c>
      <c r="B923" t="s">
        <v>407</v>
      </c>
      <c r="C923" t="s">
        <v>409</v>
      </c>
      <c r="E923" s="39" t="s">
        <v>181</v>
      </c>
    </row>
    <row r="924" spans="1:5" x14ac:dyDescent="0.3">
      <c r="A924">
        <v>28648542</v>
      </c>
      <c r="B924" t="s">
        <v>407</v>
      </c>
      <c r="C924" t="s">
        <v>567</v>
      </c>
      <c r="E924" s="39" t="s">
        <v>181</v>
      </c>
    </row>
    <row r="925" spans="1:5" x14ac:dyDescent="0.3">
      <c r="A925">
        <v>28648943</v>
      </c>
      <c r="B925" t="s">
        <v>417</v>
      </c>
      <c r="C925" t="s">
        <v>370</v>
      </c>
      <c r="E925" s="39" t="s">
        <v>181</v>
      </c>
    </row>
    <row r="927" spans="1:5" x14ac:dyDescent="0.3">
      <c r="A927">
        <v>28649704</v>
      </c>
      <c r="B927" t="s">
        <v>481</v>
      </c>
      <c r="C927" t="s">
        <v>143</v>
      </c>
      <c r="D927" t="s">
        <v>1481</v>
      </c>
      <c r="E927" s="39" t="s">
        <v>178</v>
      </c>
    </row>
    <row r="928" spans="1:5" x14ac:dyDescent="0.3">
      <c r="A928">
        <v>28650012</v>
      </c>
      <c r="B928" t="s">
        <v>481</v>
      </c>
      <c r="C928" t="s">
        <v>157</v>
      </c>
      <c r="D928" t="s">
        <v>1482</v>
      </c>
      <c r="E928" s="39" t="s">
        <v>178</v>
      </c>
    </row>
    <row r="929" spans="1:5" x14ac:dyDescent="0.3">
      <c r="A929">
        <v>28649676</v>
      </c>
      <c r="B929" t="s">
        <v>407</v>
      </c>
      <c r="C929" t="s">
        <v>567</v>
      </c>
      <c r="D929" t="s">
        <v>1483</v>
      </c>
      <c r="E929" s="39" t="s">
        <v>178</v>
      </c>
    </row>
    <row r="930" spans="1:5" x14ac:dyDescent="0.3">
      <c r="A930">
        <v>28650019</v>
      </c>
      <c r="B930" t="s">
        <v>407</v>
      </c>
      <c r="C930" t="s">
        <v>567</v>
      </c>
      <c r="D930" t="s">
        <v>1484</v>
      </c>
      <c r="E930" s="39" t="s">
        <v>178</v>
      </c>
    </row>
    <row r="931" spans="1:5" x14ac:dyDescent="0.3">
      <c r="A931">
        <v>28649983</v>
      </c>
      <c r="B931" t="s">
        <v>417</v>
      </c>
      <c r="C931" t="s">
        <v>1033</v>
      </c>
      <c r="D931" t="s">
        <v>1485</v>
      </c>
      <c r="E931" s="39" t="s">
        <v>178</v>
      </c>
    </row>
    <row r="932" spans="1:5" x14ac:dyDescent="0.3">
      <c r="A932">
        <v>28649985</v>
      </c>
      <c r="B932" t="s">
        <v>417</v>
      </c>
      <c r="C932" t="s">
        <v>1126</v>
      </c>
      <c r="D932" t="s">
        <v>1486</v>
      </c>
      <c r="E932" s="39" t="s">
        <v>178</v>
      </c>
    </row>
    <row r="933" spans="1:5" x14ac:dyDescent="0.3">
      <c r="A933">
        <v>28649989</v>
      </c>
      <c r="B933" t="s">
        <v>417</v>
      </c>
      <c r="C933" t="s">
        <v>1034</v>
      </c>
      <c r="D933" t="s">
        <v>1487</v>
      </c>
      <c r="E933" s="39" t="s">
        <v>178</v>
      </c>
    </row>
    <row r="934" spans="1:5" x14ac:dyDescent="0.3">
      <c r="A934">
        <v>28649986</v>
      </c>
      <c r="B934" t="s">
        <v>417</v>
      </c>
      <c r="C934" t="s">
        <v>1035</v>
      </c>
      <c r="D934" t="s">
        <v>1488</v>
      </c>
      <c r="E934" s="39" t="s">
        <v>178</v>
      </c>
    </row>
    <row r="935" spans="1:5" x14ac:dyDescent="0.3">
      <c r="A935">
        <v>28650117</v>
      </c>
      <c r="B935" t="s">
        <v>417</v>
      </c>
      <c r="C935" t="s">
        <v>1286</v>
      </c>
      <c r="D935" t="s">
        <v>1489</v>
      </c>
      <c r="E935" s="39" t="s">
        <v>178</v>
      </c>
    </row>
    <row r="936" spans="1:5" x14ac:dyDescent="0.3">
      <c r="A936">
        <v>28650118</v>
      </c>
      <c r="B936" t="s">
        <v>417</v>
      </c>
      <c r="C936" t="s">
        <v>1197</v>
      </c>
      <c r="D936" t="s">
        <v>1490</v>
      </c>
      <c r="E936" s="39" t="s">
        <v>178</v>
      </c>
    </row>
    <row r="937" spans="1:5" x14ac:dyDescent="0.3">
      <c r="A937">
        <v>28650119</v>
      </c>
      <c r="B937" t="s">
        <v>417</v>
      </c>
      <c r="C937" t="s">
        <v>904</v>
      </c>
      <c r="D937" t="s">
        <v>1491</v>
      </c>
      <c r="E937" s="39" t="s">
        <v>178</v>
      </c>
    </row>
    <row r="938" spans="1:5" x14ac:dyDescent="0.3">
      <c r="A938">
        <v>28650120</v>
      </c>
      <c r="B938" t="s">
        <v>417</v>
      </c>
      <c r="C938" t="s">
        <v>1152</v>
      </c>
      <c r="D938" t="s">
        <v>1492</v>
      </c>
      <c r="E938" s="39" t="s">
        <v>178</v>
      </c>
    </row>
    <row r="939" spans="1:5" x14ac:dyDescent="0.3">
      <c r="A939">
        <v>28650121</v>
      </c>
      <c r="B939" t="s">
        <v>417</v>
      </c>
      <c r="C939" t="s">
        <v>1198</v>
      </c>
      <c r="D939" t="s">
        <v>1493</v>
      </c>
      <c r="E939" s="39" t="s">
        <v>178</v>
      </c>
    </row>
    <row r="940" spans="1:5" x14ac:dyDescent="0.3">
      <c r="A940">
        <v>28650125</v>
      </c>
      <c r="B940" t="s">
        <v>417</v>
      </c>
      <c r="C940" t="s">
        <v>1151</v>
      </c>
      <c r="D940" t="s">
        <v>1494</v>
      </c>
      <c r="E940" s="39" t="s">
        <v>178</v>
      </c>
    </row>
    <row r="941" spans="1:5" x14ac:dyDescent="0.3">
      <c r="A941">
        <v>28650122</v>
      </c>
      <c r="B941" t="s">
        <v>417</v>
      </c>
      <c r="C941" t="s">
        <v>1127</v>
      </c>
      <c r="D941" t="s">
        <v>1495</v>
      </c>
      <c r="E941" s="39" t="s">
        <v>178</v>
      </c>
    </row>
    <row r="942" spans="1:5" x14ac:dyDescent="0.3">
      <c r="A942">
        <v>28649219</v>
      </c>
      <c r="B942" t="s">
        <v>417</v>
      </c>
      <c r="C942" t="s">
        <v>372</v>
      </c>
      <c r="D942" t="s">
        <v>1496</v>
      </c>
      <c r="E942" s="39" t="s">
        <v>178</v>
      </c>
    </row>
    <row r="943" spans="1:5" x14ac:dyDescent="0.3">
      <c r="A943">
        <v>28649888</v>
      </c>
      <c r="B943" t="s">
        <v>417</v>
      </c>
      <c r="C943" t="s">
        <v>1035</v>
      </c>
      <c r="D943" t="s">
        <v>1497</v>
      </c>
      <c r="E943" s="39" t="s">
        <v>178</v>
      </c>
    </row>
    <row r="944" spans="1:5" x14ac:dyDescent="0.3">
      <c r="A944">
        <v>28649889</v>
      </c>
      <c r="B944" t="s">
        <v>417</v>
      </c>
      <c r="C944" t="s">
        <v>671</v>
      </c>
      <c r="D944" t="s">
        <v>1498</v>
      </c>
      <c r="E944" s="39" t="s">
        <v>178</v>
      </c>
    </row>
    <row r="946" spans="1:5" x14ac:dyDescent="0.3">
      <c r="A946">
        <v>28650312</v>
      </c>
      <c r="B946" t="s">
        <v>481</v>
      </c>
      <c r="C946" t="s">
        <v>510</v>
      </c>
      <c r="D946" t="s">
        <v>1523</v>
      </c>
      <c r="E946" s="39" t="s">
        <v>178</v>
      </c>
    </row>
    <row r="947" spans="1:5" x14ac:dyDescent="0.3">
      <c r="A947">
        <v>28650280</v>
      </c>
      <c r="B947" t="s">
        <v>481</v>
      </c>
      <c r="C947" t="s">
        <v>167</v>
      </c>
      <c r="D947" t="s">
        <v>1524</v>
      </c>
      <c r="E947" s="39" t="s">
        <v>178</v>
      </c>
    </row>
    <row r="948" spans="1:5" x14ac:dyDescent="0.3">
      <c r="A948">
        <v>28650656</v>
      </c>
      <c r="B948" t="s">
        <v>481</v>
      </c>
      <c r="C948" t="s">
        <v>273</v>
      </c>
      <c r="D948" t="s">
        <v>1525</v>
      </c>
      <c r="E948" s="39" t="s">
        <v>178</v>
      </c>
    </row>
    <row r="949" spans="1:5" x14ac:dyDescent="0.3">
      <c r="A949">
        <v>28650654</v>
      </c>
      <c r="B949" t="s">
        <v>481</v>
      </c>
      <c r="C949" t="s">
        <v>1413</v>
      </c>
      <c r="D949" t="s">
        <v>1526</v>
      </c>
      <c r="E949" s="39" t="s">
        <v>178</v>
      </c>
    </row>
    <row r="950" spans="1:5" x14ac:dyDescent="0.3">
      <c r="A950">
        <v>28650603</v>
      </c>
      <c r="B950" t="s">
        <v>481</v>
      </c>
      <c r="C950" t="s">
        <v>459</v>
      </c>
      <c r="D950" t="s">
        <v>1527</v>
      </c>
      <c r="E950" s="39" t="s">
        <v>178</v>
      </c>
    </row>
    <row r="951" spans="1:5" x14ac:dyDescent="0.3">
      <c r="A951">
        <v>28650568</v>
      </c>
      <c r="B951" t="s">
        <v>481</v>
      </c>
      <c r="C951" t="s">
        <v>190</v>
      </c>
      <c r="D951" t="s">
        <v>1528</v>
      </c>
      <c r="E951" s="39" t="s">
        <v>178</v>
      </c>
    </row>
    <row r="952" spans="1:5" x14ac:dyDescent="0.3">
      <c r="A952">
        <v>28652853</v>
      </c>
      <c r="B952" t="s">
        <v>481</v>
      </c>
      <c r="C952" t="s">
        <v>285</v>
      </c>
      <c r="D952" t="s">
        <v>1529</v>
      </c>
      <c r="E952" s="39" t="s">
        <v>178</v>
      </c>
    </row>
    <row r="953" spans="1:5" x14ac:dyDescent="0.3">
      <c r="A953">
        <v>28653120</v>
      </c>
      <c r="B953" t="s">
        <v>481</v>
      </c>
      <c r="C953" t="s">
        <v>271</v>
      </c>
      <c r="D953" t="s">
        <v>1530</v>
      </c>
      <c r="E953" s="39" t="s">
        <v>178</v>
      </c>
    </row>
    <row r="954" spans="1:5" x14ac:dyDescent="0.3">
      <c r="A954">
        <v>28653506</v>
      </c>
      <c r="B954" t="s">
        <v>481</v>
      </c>
      <c r="C954" t="s">
        <v>204</v>
      </c>
      <c r="D954" t="s">
        <v>1531</v>
      </c>
      <c r="E954" s="39" t="s">
        <v>178</v>
      </c>
    </row>
    <row r="955" spans="1:5" x14ac:dyDescent="0.3">
      <c r="A955">
        <v>28653642</v>
      </c>
      <c r="B955" t="s">
        <v>481</v>
      </c>
      <c r="C955" t="s">
        <v>168</v>
      </c>
      <c r="D955" t="s">
        <v>1532</v>
      </c>
      <c r="E955" s="39" t="s">
        <v>178</v>
      </c>
    </row>
    <row r="956" spans="1:5" x14ac:dyDescent="0.3">
      <c r="A956">
        <v>28653710</v>
      </c>
      <c r="B956" t="s">
        <v>481</v>
      </c>
      <c r="C956" t="s">
        <v>168</v>
      </c>
      <c r="D956" t="s">
        <v>1533</v>
      </c>
      <c r="E956" s="39" t="s">
        <v>178</v>
      </c>
    </row>
    <row r="957" spans="1:5" x14ac:dyDescent="0.3">
      <c r="A957">
        <v>28650295</v>
      </c>
      <c r="B957" t="s">
        <v>407</v>
      </c>
      <c r="C957" t="s">
        <v>434</v>
      </c>
      <c r="D957" t="s">
        <v>1534</v>
      </c>
      <c r="E957" s="39" t="s">
        <v>178</v>
      </c>
    </row>
    <row r="958" spans="1:5" x14ac:dyDescent="0.3">
      <c r="A958">
        <v>28650911</v>
      </c>
      <c r="B958" t="s">
        <v>407</v>
      </c>
      <c r="C958" t="s">
        <v>346</v>
      </c>
      <c r="D958" t="s">
        <v>1535</v>
      </c>
      <c r="E958" s="39" t="s">
        <v>178</v>
      </c>
    </row>
    <row r="959" spans="1:5" x14ac:dyDescent="0.3">
      <c r="A959">
        <v>28650907</v>
      </c>
      <c r="B959" t="s">
        <v>407</v>
      </c>
      <c r="C959" t="s">
        <v>513</v>
      </c>
      <c r="D959" t="s">
        <v>1536</v>
      </c>
      <c r="E959" s="39" t="s">
        <v>178</v>
      </c>
    </row>
    <row r="960" spans="1:5" x14ac:dyDescent="0.3">
      <c r="A960">
        <v>28651736</v>
      </c>
      <c r="B960" t="s">
        <v>407</v>
      </c>
      <c r="C960" t="s">
        <v>567</v>
      </c>
      <c r="D960" t="s">
        <v>1537</v>
      </c>
      <c r="E960" s="39" t="s">
        <v>178</v>
      </c>
    </row>
    <row r="961" spans="1:5" x14ac:dyDescent="0.3">
      <c r="A961">
        <v>28651737</v>
      </c>
      <c r="B961" t="s">
        <v>407</v>
      </c>
      <c r="C961" t="s">
        <v>567</v>
      </c>
      <c r="D961" t="s">
        <v>1538</v>
      </c>
      <c r="E961" s="39" t="s">
        <v>178</v>
      </c>
    </row>
    <row r="962" spans="1:5" x14ac:dyDescent="0.3">
      <c r="A962">
        <v>28651588</v>
      </c>
      <c r="B962" t="s">
        <v>407</v>
      </c>
      <c r="C962" t="s">
        <v>512</v>
      </c>
      <c r="D962" t="s">
        <v>1539</v>
      </c>
      <c r="E962" s="39" t="s">
        <v>178</v>
      </c>
    </row>
    <row r="963" spans="1:5" x14ac:dyDescent="0.3">
      <c r="A963">
        <v>28653468</v>
      </c>
      <c r="B963" t="s">
        <v>407</v>
      </c>
      <c r="C963" t="s">
        <v>1503</v>
      </c>
      <c r="D963" t="s">
        <v>1540</v>
      </c>
      <c r="E963" s="39" t="s">
        <v>178</v>
      </c>
    </row>
    <row r="964" spans="1:5" x14ac:dyDescent="0.3">
      <c r="A964">
        <v>28653150</v>
      </c>
      <c r="B964" t="s">
        <v>407</v>
      </c>
      <c r="C964" t="s">
        <v>567</v>
      </c>
      <c r="D964" t="s">
        <v>1541</v>
      </c>
      <c r="E964" s="39" t="s">
        <v>178</v>
      </c>
    </row>
    <row r="965" spans="1:5" x14ac:dyDescent="0.3">
      <c r="A965">
        <v>28653046</v>
      </c>
      <c r="B965" t="s">
        <v>407</v>
      </c>
      <c r="C965" t="s">
        <v>466</v>
      </c>
      <c r="D965" t="s">
        <v>1542</v>
      </c>
      <c r="E965" s="39" t="s">
        <v>178</v>
      </c>
    </row>
    <row r="966" spans="1:5" x14ac:dyDescent="0.3">
      <c r="A966">
        <v>28653697</v>
      </c>
      <c r="B966" t="s">
        <v>407</v>
      </c>
      <c r="C966" t="s">
        <v>347</v>
      </c>
      <c r="D966" t="s">
        <v>1543</v>
      </c>
      <c r="E966" s="39" t="s">
        <v>178</v>
      </c>
    </row>
    <row r="967" spans="1:5" x14ac:dyDescent="0.3">
      <c r="A967">
        <v>28650886</v>
      </c>
      <c r="B967" t="s">
        <v>417</v>
      </c>
      <c r="C967" t="s">
        <v>904</v>
      </c>
      <c r="D967" t="s">
        <v>1544</v>
      </c>
      <c r="E967" s="39" t="s">
        <v>178</v>
      </c>
    </row>
    <row r="968" spans="1:5" x14ac:dyDescent="0.3">
      <c r="A968">
        <v>28650888</v>
      </c>
      <c r="B968" t="s">
        <v>417</v>
      </c>
      <c r="C968" t="s">
        <v>1286</v>
      </c>
      <c r="D968" t="s">
        <v>1545</v>
      </c>
      <c r="E968" s="39" t="s">
        <v>178</v>
      </c>
    </row>
    <row r="969" spans="1:5" x14ac:dyDescent="0.3">
      <c r="A969">
        <v>28650906</v>
      </c>
      <c r="B969" t="s">
        <v>417</v>
      </c>
      <c r="C969" t="s">
        <v>365</v>
      </c>
      <c r="D969" t="s">
        <v>1546</v>
      </c>
      <c r="E969" s="39" t="s">
        <v>178</v>
      </c>
    </row>
    <row r="970" spans="1:5" x14ac:dyDescent="0.3">
      <c r="A970">
        <v>28651058</v>
      </c>
      <c r="B970" t="s">
        <v>417</v>
      </c>
      <c r="C970" t="s">
        <v>365</v>
      </c>
      <c r="D970" t="s">
        <v>1547</v>
      </c>
      <c r="E970" s="39" t="s">
        <v>178</v>
      </c>
    </row>
    <row r="971" spans="1:5" x14ac:dyDescent="0.3">
      <c r="A971">
        <v>28651179</v>
      </c>
      <c r="B971" t="s">
        <v>417</v>
      </c>
      <c r="C971" t="s">
        <v>777</v>
      </c>
      <c r="D971" t="s">
        <v>1548</v>
      </c>
      <c r="E971" s="39" t="s">
        <v>178</v>
      </c>
    </row>
    <row r="972" spans="1:5" x14ac:dyDescent="0.3">
      <c r="A972">
        <v>28651606</v>
      </c>
      <c r="B972" t="s">
        <v>417</v>
      </c>
      <c r="C972" t="s">
        <v>872</v>
      </c>
      <c r="D972" t="s">
        <v>1549</v>
      </c>
      <c r="E972" s="39" t="s">
        <v>178</v>
      </c>
    </row>
    <row r="973" spans="1:5" x14ac:dyDescent="0.3">
      <c r="A973">
        <v>28652286</v>
      </c>
      <c r="B973" t="s">
        <v>417</v>
      </c>
      <c r="C973" t="s">
        <v>872</v>
      </c>
      <c r="D973" t="s">
        <v>1550</v>
      </c>
      <c r="E973" s="39" t="s">
        <v>178</v>
      </c>
    </row>
    <row r="974" spans="1:5" x14ac:dyDescent="0.3">
      <c r="A974">
        <v>28652535</v>
      </c>
      <c r="B974" t="s">
        <v>417</v>
      </c>
      <c r="C974" t="s">
        <v>721</v>
      </c>
      <c r="D974" t="s">
        <v>1551</v>
      </c>
      <c r="E974" s="39" t="s">
        <v>178</v>
      </c>
    </row>
    <row r="975" spans="1:5" x14ac:dyDescent="0.3">
      <c r="A975">
        <v>28651738</v>
      </c>
      <c r="B975" t="s">
        <v>417</v>
      </c>
      <c r="C975" t="s">
        <v>670</v>
      </c>
      <c r="D975" t="s">
        <v>1552</v>
      </c>
      <c r="E975" s="39" t="s">
        <v>178</v>
      </c>
    </row>
    <row r="976" spans="1:5" x14ac:dyDescent="0.3">
      <c r="A976">
        <v>28651734</v>
      </c>
      <c r="B976" t="s">
        <v>417</v>
      </c>
      <c r="C976" t="s">
        <v>709</v>
      </c>
      <c r="D976" t="s">
        <v>1553</v>
      </c>
      <c r="E976" s="39" t="s">
        <v>178</v>
      </c>
    </row>
    <row r="977" spans="1:5" x14ac:dyDescent="0.3">
      <c r="A977">
        <v>28653380</v>
      </c>
      <c r="B977" t="s">
        <v>417</v>
      </c>
      <c r="C977" t="s">
        <v>722</v>
      </c>
      <c r="D977" t="s">
        <v>1554</v>
      </c>
      <c r="E977" s="39" t="s">
        <v>178</v>
      </c>
    </row>
    <row r="978" spans="1:5" x14ac:dyDescent="0.3">
      <c r="A978">
        <v>28653118</v>
      </c>
      <c r="B978" t="s">
        <v>417</v>
      </c>
      <c r="C978" t="s">
        <v>375</v>
      </c>
      <c r="D978" t="s">
        <v>1555</v>
      </c>
      <c r="E978" s="39" t="s">
        <v>178</v>
      </c>
    </row>
    <row r="979" spans="1:5" x14ac:dyDescent="0.3">
      <c r="A979">
        <v>28653119</v>
      </c>
      <c r="B979" t="s">
        <v>417</v>
      </c>
      <c r="C979" t="s">
        <v>374</v>
      </c>
      <c r="D979" t="s">
        <v>1556</v>
      </c>
      <c r="E979" s="39" t="s">
        <v>178</v>
      </c>
    </row>
    <row r="980" spans="1:5" x14ac:dyDescent="0.3">
      <c r="A980">
        <v>28653215</v>
      </c>
      <c r="B980" t="s">
        <v>417</v>
      </c>
      <c r="C980" t="s">
        <v>369</v>
      </c>
      <c r="D980" t="s">
        <v>1557</v>
      </c>
      <c r="E980" s="39" t="s">
        <v>178</v>
      </c>
    </row>
    <row r="981" spans="1:5" x14ac:dyDescent="0.3">
      <c r="A981">
        <v>28653209</v>
      </c>
      <c r="B981" t="s">
        <v>417</v>
      </c>
      <c r="C981" t="s">
        <v>1071</v>
      </c>
      <c r="D981" t="s">
        <v>1558</v>
      </c>
      <c r="E981" s="39" t="s">
        <v>178</v>
      </c>
    </row>
    <row r="982" spans="1:5" x14ac:dyDescent="0.3">
      <c r="A982">
        <v>28653523</v>
      </c>
      <c r="B982" t="s">
        <v>417</v>
      </c>
      <c r="C982" t="s">
        <v>1033</v>
      </c>
      <c r="D982" t="s">
        <v>1559</v>
      </c>
      <c r="E982" s="39" t="s">
        <v>178</v>
      </c>
    </row>
    <row r="983" spans="1:5" x14ac:dyDescent="0.3">
      <c r="A983">
        <v>28653519</v>
      </c>
      <c r="B983" t="s">
        <v>417</v>
      </c>
      <c r="C983" t="s">
        <v>1002</v>
      </c>
      <c r="D983" t="s">
        <v>1560</v>
      </c>
      <c r="E983" s="39" t="s">
        <v>178</v>
      </c>
    </row>
    <row r="984" spans="1:5" x14ac:dyDescent="0.3">
      <c r="A984">
        <v>28653520</v>
      </c>
      <c r="B984" t="s">
        <v>417</v>
      </c>
      <c r="C984" t="s">
        <v>776</v>
      </c>
      <c r="D984" t="s">
        <v>1561</v>
      </c>
      <c r="E984" s="39" t="s">
        <v>178</v>
      </c>
    </row>
    <row r="985" spans="1:5" x14ac:dyDescent="0.3">
      <c r="A985">
        <v>28653518</v>
      </c>
      <c r="B985" t="s">
        <v>417</v>
      </c>
      <c r="C985" t="s">
        <v>1035</v>
      </c>
      <c r="D985" t="s">
        <v>1562</v>
      </c>
      <c r="E985" s="39" t="s">
        <v>178</v>
      </c>
    </row>
    <row r="986" spans="1:5" x14ac:dyDescent="0.3">
      <c r="A986">
        <v>28653708</v>
      </c>
      <c r="B986" t="s">
        <v>417</v>
      </c>
      <c r="C986" t="s">
        <v>370</v>
      </c>
      <c r="D986" t="s">
        <v>1563</v>
      </c>
      <c r="E986" s="39" t="s">
        <v>178</v>
      </c>
    </row>
    <row r="987" spans="1:5" x14ac:dyDescent="0.3">
      <c r="A987">
        <v>28653709</v>
      </c>
      <c r="B987" t="s">
        <v>417</v>
      </c>
      <c r="C987" t="s">
        <v>747</v>
      </c>
      <c r="D987" t="s">
        <v>1564</v>
      </c>
      <c r="E987" s="39" t="s">
        <v>178</v>
      </c>
    </row>
    <row r="988" spans="1:5" x14ac:dyDescent="0.3">
      <c r="A988">
        <v>28653692</v>
      </c>
      <c r="B988" t="s">
        <v>417</v>
      </c>
      <c r="C988" t="s">
        <v>772</v>
      </c>
      <c r="D988" t="s">
        <v>1565</v>
      </c>
      <c r="E988" s="39" t="s">
        <v>178</v>
      </c>
    </row>
    <row r="989" spans="1:5" x14ac:dyDescent="0.3">
      <c r="A989">
        <v>28653706</v>
      </c>
      <c r="B989" t="s">
        <v>417</v>
      </c>
      <c r="C989" t="s">
        <v>368</v>
      </c>
      <c r="D989" t="s">
        <v>1566</v>
      </c>
      <c r="E989" s="39" t="s">
        <v>178</v>
      </c>
    </row>
    <row r="990" spans="1:5" x14ac:dyDescent="0.3">
      <c r="A990">
        <v>28653690</v>
      </c>
      <c r="B990" t="s">
        <v>417</v>
      </c>
      <c r="C990" t="s">
        <v>366</v>
      </c>
      <c r="D990" t="s">
        <v>1567</v>
      </c>
      <c r="E990" s="39" t="s">
        <v>178</v>
      </c>
    </row>
    <row r="991" spans="1:5" x14ac:dyDescent="0.3">
      <c r="A991">
        <v>28653685</v>
      </c>
      <c r="B991" t="s">
        <v>417</v>
      </c>
      <c r="C991" t="s">
        <v>903</v>
      </c>
      <c r="D991" t="s">
        <v>1568</v>
      </c>
      <c r="E991" s="39" t="s">
        <v>178</v>
      </c>
    </row>
    <row r="992" spans="1:5" x14ac:dyDescent="0.3">
      <c r="A992">
        <v>28653705</v>
      </c>
      <c r="B992" t="s">
        <v>417</v>
      </c>
      <c r="C992" t="s">
        <v>872</v>
      </c>
      <c r="D992" t="s">
        <v>1569</v>
      </c>
      <c r="E992" s="39" t="s">
        <v>178</v>
      </c>
    </row>
    <row r="993" spans="1:5" x14ac:dyDescent="0.3">
      <c r="A993">
        <v>28650131</v>
      </c>
      <c r="B993" t="s">
        <v>1351</v>
      </c>
      <c r="C993" t="s">
        <v>1353</v>
      </c>
      <c r="D993" t="s">
        <v>1570</v>
      </c>
      <c r="E993" s="39" t="s">
        <v>178</v>
      </c>
    </row>
    <row r="994" spans="1:5" x14ac:dyDescent="0.3">
      <c r="A994">
        <v>28649984</v>
      </c>
      <c r="B994" t="s">
        <v>1351</v>
      </c>
      <c r="C994" t="s">
        <v>1129</v>
      </c>
      <c r="D994" t="s">
        <v>1571</v>
      </c>
      <c r="E994" s="39" t="s">
        <v>178</v>
      </c>
    </row>
    <row r="995" spans="1:5" x14ac:dyDescent="0.3">
      <c r="A995">
        <v>28649987</v>
      </c>
      <c r="B995" t="s">
        <v>1351</v>
      </c>
      <c r="C995" t="s">
        <v>873</v>
      </c>
      <c r="D995" t="s">
        <v>1572</v>
      </c>
      <c r="E995" s="39" t="s">
        <v>178</v>
      </c>
    </row>
    <row r="996" spans="1:5" x14ac:dyDescent="0.3">
      <c r="A996">
        <v>28651178</v>
      </c>
      <c r="B996" t="s">
        <v>1351</v>
      </c>
      <c r="C996" t="s">
        <v>1128</v>
      </c>
      <c r="D996" t="s">
        <v>1573</v>
      </c>
      <c r="E996" s="39" t="s">
        <v>178</v>
      </c>
    </row>
    <row r="997" spans="1:5" x14ac:dyDescent="0.3">
      <c r="A997">
        <v>28653689</v>
      </c>
      <c r="B997" t="s">
        <v>1351</v>
      </c>
      <c r="C997" t="s">
        <v>873</v>
      </c>
      <c r="D997" t="s">
        <v>1574</v>
      </c>
      <c r="E997" s="39" t="s">
        <v>178</v>
      </c>
    </row>
    <row r="998" spans="1:5" x14ac:dyDescent="0.3">
      <c r="A998">
        <v>28653522</v>
      </c>
      <c r="B998" t="s">
        <v>1351</v>
      </c>
      <c r="C998" t="s">
        <v>1355</v>
      </c>
      <c r="D998" t="s">
        <v>1575</v>
      </c>
      <c r="E998" s="39" t="s">
        <v>178</v>
      </c>
    </row>
    <row r="1000" spans="1:5" x14ac:dyDescent="0.3">
      <c r="A1000">
        <v>28653749</v>
      </c>
      <c r="B1000" t="s">
        <v>481</v>
      </c>
      <c r="C1000" t="s">
        <v>282</v>
      </c>
      <c r="D1000" t="s">
        <v>1584</v>
      </c>
      <c r="E1000" s="39" t="s">
        <v>178</v>
      </c>
    </row>
    <row r="1001" spans="1:5" x14ac:dyDescent="0.3">
      <c r="A1001">
        <v>28651732</v>
      </c>
      <c r="B1001" t="s">
        <v>417</v>
      </c>
      <c r="C1001" t="s">
        <v>999</v>
      </c>
      <c r="D1001" t="s">
        <v>1585</v>
      </c>
      <c r="E1001" s="39" t="s">
        <v>178</v>
      </c>
    </row>
    <row r="1002" spans="1:5" x14ac:dyDescent="0.3">
      <c r="A1002">
        <v>28651731</v>
      </c>
      <c r="B1002" t="s">
        <v>417</v>
      </c>
      <c r="C1002" t="s">
        <v>710</v>
      </c>
      <c r="D1002" t="s">
        <v>1586</v>
      </c>
      <c r="E1002" s="39" t="s">
        <v>178</v>
      </c>
    </row>
    <row r="1003" spans="1:5" x14ac:dyDescent="0.3">
      <c r="A1003">
        <v>28653011</v>
      </c>
      <c r="B1003" t="s">
        <v>417</v>
      </c>
      <c r="C1003" t="s">
        <v>1151</v>
      </c>
      <c r="D1003" t="s">
        <v>1587</v>
      </c>
      <c r="E1003" s="39" t="s">
        <v>178</v>
      </c>
    </row>
    <row r="1004" spans="1:5" x14ac:dyDescent="0.3">
      <c r="A1004">
        <v>28653053</v>
      </c>
      <c r="B1004" t="s">
        <v>417</v>
      </c>
      <c r="C1004" t="s">
        <v>1101</v>
      </c>
      <c r="D1004" t="s">
        <v>1588</v>
      </c>
      <c r="E1004" s="39" t="s">
        <v>178</v>
      </c>
    </row>
    <row r="1005" spans="1:5" x14ac:dyDescent="0.3">
      <c r="A1005">
        <v>28653071</v>
      </c>
      <c r="B1005" t="s">
        <v>417</v>
      </c>
      <c r="C1005" t="s">
        <v>1033</v>
      </c>
      <c r="D1005" t="s">
        <v>1589</v>
      </c>
      <c r="E1005" s="39" t="s">
        <v>178</v>
      </c>
    </row>
    <row r="1006" spans="1:5" x14ac:dyDescent="0.3">
      <c r="A1006">
        <v>28653070</v>
      </c>
      <c r="B1006" t="s">
        <v>417</v>
      </c>
      <c r="C1006" t="s">
        <v>1127</v>
      </c>
      <c r="D1006" t="s">
        <v>1590</v>
      </c>
      <c r="E1006" s="39" t="s">
        <v>178</v>
      </c>
    </row>
    <row r="1007" spans="1:5" x14ac:dyDescent="0.3">
      <c r="A1007">
        <v>28653724</v>
      </c>
      <c r="B1007" t="s">
        <v>417</v>
      </c>
      <c r="C1007" t="s">
        <v>372</v>
      </c>
      <c r="D1007" t="s">
        <v>1591</v>
      </c>
      <c r="E1007" s="39" t="s">
        <v>178</v>
      </c>
    </row>
    <row r="1008" spans="1:5" x14ac:dyDescent="0.3">
      <c r="A1008" s="51">
        <v>28649371</v>
      </c>
      <c r="B1008" s="39" t="s">
        <v>481</v>
      </c>
      <c r="C1008" s="1" t="s">
        <v>204</v>
      </c>
      <c r="E1008" t="s">
        <v>181</v>
      </c>
    </row>
    <row r="1009" spans="1:5" x14ac:dyDescent="0.3">
      <c r="A1009" s="51">
        <v>28649704</v>
      </c>
      <c r="B1009" s="39" t="s">
        <v>481</v>
      </c>
      <c r="C1009" s="1" t="s">
        <v>143</v>
      </c>
      <c r="E1009" t="s">
        <v>252</v>
      </c>
    </row>
    <row r="1010" spans="1:5" x14ac:dyDescent="0.3">
      <c r="A1010" s="51">
        <v>28638894</v>
      </c>
      <c r="B1010" s="39" t="s">
        <v>481</v>
      </c>
      <c r="C1010" s="1" t="s">
        <v>157</v>
      </c>
      <c r="E1010" s="39" t="s">
        <v>181</v>
      </c>
    </row>
    <row r="1011" spans="1:5" x14ac:dyDescent="0.3">
      <c r="A1011" s="51">
        <v>28650654</v>
      </c>
      <c r="B1011" s="39" t="s">
        <v>481</v>
      </c>
      <c r="C1011" s="1" t="s">
        <v>1413</v>
      </c>
      <c r="E1011" s="39" t="s">
        <v>252</v>
      </c>
    </row>
    <row r="1012" spans="1:5" x14ac:dyDescent="0.3">
      <c r="A1012" s="51">
        <v>28650656</v>
      </c>
      <c r="B1012" s="39" t="s">
        <v>481</v>
      </c>
      <c r="C1012" s="1" t="s">
        <v>273</v>
      </c>
      <c r="E1012" s="39" t="s">
        <v>252</v>
      </c>
    </row>
    <row r="1013" spans="1:5" x14ac:dyDescent="0.3">
      <c r="A1013" s="51">
        <v>28653692</v>
      </c>
      <c r="B1013" t="s">
        <v>417</v>
      </c>
      <c r="C1013" s="1" t="s">
        <v>772</v>
      </c>
      <c r="E1013" s="39" t="s">
        <v>252</v>
      </c>
    </row>
    <row r="1014" spans="1:5" x14ac:dyDescent="0.3">
      <c r="A1014">
        <v>28648320</v>
      </c>
      <c r="B1014" s="1" t="s">
        <v>481</v>
      </c>
      <c r="C1014" t="s">
        <v>139</v>
      </c>
      <c r="E1014" t="s">
        <v>554</v>
      </c>
    </row>
    <row r="1017" spans="1:5" x14ac:dyDescent="0.3">
      <c r="A1017">
        <v>28654434</v>
      </c>
      <c r="B1017" t="s">
        <v>481</v>
      </c>
      <c r="C1017" t="s">
        <v>459</v>
      </c>
      <c r="D1017" t="s">
        <v>1603</v>
      </c>
      <c r="E1017" s="39" t="s">
        <v>178</v>
      </c>
    </row>
    <row r="1018" spans="1:5" x14ac:dyDescent="0.3">
      <c r="A1018">
        <v>28654633</v>
      </c>
      <c r="B1018" t="s">
        <v>407</v>
      </c>
      <c r="C1018" t="s">
        <v>408</v>
      </c>
      <c r="D1018" t="s">
        <v>1604</v>
      </c>
      <c r="E1018" s="39" t="s">
        <v>178</v>
      </c>
    </row>
    <row r="1019" spans="1:5" x14ac:dyDescent="0.3">
      <c r="A1019">
        <v>28654634</v>
      </c>
      <c r="B1019" t="s">
        <v>407</v>
      </c>
      <c r="C1019" t="s">
        <v>349</v>
      </c>
      <c r="D1019" t="s">
        <v>1605</v>
      </c>
      <c r="E1019" s="39" t="s">
        <v>178</v>
      </c>
    </row>
    <row r="1020" spans="1:5" x14ac:dyDescent="0.3">
      <c r="A1020">
        <v>28654259</v>
      </c>
      <c r="B1020" t="s">
        <v>417</v>
      </c>
      <c r="C1020" t="s">
        <v>710</v>
      </c>
      <c r="D1020" t="s">
        <v>1606</v>
      </c>
      <c r="E1020" s="39" t="s">
        <v>178</v>
      </c>
    </row>
    <row r="1021" spans="1:5" x14ac:dyDescent="0.3">
      <c r="A1021">
        <v>28654381</v>
      </c>
      <c r="B1021" t="s">
        <v>417</v>
      </c>
      <c r="C1021" t="s">
        <v>1151</v>
      </c>
      <c r="D1021" t="s">
        <v>1607</v>
      </c>
      <c r="E1021" s="39" t="s">
        <v>178</v>
      </c>
    </row>
    <row r="1022" spans="1:5" x14ac:dyDescent="0.3">
      <c r="A1022">
        <v>28654390</v>
      </c>
      <c r="B1022" t="s">
        <v>417</v>
      </c>
      <c r="C1022" t="s">
        <v>1151</v>
      </c>
      <c r="D1022" t="s">
        <v>1608</v>
      </c>
      <c r="E1022" s="39" t="s">
        <v>178</v>
      </c>
    </row>
    <row r="1023" spans="1:5" x14ac:dyDescent="0.3">
      <c r="A1023">
        <v>28654788</v>
      </c>
      <c r="B1023" t="s">
        <v>417</v>
      </c>
      <c r="C1023" t="s">
        <v>710</v>
      </c>
      <c r="D1023" t="s">
        <v>1609</v>
      </c>
      <c r="E1023" s="39" t="s">
        <v>178</v>
      </c>
    </row>
    <row r="1024" spans="1:5" x14ac:dyDescent="0.3">
      <c r="A1024">
        <v>28654315</v>
      </c>
      <c r="B1024" t="s">
        <v>417</v>
      </c>
      <c r="C1024" t="s">
        <v>1197</v>
      </c>
      <c r="D1024" t="s">
        <v>1610</v>
      </c>
      <c r="E1024" s="39" t="s">
        <v>178</v>
      </c>
    </row>
    <row r="1025" spans="1:5" x14ac:dyDescent="0.3">
      <c r="A1025">
        <v>28654313</v>
      </c>
      <c r="B1025" t="s">
        <v>417</v>
      </c>
      <c r="C1025" t="s">
        <v>775</v>
      </c>
      <c r="D1025" t="s">
        <v>1611</v>
      </c>
      <c r="E1025" s="39" t="s">
        <v>178</v>
      </c>
    </row>
    <row r="1026" spans="1:5" x14ac:dyDescent="0.3">
      <c r="A1026">
        <v>28654330</v>
      </c>
      <c r="B1026" t="s">
        <v>417</v>
      </c>
      <c r="C1026" t="s">
        <v>709</v>
      </c>
      <c r="D1026" t="s">
        <v>1612</v>
      </c>
      <c r="E1026" s="39" t="s">
        <v>178</v>
      </c>
    </row>
    <row r="1027" spans="1:5" x14ac:dyDescent="0.3">
      <c r="A1027">
        <v>28654329</v>
      </c>
      <c r="B1027" t="s">
        <v>417</v>
      </c>
      <c r="C1027" t="s">
        <v>1101</v>
      </c>
      <c r="D1027" t="s">
        <v>1613</v>
      </c>
      <c r="E1027" s="39" t="s">
        <v>178</v>
      </c>
    </row>
    <row r="1028" spans="1:5" x14ac:dyDescent="0.3">
      <c r="A1028">
        <v>28654387</v>
      </c>
      <c r="B1028" t="s">
        <v>417</v>
      </c>
      <c r="C1028" t="s">
        <v>1151</v>
      </c>
      <c r="D1028" t="s">
        <v>1614</v>
      </c>
      <c r="E1028" s="39" t="s">
        <v>178</v>
      </c>
    </row>
    <row r="1029" spans="1:5" x14ac:dyDescent="0.3">
      <c r="A1029">
        <v>28654388</v>
      </c>
      <c r="B1029" t="s">
        <v>417</v>
      </c>
      <c r="C1029" t="s">
        <v>1151</v>
      </c>
      <c r="D1029" t="s">
        <v>1615</v>
      </c>
      <c r="E1029" s="39" t="s">
        <v>178</v>
      </c>
    </row>
    <row r="1030" spans="1:5" x14ac:dyDescent="0.3">
      <c r="A1030">
        <v>28654389</v>
      </c>
      <c r="B1030" t="s">
        <v>417</v>
      </c>
      <c r="C1030" t="s">
        <v>749</v>
      </c>
      <c r="D1030" t="s">
        <v>1616</v>
      </c>
      <c r="E1030" s="39" t="s">
        <v>178</v>
      </c>
    </row>
    <row r="1031" spans="1:5" x14ac:dyDescent="0.3">
      <c r="A1031">
        <v>28654391</v>
      </c>
      <c r="B1031" t="s">
        <v>417</v>
      </c>
      <c r="C1031" t="s">
        <v>1151</v>
      </c>
      <c r="D1031" t="s">
        <v>1617</v>
      </c>
      <c r="E1031" s="39" t="s">
        <v>178</v>
      </c>
    </row>
    <row r="1032" spans="1:5" x14ac:dyDescent="0.3">
      <c r="A1032">
        <v>28654420</v>
      </c>
      <c r="B1032" t="s">
        <v>417</v>
      </c>
      <c r="C1032" t="s">
        <v>774</v>
      </c>
      <c r="D1032" t="s">
        <v>1618</v>
      </c>
      <c r="E1032" s="39" t="s">
        <v>178</v>
      </c>
    </row>
    <row r="1033" spans="1:5" x14ac:dyDescent="0.3">
      <c r="A1033">
        <v>28654525</v>
      </c>
      <c r="B1033" t="s">
        <v>417</v>
      </c>
      <c r="C1033" t="s">
        <v>369</v>
      </c>
      <c r="D1033" t="s">
        <v>1619</v>
      </c>
      <c r="E1033" s="39" t="s">
        <v>178</v>
      </c>
    </row>
    <row r="1034" spans="1:5" x14ac:dyDescent="0.3">
      <c r="A1034">
        <v>28654484</v>
      </c>
      <c r="B1034" t="s">
        <v>417</v>
      </c>
      <c r="C1034" t="s">
        <v>369</v>
      </c>
      <c r="D1034" t="s">
        <v>1620</v>
      </c>
      <c r="E1034" s="39" t="s">
        <v>178</v>
      </c>
    </row>
    <row r="1035" spans="1:5" x14ac:dyDescent="0.3">
      <c r="A1035">
        <v>28654485</v>
      </c>
      <c r="B1035" t="s">
        <v>417</v>
      </c>
      <c r="C1035" t="s">
        <v>1035</v>
      </c>
      <c r="D1035" t="s">
        <v>1621</v>
      </c>
      <c r="E1035" s="39" t="s">
        <v>178</v>
      </c>
    </row>
    <row r="1036" spans="1:5" x14ac:dyDescent="0.3">
      <c r="A1036">
        <v>28654563</v>
      </c>
      <c r="B1036" t="s">
        <v>417</v>
      </c>
      <c r="C1036" t="s">
        <v>369</v>
      </c>
      <c r="D1036" t="s">
        <v>1622</v>
      </c>
      <c r="E1036" s="39" t="s">
        <v>178</v>
      </c>
    </row>
    <row r="1037" spans="1:5" x14ac:dyDescent="0.3">
      <c r="A1037">
        <v>28654565</v>
      </c>
      <c r="B1037" t="s">
        <v>417</v>
      </c>
      <c r="C1037" t="s">
        <v>1035</v>
      </c>
      <c r="D1037" t="s">
        <v>1623</v>
      </c>
      <c r="E1037" s="39" t="s">
        <v>178</v>
      </c>
    </row>
    <row r="1038" spans="1:5" x14ac:dyDescent="0.3">
      <c r="A1038">
        <v>28654706</v>
      </c>
      <c r="B1038" t="s">
        <v>417</v>
      </c>
      <c r="C1038" t="s">
        <v>368</v>
      </c>
      <c r="D1038" t="s">
        <v>1624</v>
      </c>
      <c r="E1038" s="39" t="s">
        <v>178</v>
      </c>
    </row>
    <row r="1039" spans="1:5" x14ac:dyDescent="0.3">
      <c r="A1039">
        <v>28654458</v>
      </c>
      <c r="B1039" t="s">
        <v>1351</v>
      </c>
      <c r="C1039" t="s">
        <v>1356</v>
      </c>
      <c r="D1039" t="s">
        <v>1625</v>
      </c>
      <c r="E1039" s="39" t="s">
        <v>178</v>
      </c>
    </row>
    <row r="1040" spans="1:5" x14ac:dyDescent="0.3">
      <c r="A1040">
        <v>28654383</v>
      </c>
      <c r="B1040" t="s">
        <v>1351</v>
      </c>
      <c r="C1040" t="s">
        <v>1356</v>
      </c>
      <c r="D1040" t="s">
        <v>1626</v>
      </c>
      <c r="E1040" s="39" t="s">
        <v>178</v>
      </c>
    </row>
    <row r="1042" spans="1:5" x14ac:dyDescent="0.3">
      <c r="A1042">
        <v>28655567</v>
      </c>
      <c r="B1042" t="s">
        <v>481</v>
      </c>
      <c r="C1042" t="s">
        <v>459</v>
      </c>
      <c r="D1042" t="s">
        <v>1633</v>
      </c>
      <c r="E1042" s="39" t="s">
        <v>178</v>
      </c>
    </row>
    <row r="1043" spans="1:5" x14ac:dyDescent="0.3">
      <c r="A1043">
        <v>28655564</v>
      </c>
      <c r="B1043" t="s">
        <v>481</v>
      </c>
      <c r="C1043" t="s">
        <v>285</v>
      </c>
      <c r="D1043" t="s">
        <v>1634</v>
      </c>
      <c r="E1043" s="39" t="s">
        <v>178</v>
      </c>
    </row>
    <row r="1044" spans="1:5" x14ac:dyDescent="0.3">
      <c r="A1044">
        <v>28655590</v>
      </c>
      <c r="B1044" t="s">
        <v>481</v>
      </c>
      <c r="C1044" t="s">
        <v>210</v>
      </c>
      <c r="D1044" t="s">
        <v>1635</v>
      </c>
      <c r="E1044" s="39" t="s">
        <v>178</v>
      </c>
    </row>
    <row r="1045" spans="1:5" x14ac:dyDescent="0.3">
      <c r="A1045">
        <v>28655587</v>
      </c>
      <c r="B1045" t="s">
        <v>481</v>
      </c>
      <c r="C1045" t="s">
        <v>140</v>
      </c>
      <c r="D1045" t="s">
        <v>1636</v>
      </c>
      <c r="E1045" s="39" t="s">
        <v>178</v>
      </c>
    </row>
    <row r="1046" spans="1:5" x14ac:dyDescent="0.3">
      <c r="A1046">
        <v>28655588</v>
      </c>
      <c r="B1046" t="s">
        <v>481</v>
      </c>
      <c r="C1046" t="s">
        <v>168</v>
      </c>
      <c r="D1046" t="s">
        <v>1637</v>
      </c>
      <c r="E1046" s="39" t="s">
        <v>178</v>
      </c>
    </row>
    <row r="1047" spans="1:5" x14ac:dyDescent="0.3">
      <c r="A1047">
        <v>28655583</v>
      </c>
      <c r="B1047" t="s">
        <v>481</v>
      </c>
      <c r="C1047" t="s">
        <v>190</v>
      </c>
      <c r="D1047" t="s">
        <v>1638</v>
      </c>
      <c r="E1047" s="39" t="s">
        <v>178</v>
      </c>
    </row>
    <row r="1048" spans="1:5" x14ac:dyDescent="0.3">
      <c r="A1048">
        <v>28655605</v>
      </c>
      <c r="B1048" t="s">
        <v>481</v>
      </c>
      <c r="C1048" t="s">
        <v>282</v>
      </c>
      <c r="D1048" t="s">
        <v>1639</v>
      </c>
      <c r="E1048" s="39" t="s">
        <v>178</v>
      </c>
    </row>
    <row r="1049" spans="1:5" x14ac:dyDescent="0.3">
      <c r="A1049">
        <v>28655599</v>
      </c>
      <c r="B1049" t="s">
        <v>481</v>
      </c>
      <c r="C1049" t="s">
        <v>609</v>
      </c>
      <c r="D1049" t="s">
        <v>1640</v>
      </c>
      <c r="E1049" s="39" t="s">
        <v>178</v>
      </c>
    </row>
    <row r="1050" spans="1:5" x14ac:dyDescent="0.3">
      <c r="A1050">
        <v>28655591</v>
      </c>
      <c r="B1050" t="s">
        <v>481</v>
      </c>
      <c r="C1050" t="s">
        <v>159</v>
      </c>
      <c r="D1050" t="s">
        <v>1641</v>
      </c>
      <c r="E1050" s="39" t="s">
        <v>178</v>
      </c>
    </row>
    <row r="1051" spans="1:5" x14ac:dyDescent="0.3">
      <c r="A1051">
        <v>28655593</v>
      </c>
      <c r="B1051" t="s">
        <v>481</v>
      </c>
      <c r="C1051" t="s">
        <v>610</v>
      </c>
      <c r="D1051" t="s">
        <v>1642</v>
      </c>
      <c r="E1051" s="39" t="s">
        <v>178</v>
      </c>
    </row>
    <row r="1052" spans="1:5" x14ac:dyDescent="0.3">
      <c r="A1052">
        <v>28655240</v>
      </c>
      <c r="B1052" t="s">
        <v>407</v>
      </c>
      <c r="C1052" t="s">
        <v>347</v>
      </c>
      <c r="D1052" t="s">
        <v>1643</v>
      </c>
      <c r="E1052" s="39" t="s">
        <v>178</v>
      </c>
    </row>
    <row r="1053" spans="1:5" x14ac:dyDescent="0.3">
      <c r="A1053">
        <v>28655239</v>
      </c>
      <c r="B1053" t="s">
        <v>407</v>
      </c>
      <c r="C1053" t="s">
        <v>347</v>
      </c>
      <c r="D1053" t="s">
        <v>1644</v>
      </c>
      <c r="E1053" s="39" t="s">
        <v>178</v>
      </c>
    </row>
    <row r="1054" spans="1:5" x14ac:dyDescent="0.3">
      <c r="A1054">
        <v>28655586</v>
      </c>
      <c r="B1054" t="s">
        <v>407</v>
      </c>
      <c r="C1054" t="s">
        <v>349</v>
      </c>
      <c r="D1054" t="s">
        <v>1645</v>
      </c>
      <c r="E1054" s="39" t="s">
        <v>178</v>
      </c>
    </row>
    <row r="1055" spans="1:5" x14ac:dyDescent="0.3">
      <c r="A1055">
        <v>28655872</v>
      </c>
      <c r="B1055" t="s">
        <v>417</v>
      </c>
      <c r="C1055" t="s">
        <v>1394</v>
      </c>
      <c r="D1055" t="s">
        <v>1646</v>
      </c>
      <c r="E1055" s="39" t="s">
        <v>178</v>
      </c>
    </row>
    <row r="1056" spans="1:5" x14ac:dyDescent="0.3">
      <c r="A1056">
        <v>28655238</v>
      </c>
      <c r="B1056" t="s">
        <v>417</v>
      </c>
      <c r="C1056" t="s">
        <v>368</v>
      </c>
      <c r="D1056" t="s">
        <v>1647</v>
      </c>
      <c r="E1056" s="39" t="s">
        <v>178</v>
      </c>
    </row>
    <row r="1057" spans="1:5" x14ac:dyDescent="0.3">
      <c r="A1057">
        <v>28655373</v>
      </c>
      <c r="B1057" t="s">
        <v>417</v>
      </c>
      <c r="C1057" t="s">
        <v>476</v>
      </c>
      <c r="D1057" t="s">
        <v>1658</v>
      </c>
      <c r="E1057" s="39" t="s">
        <v>178</v>
      </c>
    </row>
    <row r="1058" spans="1:5" x14ac:dyDescent="0.3">
      <c r="A1058">
        <v>28655372</v>
      </c>
      <c r="B1058" t="s">
        <v>417</v>
      </c>
      <c r="C1058" t="s">
        <v>1101</v>
      </c>
      <c r="D1058" t="s">
        <v>1648</v>
      </c>
      <c r="E1058" s="39" t="s">
        <v>178</v>
      </c>
    </row>
    <row r="1059" spans="1:5" x14ac:dyDescent="0.3">
      <c r="A1059">
        <v>28655570</v>
      </c>
      <c r="B1059" t="s">
        <v>417</v>
      </c>
      <c r="C1059" t="s">
        <v>722</v>
      </c>
      <c r="D1059" t="s">
        <v>1649</v>
      </c>
      <c r="E1059" s="39" t="s">
        <v>178</v>
      </c>
    </row>
    <row r="1060" spans="1:5" x14ac:dyDescent="0.3">
      <c r="A1060">
        <v>28655585</v>
      </c>
      <c r="B1060" t="s">
        <v>417</v>
      </c>
      <c r="C1060" t="s">
        <v>901</v>
      </c>
      <c r="D1060" t="s">
        <v>1650</v>
      </c>
      <c r="E1060" s="39" t="s">
        <v>178</v>
      </c>
    </row>
    <row r="1061" spans="1:5" x14ac:dyDescent="0.3">
      <c r="A1061">
        <v>28655598</v>
      </c>
      <c r="B1061" t="s">
        <v>417</v>
      </c>
      <c r="C1061" t="s">
        <v>774</v>
      </c>
      <c r="D1061" t="s">
        <v>1651</v>
      </c>
      <c r="E1061" s="39" t="s">
        <v>178</v>
      </c>
    </row>
    <row r="1062" spans="1:5" x14ac:dyDescent="0.3">
      <c r="A1062">
        <v>28655601</v>
      </c>
      <c r="B1062" t="s">
        <v>417</v>
      </c>
      <c r="C1062" t="s">
        <v>1070</v>
      </c>
      <c r="D1062" t="s">
        <v>1652</v>
      </c>
      <c r="E1062" s="39" t="s">
        <v>178</v>
      </c>
    </row>
    <row r="1063" spans="1:5" x14ac:dyDescent="0.3">
      <c r="A1063">
        <v>28655613</v>
      </c>
      <c r="B1063" t="s">
        <v>417</v>
      </c>
      <c r="C1063" t="s">
        <v>746</v>
      </c>
      <c r="D1063" t="s">
        <v>1653</v>
      </c>
      <c r="E1063" s="39" t="s">
        <v>178</v>
      </c>
    </row>
    <row r="1064" spans="1:5" x14ac:dyDescent="0.3">
      <c r="A1064">
        <v>28655621</v>
      </c>
      <c r="B1064" t="s">
        <v>417</v>
      </c>
      <c r="C1064" t="s">
        <v>999</v>
      </c>
      <c r="D1064" t="s">
        <v>1654</v>
      </c>
      <c r="E1064" s="39" t="s">
        <v>178</v>
      </c>
    </row>
    <row r="1066" spans="1:5" x14ac:dyDescent="0.3">
      <c r="A1066">
        <v>28656209</v>
      </c>
      <c r="B1066" t="s">
        <v>417</v>
      </c>
      <c r="C1066" t="s">
        <v>750</v>
      </c>
      <c r="D1066" t="s">
        <v>1666</v>
      </c>
      <c r="E1066" s="39" t="s">
        <v>178</v>
      </c>
    </row>
    <row r="1067" spans="1:5" x14ac:dyDescent="0.3">
      <c r="A1067">
        <v>28656219</v>
      </c>
      <c r="B1067" t="s">
        <v>417</v>
      </c>
      <c r="C1067" t="s">
        <v>1197</v>
      </c>
      <c r="D1067" t="s">
        <v>1667</v>
      </c>
      <c r="E1067" s="39" t="s">
        <v>178</v>
      </c>
    </row>
    <row r="1068" spans="1:5" x14ac:dyDescent="0.3">
      <c r="A1068">
        <v>28656215</v>
      </c>
      <c r="B1068" t="s">
        <v>417</v>
      </c>
      <c r="C1068" t="s">
        <v>1126</v>
      </c>
      <c r="D1068" t="s">
        <v>1668</v>
      </c>
      <c r="E1068" s="39" t="s">
        <v>178</v>
      </c>
    </row>
    <row r="1069" spans="1:5" x14ac:dyDescent="0.3">
      <c r="A1069">
        <v>28656218</v>
      </c>
      <c r="B1069" t="s">
        <v>417</v>
      </c>
      <c r="C1069" t="s">
        <v>1127</v>
      </c>
      <c r="D1069" t="s">
        <v>1669</v>
      </c>
      <c r="E1069" s="39" t="s">
        <v>178</v>
      </c>
    </row>
    <row r="1070" spans="1:5" x14ac:dyDescent="0.3">
      <c r="A1070">
        <v>28656224</v>
      </c>
      <c r="B1070" t="s">
        <v>417</v>
      </c>
      <c r="C1070" t="s">
        <v>1035</v>
      </c>
      <c r="D1070" t="s">
        <v>1670</v>
      </c>
      <c r="E1070" s="39" t="s">
        <v>178</v>
      </c>
    </row>
    <row r="1071" spans="1:5" x14ac:dyDescent="0.3">
      <c r="A1071">
        <v>28658130</v>
      </c>
      <c r="B1071" t="s">
        <v>417</v>
      </c>
      <c r="C1071" t="s">
        <v>368</v>
      </c>
      <c r="D1071" t="s">
        <v>1675</v>
      </c>
      <c r="E1071" s="39" t="s">
        <v>178</v>
      </c>
    </row>
    <row r="1072" spans="1:5" x14ac:dyDescent="0.3">
      <c r="A1072">
        <v>28656387</v>
      </c>
      <c r="B1072" t="s">
        <v>417</v>
      </c>
      <c r="C1072" t="s">
        <v>903</v>
      </c>
      <c r="D1072" t="s">
        <v>1671</v>
      </c>
      <c r="E1072" s="39" t="s">
        <v>178</v>
      </c>
    </row>
    <row r="1073" spans="1:5" x14ac:dyDescent="0.3">
      <c r="A1073">
        <v>28656385</v>
      </c>
      <c r="B1073" t="s">
        <v>417</v>
      </c>
      <c r="C1073" t="s">
        <v>1033</v>
      </c>
      <c r="D1073" t="s">
        <v>1672</v>
      </c>
      <c r="E1073" s="39" t="s">
        <v>178</v>
      </c>
    </row>
    <row r="1074" spans="1:5" x14ac:dyDescent="0.3">
      <c r="A1074">
        <v>28656386</v>
      </c>
      <c r="B1074" t="s">
        <v>417</v>
      </c>
      <c r="C1074" t="s">
        <v>750</v>
      </c>
      <c r="D1074" t="s">
        <v>1673</v>
      </c>
      <c r="E1074" s="39" t="s">
        <v>178</v>
      </c>
    </row>
    <row r="1075" spans="1:5" x14ac:dyDescent="0.3">
      <c r="A1075">
        <v>28656796</v>
      </c>
      <c r="B1075" t="s">
        <v>417</v>
      </c>
      <c r="C1075" t="s">
        <v>1198</v>
      </c>
      <c r="D1075" t="s">
        <v>1674</v>
      </c>
      <c r="E1075" s="39" t="s">
        <v>178</v>
      </c>
    </row>
    <row r="1077" spans="1:5" x14ac:dyDescent="0.3">
      <c r="A1077">
        <v>28658277</v>
      </c>
      <c r="B1077" t="s">
        <v>481</v>
      </c>
      <c r="C1077" t="s">
        <v>247</v>
      </c>
      <c r="D1077" t="s">
        <v>1680</v>
      </c>
      <c r="E1077" s="39" t="s">
        <v>178</v>
      </c>
    </row>
    <row r="1078" spans="1:5" x14ac:dyDescent="0.3">
      <c r="A1078">
        <v>28658235</v>
      </c>
      <c r="B1078" t="s">
        <v>481</v>
      </c>
      <c r="C1078" t="s">
        <v>609</v>
      </c>
      <c r="D1078" t="s">
        <v>1681</v>
      </c>
      <c r="E1078" s="39" t="s">
        <v>178</v>
      </c>
    </row>
    <row r="1079" spans="1:5" x14ac:dyDescent="0.3">
      <c r="A1079">
        <v>28658401</v>
      </c>
      <c r="B1079" t="s">
        <v>481</v>
      </c>
      <c r="C1079" t="s">
        <v>190</v>
      </c>
      <c r="D1079" t="s">
        <v>1682</v>
      </c>
      <c r="E1079" s="39" t="s">
        <v>178</v>
      </c>
    </row>
    <row r="1080" spans="1:5" x14ac:dyDescent="0.3">
      <c r="A1080">
        <v>28658171</v>
      </c>
      <c r="B1080" t="s">
        <v>417</v>
      </c>
      <c r="C1080" t="s">
        <v>1101</v>
      </c>
      <c r="D1080" t="s">
        <v>1683</v>
      </c>
      <c r="E1080" s="39" t="s">
        <v>178</v>
      </c>
    </row>
    <row r="1081" spans="1:5" x14ac:dyDescent="0.3">
      <c r="A1081">
        <v>28658178</v>
      </c>
      <c r="B1081" t="s">
        <v>417</v>
      </c>
      <c r="C1081" t="s">
        <v>1197</v>
      </c>
      <c r="D1081" t="s">
        <v>1684</v>
      </c>
      <c r="E1081" s="39" t="s">
        <v>178</v>
      </c>
    </row>
    <row r="1082" spans="1:5" x14ac:dyDescent="0.3">
      <c r="A1082">
        <v>28658174</v>
      </c>
      <c r="B1082" t="s">
        <v>417</v>
      </c>
      <c r="C1082" t="s">
        <v>775</v>
      </c>
      <c r="D1082" t="s">
        <v>1685</v>
      </c>
      <c r="E1082" s="39" t="s">
        <v>178</v>
      </c>
    </row>
    <row r="1083" spans="1:5" x14ac:dyDescent="0.3">
      <c r="A1083">
        <v>28658800</v>
      </c>
      <c r="B1083" t="s">
        <v>417</v>
      </c>
      <c r="C1083" t="s">
        <v>1101</v>
      </c>
      <c r="D1083" t="s">
        <v>1686</v>
      </c>
      <c r="E1083" s="39" t="s">
        <v>178</v>
      </c>
    </row>
    <row r="1084" spans="1:5" x14ac:dyDescent="0.3">
      <c r="A1084">
        <v>28658793</v>
      </c>
      <c r="B1084" t="s">
        <v>417</v>
      </c>
      <c r="C1084" t="s">
        <v>1101</v>
      </c>
      <c r="D1084" t="s">
        <v>1687</v>
      </c>
      <c r="E1084" s="39" t="s">
        <v>178</v>
      </c>
    </row>
    <row r="1085" spans="1:5" x14ac:dyDescent="0.3">
      <c r="A1085">
        <v>28658306</v>
      </c>
      <c r="B1085" t="s">
        <v>417</v>
      </c>
      <c r="C1085" t="s">
        <v>1126</v>
      </c>
      <c r="D1085" t="s">
        <v>1688</v>
      </c>
      <c r="E1085" s="39" t="s">
        <v>178</v>
      </c>
    </row>
    <row r="1086" spans="1:5" x14ac:dyDescent="0.3">
      <c r="A1086">
        <v>28658308</v>
      </c>
      <c r="B1086" t="s">
        <v>417</v>
      </c>
      <c r="C1086" t="s">
        <v>874</v>
      </c>
      <c r="D1086" t="s">
        <v>1689</v>
      </c>
      <c r="E1086" s="39" t="s">
        <v>178</v>
      </c>
    </row>
    <row r="1087" spans="1:5" x14ac:dyDescent="0.3">
      <c r="A1087" s="1">
        <v>28648942</v>
      </c>
      <c r="B1087" s="39" t="s">
        <v>407</v>
      </c>
      <c r="C1087" s="1" t="s">
        <v>409</v>
      </c>
      <c r="E1087" t="s">
        <v>246</v>
      </c>
    </row>
    <row r="1088" spans="1:5" x14ac:dyDescent="0.3">
      <c r="A1088" s="1">
        <v>28653046</v>
      </c>
      <c r="B1088" s="39" t="s">
        <v>407</v>
      </c>
      <c r="C1088" s="1" t="s">
        <v>466</v>
      </c>
      <c r="E1088" s="39" t="s">
        <v>246</v>
      </c>
    </row>
    <row r="1089" spans="1:5" x14ac:dyDescent="0.3">
      <c r="A1089" s="1">
        <v>28648542</v>
      </c>
      <c r="B1089" s="39" t="s">
        <v>407</v>
      </c>
      <c r="C1089" s="1" t="s">
        <v>567</v>
      </c>
      <c r="E1089" s="39" t="s">
        <v>246</v>
      </c>
    </row>
    <row r="1090" spans="1:5" x14ac:dyDescent="0.3">
      <c r="A1090" s="1">
        <v>28657156</v>
      </c>
      <c r="B1090" s="39" t="s">
        <v>407</v>
      </c>
      <c r="C1090" s="1" t="s">
        <v>347</v>
      </c>
      <c r="E1090" t="s">
        <v>181</v>
      </c>
    </row>
    <row r="1091" spans="1:5" x14ac:dyDescent="0.3">
      <c r="A1091" s="1">
        <v>28657139</v>
      </c>
      <c r="B1091" s="39" t="s">
        <v>417</v>
      </c>
      <c r="C1091" s="1" t="s">
        <v>773</v>
      </c>
      <c r="E1091" t="s">
        <v>209</v>
      </c>
    </row>
    <row r="1092" spans="1:5" x14ac:dyDescent="0.3">
      <c r="A1092" s="1">
        <v>28655872</v>
      </c>
      <c r="B1092" s="39" t="s">
        <v>417</v>
      </c>
      <c r="C1092" s="1" t="s">
        <v>1394</v>
      </c>
      <c r="E1092" s="39" t="s">
        <v>246</v>
      </c>
    </row>
    <row r="1093" spans="1:5" x14ac:dyDescent="0.3">
      <c r="A1093" s="1">
        <v>28655373</v>
      </c>
      <c r="B1093" s="39" t="s">
        <v>417</v>
      </c>
      <c r="C1093" s="1" t="s">
        <v>476</v>
      </c>
      <c r="E1093" s="39" t="s">
        <v>246</v>
      </c>
    </row>
    <row r="1094" spans="1:5" x14ac:dyDescent="0.3">
      <c r="A1094" s="1">
        <v>28655372</v>
      </c>
      <c r="B1094" s="39" t="s">
        <v>417</v>
      </c>
      <c r="C1094" s="1" t="s">
        <v>1101</v>
      </c>
      <c r="E1094" s="39" t="s">
        <v>246</v>
      </c>
    </row>
    <row r="1095" spans="1:5" x14ac:dyDescent="0.3">
      <c r="A1095" s="1">
        <v>28653520</v>
      </c>
      <c r="B1095" s="39" t="s">
        <v>417</v>
      </c>
      <c r="C1095" s="1" t="s">
        <v>776</v>
      </c>
      <c r="E1095" s="39" t="s">
        <v>246</v>
      </c>
    </row>
    <row r="1096" spans="1:5" x14ac:dyDescent="0.3">
      <c r="A1096" s="1">
        <v>28656371</v>
      </c>
      <c r="B1096" s="39" t="s">
        <v>1351</v>
      </c>
      <c r="C1096" s="1" t="s">
        <v>1353</v>
      </c>
      <c r="E1096" t="s">
        <v>181</v>
      </c>
    </row>
    <row r="1098" spans="1:5" x14ac:dyDescent="0.3">
      <c r="A1098">
        <v>28659451</v>
      </c>
      <c r="B1098" t="s">
        <v>481</v>
      </c>
      <c r="C1098" t="s">
        <v>168</v>
      </c>
      <c r="D1098" t="s">
        <v>1692</v>
      </c>
      <c r="E1098" s="39" t="s">
        <v>178</v>
      </c>
    </row>
    <row r="1099" spans="1:5" x14ac:dyDescent="0.3">
      <c r="A1099">
        <v>28659743</v>
      </c>
      <c r="B1099" t="s">
        <v>481</v>
      </c>
      <c r="C1099" t="s">
        <v>215</v>
      </c>
      <c r="D1099" t="s">
        <v>1693</v>
      </c>
      <c r="E1099" s="39" t="s">
        <v>178</v>
      </c>
    </row>
    <row r="1100" spans="1:5" x14ac:dyDescent="0.3">
      <c r="A1100">
        <v>28659744</v>
      </c>
      <c r="B1100" t="s">
        <v>481</v>
      </c>
      <c r="C1100" t="s">
        <v>157</v>
      </c>
      <c r="D1100" t="s">
        <v>1694</v>
      </c>
      <c r="E1100" s="39" t="s">
        <v>178</v>
      </c>
    </row>
    <row r="1101" spans="1:5" x14ac:dyDescent="0.3">
      <c r="A1101">
        <v>28659723</v>
      </c>
      <c r="B1101" t="s">
        <v>481</v>
      </c>
      <c r="C1101" t="s">
        <v>204</v>
      </c>
      <c r="D1101" t="s">
        <v>1695</v>
      </c>
      <c r="E1101" s="39" t="s">
        <v>178</v>
      </c>
    </row>
    <row r="1102" spans="1:5" x14ac:dyDescent="0.3">
      <c r="A1102">
        <v>28659729</v>
      </c>
      <c r="B1102" t="s">
        <v>481</v>
      </c>
      <c r="C1102" t="s">
        <v>272</v>
      </c>
      <c r="D1102" t="s">
        <v>1696</v>
      </c>
      <c r="E1102" s="39" t="s">
        <v>178</v>
      </c>
    </row>
    <row r="1103" spans="1:5" x14ac:dyDescent="0.3">
      <c r="A1103">
        <v>28659725</v>
      </c>
      <c r="B1103" t="s">
        <v>481</v>
      </c>
      <c r="C1103" t="s">
        <v>169</v>
      </c>
      <c r="D1103" t="s">
        <v>1697</v>
      </c>
      <c r="E1103" s="39" t="s">
        <v>178</v>
      </c>
    </row>
    <row r="1104" spans="1:5" x14ac:dyDescent="0.3">
      <c r="A1104">
        <v>28659726</v>
      </c>
      <c r="B1104" t="s">
        <v>481</v>
      </c>
      <c r="C1104" t="s">
        <v>156</v>
      </c>
      <c r="D1104" t="s">
        <v>1707</v>
      </c>
      <c r="E1104" s="39" t="s">
        <v>178</v>
      </c>
    </row>
    <row r="1105" spans="1:5" x14ac:dyDescent="0.3">
      <c r="A1105">
        <v>28659727</v>
      </c>
      <c r="B1105" t="s">
        <v>481</v>
      </c>
      <c r="C1105" t="s">
        <v>158</v>
      </c>
      <c r="D1105" t="s">
        <v>1698</v>
      </c>
      <c r="E1105" s="39" t="s">
        <v>178</v>
      </c>
    </row>
    <row r="1106" spans="1:5" x14ac:dyDescent="0.3">
      <c r="A1106">
        <v>28659429</v>
      </c>
      <c r="B1106" t="s">
        <v>417</v>
      </c>
      <c r="C1106" t="s">
        <v>1285</v>
      </c>
      <c r="D1106" t="s">
        <v>1699</v>
      </c>
      <c r="E1106" s="39" t="s">
        <v>178</v>
      </c>
    </row>
    <row r="1107" spans="1:5" x14ac:dyDescent="0.3">
      <c r="A1107">
        <v>28659511</v>
      </c>
      <c r="B1107" t="s">
        <v>417</v>
      </c>
      <c r="C1107" t="s">
        <v>747</v>
      </c>
      <c r="D1107" t="s">
        <v>1700</v>
      </c>
      <c r="E1107" s="39" t="s">
        <v>178</v>
      </c>
    </row>
    <row r="1108" spans="1:5" x14ac:dyDescent="0.3">
      <c r="A1108">
        <v>28659715</v>
      </c>
      <c r="B1108" t="s">
        <v>417</v>
      </c>
      <c r="C1108" t="s">
        <v>1286</v>
      </c>
      <c r="D1108" t="s">
        <v>1701</v>
      </c>
      <c r="E1108" s="39" t="s">
        <v>178</v>
      </c>
    </row>
    <row r="1109" spans="1:5" x14ac:dyDescent="0.3">
      <c r="A1109">
        <v>28659714</v>
      </c>
      <c r="B1109" t="s">
        <v>417</v>
      </c>
      <c r="C1109" t="s">
        <v>904</v>
      </c>
      <c r="D1109" t="s">
        <v>1702</v>
      </c>
      <c r="E1109" s="39" t="s">
        <v>178</v>
      </c>
    </row>
    <row r="1110" spans="1:5" x14ac:dyDescent="0.3">
      <c r="A1110">
        <v>28659724</v>
      </c>
      <c r="B1110" t="s">
        <v>417</v>
      </c>
      <c r="C1110" t="s">
        <v>747</v>
      </c>
      <c r="D1110" t="s">
        <v>1703</v>
      </c>
      <c r="E1110" s="39" t="s">
        <v>178</v>
      </c>
    </row>
    <row r="1111" spans="1:5" x14ac:dyDescent="0.3">
      <c r="A1111">
        <v>28659728</v>
      </c>
      <c r="B1111" t="s">
        <v>417</v>
      </c>
      <c r="C1111" t="s">
        <v>370</v>
      </c>
      <c r="D1111" t="s">
        <v>1704</v>
      </c>
      <c r="E1111" s="39" t="s">
        <v>178</v>
      </c>
    </row>
    <row r="1112" spans="1:5" x14ac:dyDescent="0.3">
      <c r="A1112">
        <v>28659740</v>
      </c>
      <c r="B1112" t="s">
        <v>417</v>
      </c>
      <c r="C1112" t="s">
        <v>365</v>
      </c>
      <c r="D1112" t="s">
        <v>1705</v>
      </c>
      <c r="E1112" s="39" t="s">
        <v>178</v>
      </c>
    </row>
    <row r="1113" spans="1:5" x14ac:dyDescent="0.3">
      <c r="A1113">
        <v>28659994</v>
      </c>
      <c r="B1113" t="s">
        <v>417</v>
      </c>
      <c r="C1113" t="s">
        <v>776</v>
      </c>
      <c r="D1113" t="s">
        <v>1706</v>
      </c>
      <c r="E1113" s="39" t="s">
        <v>178</v>
      </c>
    </row>
    <row r="1114" spans="1:5" x14ac:dyDescent="0.3">
      <c r="A1114">
        <v>28658801</v>
      </c>
      <c r="B1114" t="s">
        <v>1351</v>
      </c>
      <c r="C1114" t="s">
        <v>1414</v>
      </c>
      <c r="D1114" t="s">
        <v>1708</v>
      </c>
      <c r="E1114" s="39" t="s">
        <v>178</v>
      </c>
    </row>
    <row r="1115" spans="1:5" x14ac:dyDescent="0.3">
      <c r="A1115">
        <v>28657139</v>
      </c>
      <c r="B1115" t="s">
        <v>417</v>
      </c>
      <c r="C1115" t="s">
        <v>773</v>
      </c>
      <c r="E1115" t="s">
        <v>209</v>
      </c>
    </row>
    <row r="1116" spans="1:5" x14ac:dyDescent="0.3">
      <c r="A1116">
        <v>28655872</v>
      </c>
      <c r="B1116" t="s">
        <v>417</v>
      </c>
      <c r="C1116" t="s">
        <v>1394</v>
      </c>
      <c r="E1116" t="s">
        <v>246</v>
      </c>
    </row>
    <row r="1117" spans="1:5" x14ac:dyDescent="0.3">
      <c r="A1117">
        <v>28655373</v>
      </c>
      <c r="B1117" t="s">
        <v>417</v>
      </c>
      <c r="C1117" t="s">
        <v>476</v>
      </c>
      <c r="E1117" t="s">
        <v>246</v>
      </c>
    </row>
    <row r="1118" spans="1:5" x14ac:dyDescent="0.3">
      <c r="A1118">
        <v>28655372</v>
      </c>
      <c r="B1118" t="s">
        <v>417</v>
      </c>
      <c r="C1118" t="s">
        <v>1101</v>
      </c>
      <c r="E1118" t="s">
        <v>246</v>
      </c>
    </row>
    <row r="1119" spans="1:5" x14ac:dyDescent="0.3">
      <c r="A1119">
        <v>28653520</v>
      </c>
      <c r="B1119" t="s">
        <v>417</v>
      </c>
      <c r="C1119" t="s">
        <v>776</v>
      </c>
      <c r="E1119" t="s">
        <v>246</v>
      </c>
    </row>
    <row r="1120" spans="1:5" x14ac:dyDescent="0.3">
      <c r="A1120">
        <v>28656371</v>
      </c>
      <c r="B1120" t="s">
        <v>1351</v>
      </c>
      <c r="C1120" t="s">
        <v>1353</v>
      </c>
      <c r="E1120" t="s">
        <v>181</v>
      </c>
    </row>
    <row r="1122" spans="1:5" x14ac:dyDescent="0.3">
      <c r="A1122">
        <v>28660486</v>
      </c>
      <c r="B1122" t="s">
        <v>417</v>
      </c>
      <c r="C1122" t="s">
        <v>372</v>
      </c>
      <c r="D1122" t="s">
        <v>1709</v>
      </c>
      <c r="E1122" s="39" t="s">
        <v>178</v>
      </c>
    </row>
    <row r="1123" spans="1:5" x14ac:dyDescent="0.3">
      <c r="A1123">
        <v>28660322</v>
      </c>
      <c r="B1123" t="s">
        <v>417</v>
      </c>
      <c r="C1123" t="s">
        <v>710</v>
      </c>
      <c r="D1123" t="s">
        <v>1710</v>
      </c>
      <c r="E1123" s="39" t="s">
        <v>178</v>
      </c>
    </row>
    <row r="1124" spans="1:5" x14ac:dyDescent="0.3">
      <c r="A1124">
        <v>28660431</v>
      </c>
      <c r="B1124" t="s">
        <v>417</v>
      </c>
      <c r="C1124" t="s">
        <v>1071</v>
      </c>
      <c r="D1124" t="s">
        <v>1713</v>
      </c>
      <c r="E1124" s="39" t="s">
        <v>178</v>
      </c>
    </row>
    <row r="1125" spans="1:5" x14ac:dyDescent="0.3">
      <c r="A1125">
        <v>28657139</v>
      </c>
      <c r="B1125" t="s">
        <v>417</v>
      </c>
      <c r="C1125" t="s">
        <v>773</v>
      </c>
      <c r="E1125" t="s">
        <v>209</v>
      </c>
    </row>
    <row r="1126" spans="1:5" x14ac:dyDescent="0.3">
      <c r="A1126">
        <v>28655872</v>
      </c>
      <c r="B1126" t="s">
        <v>417</v>
      </c>
      <c r="C1126" t="s">
        <v>1394</v>
      </c>
      <c r="E1126" t="s">
        <v>246</v>
      </c>
    </row>
    <row r="1127" spans="1:5" x14ac:dyDescent="0.3">
      <c r="A1127">
        <v>28655373</v>
      </c>
      <c r="B1127" t="s">
        <v>417</v>
      </c>
      <c r="C1127" t="s">
        <v>476</v>
      </c>
      <c r="E1127" t="s">
        <v>246</v>
      </c>
    </row>
    <row r="1128" spans="1:5" x14ac:dyDescent="0.3">
      <c r="A1128">
        <v>28655372</v>
      </c>
      <c r="B1128" t="s">
        <v>417</v>
      </c>
      <c r="C1128" t="s">
        <v>1101</v>
      </c>
      <c r="E1128" t="s">
        <v>246</v>
      </c>
    </row>
    <row r="1129" spans="1:5" x14ac:dyDescent="0.3">
      <c r="A1129">
        <v>28653520</v>
      </c>
      <c r="B1129" t="s">
        <v>417</v>
      </c>
      <c r="C1129" t="s">
        <v>776</v>
      </c>
      <c r="E1129" t="s">
        <v>246</v>
      </c>
    </row>
    <row r="1130" spans="1:5" x14ac:dyDescent="0.3">
      <c r="A1130">
        <v>28656371</v>
      </c>
      <c r="B1130" t="s">
        <v>1351</v>
      </c>
      <c r="C1130" t="s">
        <v>1353</v>
      </c>
      <c r="E1130" t="s">
        <v>181</v>
      </c>
    </row>
    <row r="1132" spans="1:5" x14ac:dyDescent="0.3">
      <c r="A1132">
        <v>28661099</v>
      </c>
      <c r="B1132" t="s">
        <v>407</v>
      </c>
      <c r="C1132" t="s">
        <v>770</v>
      </c>
      <c r="D1132" t="s">
        <v>1723</v>
      </c>
      <c r="E1132" s="39" t="s">
        <v>178</v>
      </c>
    </row>
    <row r="1133" spans="1:5" x14ac:dyDescent="0.3">
      <c r="A1133">
        <v>28660919</v>
      </c>
      <c r="B1133" t="s">
        <v>407</v>
      </c>
      <c r="C1133" t="s">
        <v>348</v>
      </c>
      <c r="D1133" t="s">
        <v>1724</v>
      </c>
      <c r="E1133" s="39" t="s">
        <v>178</v>
      </c>
    </row>
    <row r="1134" spans="1:5" x14ac:dyDescent="0.3">
      <c r="A1134">
        <v>28660525</v>
      </c>
      <c r="B1134" t="s">
        <v>407</v>
      </c>
      <c r="C1134" t="s">
        <v>770</v>
      </c>
      <c r="D1134" t="s">
        <v>1725</v>
      </c>
      <c r="E1134" s="39" t="s">
        <v>178</v>
      </c>
    </row>
    <row r="1135" spans="1:5" x14ac:dyDescent="0.3">
      <c r="A1135">
        <v>28659739</v>
      </c>
      <c r="B1135" t="s">
        <v>407</v>
      </c>
      <c r="C1135" t="s">
        <v>513</v>
      </c>
      <c r="D1135" t="s">
        <v>1726</v>
      </c>
      <c r="E1135" s="39" t="s">
        <v>178</v>
      </c>
    </row>
    <row r="1136" spans="1:5" x14ac:dyDescent="0.3">
      <c r="A1136">
        <v>28659721</v>
      </c>
      <c r="B1136" t="s">
        <v>407</v>
      </c>
      <c r="C1136" t="s">
        <v>344</v>
      </c>
      <c r="D1136" t="s">
        <v>1727</v>
      </c>
      <c r="E1136" s="39" t="s">
        <v>178</v>
      </c>
    </row>
    <row r="1137" spans="1:5" x14ac:dyDescent="0.3">
      <c r="A1137">
        <v>28659713</v>
      </c>
      <c r="B1137" t="s">
        <v>407</v>
      </c>
      <c r="C1137" t="s">
        <v>346</v>
      </c>
      <c r="D1137" t="s">
        <v>1728</v>
      </c>
      <c r="E1137" s="39" t="s">
        <v>178</v>
      </c>
    </row>
    <row r="1138" spans="1:5" x14ac:dyDescent="0.3">
      <c r="A1138">
        <v>28661313</v>
      </c>
      <c r="B1138" t="s">
        <v>407</v>
      </c>
      <c r="C1138" t="s">
        <v>346</v>
      </c>
      <c r="D1138" t="s">
        <v>1729</v>
      </c>
      <c r="E1138" s="39" t="s">
        <v>178</v>
      </c>
    </row>
    <row r="1139" spans="1:5" x14ac:dyDescent="0.3">
      <c r="A1139">
        <v>28660531</v>
      </c>
      <c r="B1139" t="s">
        <v>407</v>
      </c>
      <c r="C1139" t="s">
        <v>511</v>
      </c>
      <c r="D1139" t="s">
        <v>1730</v>
      </c>
      <c r="E1139" s="39" t="s">
        <v>178</v>
      </c>
    </row>
    <row r="1140" spans="1:5" x14ac:dyDescent="0.3">
      <c r="A1140">
        <v>28659720</v>
      </c>
      <c r="B1140" t="s">
        <v>407</v>
      </c>
      <c r="C1140" t="s">
        <v>512</v>
      </c>
      <c r="D1140" t="s">
        <v>1731</v>
      </c>
      <c r="E1140" s="39" t="s">
        <v>178</v>
      </c>
    </row>
    <row r="1141" spans="1:5" x14ac:dyDescent="0.3">
      <c r="A1141">
        <v>28659730</v>
      </c>
      <c r="B1141" t="s">
        <v>407</v>
      </c>
      <c r="C1141" t="s">
        <v>556</v>
      </c>
      <c r="D1141" t="s">
        <v>1732</v>
      </c>
      <c r="E1141" s="39" t="s">
        <v>178</v>
      </c>
    </row>
    <row r="1142" spans="1:5" x14ac:dyDescent="0.3">
      <c r="A1142">
        <v>28661081</v>
      </c>
      <c r="B1142" t="s">
        <v>407</v>
      </c>
      <c r="C1142" t="s">
        <v>1284</v>
      </c>
      <c r="D1142" t="s">
        <v>1733</v>
      </c>
      <c r="E1142" s="39" t="s">
        <v>178</v>
      </c>
    </row>
    <row r="1143" spans="1:5" x14ac:dyDescent="0.3">
      <c r="A1143">
        <v>28659745</v>
      </c>
      <c r="B1143" t="s">
        <v>407</v>
      </c>
      <c r="C1143" t="s">
        <v>345</v>
      </c>
      <c r="D1143" t="s">
        <v>1734</v>
      </c>
      <c r="E1143" s="39" t="s">
        <v>178</v>
      </c>
    </row>
    <row r="1144" spans="1:5" x14ac:dyDescent="0.3">
      <c r="A1144">
        <v>28659507</v>
      </c>
      <c r="B1144" t="s">
        <v>407</v>
      </c>
      <c r="C1144" t="s">
        <v>349</v>
      </c>
      <c r="D1144" t="s">
        <v>1735</v>
      </c>
      <c r="E1144" s="39" t="s">
        <v>178</v>
      </c>
    </row>
    <row r="1145" spans="1:5" x14ac:dyDescent="0.3">
      <c r="A1145">
        <v>28661074</v>
      </c>
      <c r="B1145" t="s">
        <v>417</v>
      </c>
      <c r="C1145" t="s">
        <v>1243</v>
      </c>
      <c r="D1145" t="s">
        <v>1736</v>
      </c>
      <c r="E1145" s="39" t="s">
        <v>178</v>
      </c>
    </row>
    <row r="1146" spans="1:5" x14ac:dyDescent="0.3">
      <c r="A1146">
        <v>28661077</v>
      </c>
      <c r="B1146" t="s">
        <v>417</v>
      </c>
      <c r="C1146" t="s">
        <v>1394</v>
      </c>
      <c r="D1146" t="s">
        <v>1737</v>
      </c>
      <c r="E1146" s="39" t="s">
        <v>178</v>
      </c>
    </row>
    <row r="1147" spans="1:5" x14ac:dyDescent="0.3">
      <c r="A1147">
        <v>28661079</v>
      </c>
      <c r="B1147" t="s">
        <v>417</v>
      </c>
      <c r="C1147" t="s">
        <v>776</v>
      </c>
      <c r="D1147" t="s">
        <v>1738</v>
      </c>
      <c r="E1147" s="39" t="s">
        <v>178</v>
      </c>
    </row>
    <row r="1148" spans="1:5" x14ac:dyDescent="0.3">
      <c r="A1148">
        <v>28661082</v>
      </c>
      <c r="B1148" t="s">
        <v>417</v>
      </c>
      <c r="C1148" t="s">
        <v>1034</v>
      </c>
      <c r="D1148" t="s">
        <v>1739</v>
      </c>
      <c r="E1148" s="39" t="s">
        <v>178</v>
      </c>
    </row>
    <row r="1149" spans="1:5" x14ac:dyDescent="0.3">
      <c r="A1149">
        <v>28661153</v>
      </c>
      <c r="B1149" t="s">
        <v>417</v>
      </c>
      <c r="C1149" t="s">
        <v>1071</v>
      </c>
      <c r="D1149" t="s">
        <v>1740</v>
      </c>
      <c r="E1149" s="39" t="s">
        <v>178</v>
      </c>
    </row>
    <row r="1150" spans="1:5" x14ac:dyDescent="0.3">
      <c r="A1150">
        <v>28661344</v>
      </c>
      <c r="B1150" t="s">
        <v>417</v>
      </c>
      <c r="C1150" t="s">
        <v>1033</v>
      </c>
      <c r="D1150" t="s">
        <v>1741</v>
      </c>
      <c r="E1150" s="39" t="s">
        <v>178</v>
      </c>
    </row>
    <row r="1151" spans="1:5" x14ac:dyDescent="0.3">
      <c r="A1151">
        <v>28661653</v>
      </c>
      <c r="B1151" t="s">
        <v>417</v>
      </c>
      <c r="C1151" t="s">
        <v>775</v>
      </c>
      <c r="D1151" t="s">
        <v>1742</v>
      </c>
      <c r="E1151" s="39" t="s">
        <v>178</v>
      </c>
    </row>
    <row r="1152" spans="1:5" x14ac:dyDescent="0.3">
      <c r="A1152">
        <v>28661349</v>
      </c>
      <c r="B1152" t="s">
        <v>417</v>
      </c>
      <c r="C1152" t="s">
        <v>1127</v>
      </c>
      <c r="D1152" t="s">
        <v>1743</v>
      </c>
      <c r="E1152" s="39" t="s">
        <v>178</v>
      </c>
    </row>
    <row r="1153" spans="1:5" x14ac:dyDescent="0.3">
      <c r="A1153" s="51">
        <v>28655593</v>
      </c>
      <c r="B1153" s="1" t="s">
        <v>610</v>
      </c>
      <c r="C1153" s="39" t="s">
        <v>481</v>
      </c>
      <c r="E1153" t="s">
        <v>246</v>
      </c>
    </row>
    <row r="1154" spans="1:5" x14ac:dyDescent="0.3">
      <c r="A1154" s="51">
        <v>28648542</v>
      </c>
      <c r="B1154" s="1" t="s">
        <v>567</v>
      </c>
      <c r="C1154" s="39" t="s">
        <v>407</v>
      </c>
      <c r="E1154" s="39" t="s">
        <v>246</v>
      </c>
    </row>
    <row r="1155" spans="1:5" x14ac:dyDescent="0.3">
      <c r="A1155" s="51">
        <v>28657156</v>
      </c>
      <c r="B1155" s="1" t="s">
        <v>347</v>
      </c>
      <c r="C1155" s="39" t="s">
        <v>407</v>
      </c>
      <c r="E1155" t="s">
        <v>181</v>
      </c>
    </row>
    <row r="1156" spans="1:5" x14ac:dyDescent="0.3">
      <c r="A1156" s="51">
        <v>28661060</v>
      </c>
      <c r="B1156" s="1" t="s">
        <v>409</v>
      </c>
      <c r="C1156" s="39" t="s">
        <v>407</v>
      </c>
      <c r="E1156" s="39" t="s">
        <v>181</v>
      </c>
    </row>
    <row r="1157" spans="1:5" x14ac:dyDescent="0.3">
      <c r="A1157" s="51">
        <v>28661573</v>
      </c>
      <c r="B1157" s="1" t="s">
        <v>567</v>
      </c>
      <c r="C1157" s="39" t="s">
        <v>407</v>
      </c>
      <c r="E1157" s="39" t="s">
        <v>181</v>
      </c>
    </row>
    <row r="1158" spans="1:5" x14ac:dyDescent="0.3">
      <c r="A1158" s="51">
        <v>28655872</v>
      </c>
      <c r="B1158" s="1" t="s">
        <v>1394</v>
      </c>
      <c r="C1158" s="39" t="s">
        <v>417</v>
      </c>
      <c r="E1158" s="39" t="s">
        <v>246</v>
      </c>
    </row>
    <row r="1159" spans="1:5" x14ac:dyDescent="0.3">
      <c r="A1159" s="51">
        <v>28655373</v>
      </c>
      <c r="B1159" s="1" t="s">
        <v>476</v>
      </c>
      <c r="C1159" s="39" t="s">
        <v>417</v>
      </c>
      <c r="E1159" s="39" t="s">
        <v>246</v>
      </c>
    </row>
    <row r="1160" spans="1:5" x14ac:dyDescent="0.3">
      <c r="A1160" s="51">
        <v>28655372</v>
      </c>
      <c r="B1160" s="1" t="s">
        <v>1101</v>
      </c>
      <c r="C1160" s="39" t="s">
        <v>417</v>
      </c>
      <c r="E1160" s="39" t="s">
        <v>246</v>
      </c>
    </row>
    <row r="1161" spans="1:5" x14ac:dyDescent="0.3">
      <c r="A1161" s="51">
        <v>28659235</v>
      </c>
      <c r="B1161" s="1" t="s">
        <v>365</v>
      </c>
      <c r="C1161" s="39" t="s">
        <v>417</v>
      </c>
      <c r="E1161" s="39" t="s">
        <v>181</v>
      </c>
    </row>
    <row r="1162" spans="1:5" x14ac:dyDescent="0.3">
      <c r="A1162" s="51">
        <v>28660431</v>
      </c>
      <c r="B1162" s="1" t="s">
        <v>1071</v>
      </c>
      <c r="C1162" s="39" t="s">
        <v>417</v>
      </c>
      <c r="E1162" s="39" t="s">
        <v>246</v>
      </c>
    </row>
    <row r="1163" spans="1:5" x14ac:dyDescent="0.3">
      <c r="A1163" s="51">
        <v>28655570</v>
      </c>
      <c r="B1163" s="1" t="s">
        <v>722</v>
      </c>
      <c r="C1163" s="39" t="s">
        <v>417</v>
      </c>
      <c r="E1163" s="39" t="s">
        <v>246</v>
      </c>
    </row>
    <row r="1164" spans="1:5" x14ac:dyDescent="0.3">
      <c r="A1164" s="51">
        <v>28655601</v>
      </c>
      <c r="B1164" s="1" t="s">
        <v>1070</v>
      </c>
      <c r="C1164" s="39" t="s">
        <v>417</v>
      </c>
      <c r="E1164" s="39" t="s">
        <v>246</v>
      </c>
    </row>
    <row r="1165" spans="1:5" x14ac:dyDescent="0.3">
      <c r="A1165" s="51">
        <v>28656371</v>
      </c>
      <c r="B1165" s="1" t="s">
        <v>1353</v>
      </c>
      <c r="C1165" s="39" t="s">
        <v>1351</v>
      </c>
      <c r="E1165" s="39" t="s">
        <v>181</v>
      </c>
    </row>
    <row r="1168" spans="1:5" x14ac:dyDescent="0.3">
      <c r="A1168">
        <v>28662423</v>
      </c>
      <c r="B1168" t="s">
        <v>481</v>
      </c>
      <c r="C1168" t="s">
        <v>210</v>
      </c>
      <c r="D1168" t="s">
        <v>1785</v>
      </c>
      <c r="E1168" s="39" t="s">
        <v>178</v>
      </c>
    </row>
    <row r="1169" spans="1:5" x14ac:dyDescent="0.3">
      <c r="A1169">
        <v>28662994</v>
      </c>
      <c r="B1169" t="s">
        <v>481</v>
      </c>
      <c r="C1169" t="s">
        <v>610</v>
      </c>
      <c r="D1169" t="s">
        <v>1786</v>
      </c>
      <c r="E1169" s="39" t="s">
        <v>178</v>
      </c>
    </row>
    <row r="1170" spans="1:5" x14ac:dyDescent="0.3">
      <c r="A1170">
        <v>28663445</v>
      </c>
      <c r="B1170" t="s">
        <v>481</v>
      </c>
      <c r="C1170" t="s">
        <v>364</v>
      </c>
      <c r="D1170" t="s">
        <v>1787</v>
      </c>
      <c r="E1170" s="39" t="s">
        <v>178</v>
      </c>
    </row>
    <row r="1171" spans="1:5" x14ac:dyDescent="0.3">
      <c r="A1171">
        <v>28663649</v>
      </c>
      <c r="B1171" t="s">
        <v>481</v>
      </c>
      <c r="C1171" t="s">
        <v>271</v>
      </c>
      <c r="D1171" t="s">
        <v>1788</v>
      </c>
      <c r="E1171" s="39" t="s">
        <v>178</v>
      </c>
    </row>
    <row r="1172" spans="1:5" x14ac:dyDescent="0.3">
      <c r="A1172">
        <v>28663650</v>
      </c>
      <c r="B1172" t="s">
        <v>481</v>
      </c>
      <c r="C1172" t="s">
        <v>168</v>
      </c>
      <c r="D1172" t="s">
        <v>1789</v>
      </c>
      <c r="E1172" s="39" t="s">
        <v>178</v>
      </c>
    </row>
    <row r="1173" spans="1:5" x14ac:dyDescent="0.3">
      <c r="A1173">
        <v>28663651</v>
      </c>
      <c r="B1173" t="s">
        <v>481</v>
      </c>
      <c r="C1173" t="s">
        <v>272</v>
      </c>
      <c r="D1173" t="s">
        <v>1790</v>
      </c>
      <c r="E1173" s="39" t="s">
        <v>178</v>
      </c>
    </row>
    <row r="1174" spans="1:5" x14ac:dyDescent="0.3">
      <c r="A1174">
        <v>28662382</v>
      </c>
      <c r="B1174" t="s">
        <v>407</v>
      </c>
      <c r="C1174" t="s">
        <v>348</v>
      </c>
      <c r="D1174" t="s">
        <v>1791</v>
      </c>
      <c r="E1174" s="39" t="s">
        <v>178</v>
      </c>
    </row>
    <row r="1175" spans="1:5" x14ac:dyDescent="0.3">
      <c r="A1175">
        <v>28662368</v>
      </c>
      <c r="B1175" t="s">
        <v>407</v>
      </c>
      <c r="C1175" t="s">
        <v>349</v>
      </c>
      <c r="D1175" t="s">
        <v>1792</v>
      </c>
      <c r="E1175" s="39" t="s">
        <v>178</v>
      </c>
    </row>
    <row r="1176" spans="1:5" x14ac:dyDescent="0.3">
      <c r="A1176">
        <v>28662054</v>
      </c>
      <c r="B1176" t="s">
        <v>407</v>
      </c>
      <c r="C1176" t="s">
        <v>347</v>
      </c>
      <c r="D1176" t="s">
        <v>1793</v>
      </c>
      <c r="E1176" s="39" t="s">
        <v>178</v>
      </c>
    </row>
    <row r="1177" spans="1:5" x14ac:dyDescent="0.3">
      <c r="A1177">
        <v>28662060</v>
      </c>
      <c r="B1177" t="s">
        <v>407</v>
      </c>
      <c r="C1177" t="s">
        <v>349</v>
      </c>
      <c r="D1177" t="s">
        <v>1794</v>
      </c>
      <c r="E1177" s="39" t="s">
        <v>178</v>
      </c>
    </row>
    <row r="1178" spans="1:5" x14ac:dyDescent="0.3">
      <c r="A1178">
        <v>28663667</v>
      </c>
      <c r="B1178" t="s">
        <v>407</v>
      </c>
      <c r="C1178" t="s">
        <v>348</v>
      </c>
      <c r="D1178" t="s">
        <v>1795</v>
      </c>
      <c r="E1178" s="39" t="s">
        <v>178</v>
      </c>
    </row>
    <row r="1179" spans="1:5" x14ac:dyDescent="0.3">
      <c r="A1179">
        <v>28663142</v>
      </c>
      <c r="B1179" t="s">
        <v>407</v>
      </c>
      <c r="C1179" t="s">
        <v>1284</v>
      </c>
      <c r="D1179" t="s">
        <v>1796</v>
      </c>
      <c r="E1179" s="39" t="s">
        <v>178</v>
      </c>
    </row>
    <row r="1180" spans="1:5" x14ac:dyDescent="0.3">
      <c r="A1180">
        <v>28665096</v>
      </c>
      <c r="B1180" t="s">
        <v>407</v>
      </c>
      <c r="C1180" t="s">
        <v>408</v>
      </c>
      <c r="D1180" t="s">
        <v>1313</v>
      </c>
      <c r="E1180" s="39" t="s">
        <v>178</v>
      </c>
    </row>
    <row r="1181" spans="1:5" x14ac:dyDescent="0.3">
      <c r="A1181">
        <v>28664327</v>
      </c>
      <c r="B1181" t="s">
        <v>407</v>
      </c>
      <c r="C1181" t="s">
        <v>346</v>
      </c>
      <c r="D1181" t="s">
        <v>1797</v>
      </c>
      <c r="E1181" s="39" t="s">
        <v>178</v>
      </c>
    </row>
    <row r="1182" spans="1:5" x14ac:dyDescent="0.3">
      <c r="A1182">
        <v>28662053</v>
      </c>
      <c r="B1182" t="s">
        <v>417</v>
      </c>
      <c r="C1182" t="s">
        <v>722</v>
      </c>
      <c r="D1182" t="s">
        <v>1798</v>
      </c>
      <c r="E1182" s="39" t="s">
        <v>178</v>
      </c>
    </row>
    <row r="1183" spans="1:5" x14ac:dyDescent="0.3">
      <c r="A1183">
        <v>28662370</v>
      </c>
      <c r="B1183" t="s">
        <v>417</v>
      </c>
      <c r="C1183" t="s">
        <v>1071</v>
      </c>
      <c r="D1183" t="s">
        <v>1799</v>
      </c>
      <c r="E1183" s="39" t="s">
        <v>178</v>
      </c>
    </row>
    <row r="1184" spans="1:5" x14ac:dyDescent="0.3">
      <c r="A1184">
        <v>28663291</v>
      </c>
      <c r="B1184" t="s">
        <v>417</v>
      </c>
      <c r="C1184" t="s">
        <v>366</v>
      </c>
      <c r="D1184" t="s">
        <v>1800</v>
      </c>
      <c r="E1184" s="39" t="s">
        <v>178</v>
      </c>
    </row>
    <row r="1185" spans="1:5" x14ac:dyDescent="0.3">
      <c r="A1185">
        <v>28663298</v>
      </c>
      <c r="B1185" t="s">
        <v>417</v>
      </c>
      <c r="C1185" t="s">
        <v>671</v>
      </c>
      <c r="D1185" t="s">
        <v>1801</v>
      </c>
      <c r="E1185" s="39" t="s">
        <v>178</v>
      </c>
    </row>
    <row r="1186" spans="1:5" x14ac:dyDescent="0.3">
      <c r="A1186">
        <v>28663654</v>
      </c>
      <c r="B1186" t="s">
        <v>417</v>
      </c>
      <c r="C1186" t="s">
        <v>637</v>
      </c>
      <c r="D1186" t="s">
        <v>1802</v>
      </c>
      <c r="E1186" s="39" t="s">
        <v>178</v>
      </c>
    </row>
    <row r="1187" spans="1:5" x14ac:dyDescent="0.3">
      <c r="A1187">
        <v>28663655</v>
      </c>
      <c r="B1187" t="s">
        <v>417</v>
      </c>
      <c r="C1187" t="s">
        <v>776</v>
      </c>
      <c r="D1187" t="s">
        <v>1803</v>
      </c>
      <c r="E1187" s="39" t="s">
        <v>178</v>
      </c>
    </row>
    <row r="1188" spans="1:5" x14ac:dyDescent="0.3">
      <c r="A1188">
        <v>28664076</v>
      </c>
      <c r="B1188" t="s">
        <v>417</v>
      </c>
      <c r="C1188" t="s">
        <v>1197</v>
      </c>
      <c r="D1188" t="s">
        <v>1804</v>
      </c>
      <c r="E1188" s="39" t="s">
        <v>178</v>
      </c>
    </row>
    <row r="1189" spans="1:5" x14ac:dyDescent="0.3">
      <c r="A1189">
        <v>28664339</v>
      </c>
      <c r="B1189" t="s">
        <v>417</v>
      </c>
      <c r="C1189" t="s">
        <v>874</v>
      </c>
      <c r="D1189" t="s">
        <v>1805</v>
      </c>
      <c r="E1189" s="39" t="s">
        <v>178</v>
      </c>
    </row>
    <row r="1190" spans="1:5" x14ac:dyDescent="0.3">
      <c r="A1190">
        <v>28664342</v>
      </c>
      <c r="B1190" t="s">
        <v>417</v>
      </c>
      <c r="C1190" t="s">
        <v>1126</v>
      </c>
      <c r="D1190" t="s">
        <v>1806</v>
      </c>
      <c r="E1190" s="39" t="s">
        <v>178</v>
      </c>
    </row>
    <row r="1191" spans="1:5" x14ac:dyDescent="0.3">
      <c r="A1191">
        <v>28664343</v>
      </c>
      <c r="B1191" t="s">
        <v>417</v>
      </c>
      <c r="C1191" t="s">
        <v>1394</v>
      </c>
      <c r="D1191" t="s">
        <v>1807</v>
      </c>
      <c r="E1191" s="39" t="s">
        <v>178</v>
      </c>
    </row>
    <row r="1192" spans="1:5" x14ac:dyDescent="0.3">
      <c r="A1192">
        <v>28664344</v>
      </c>
      <c r="B1192" t="s">
        <v>417</v>
      </c>
      <c r="C1192" t="s">
        <v>637</v>
      </c>
      <c r="D1192" t="s">
        <v>1808</v>
      </c>
      <c r="E1192" s="39" t="s">
        <v>178</v>
      </c>
    </row>
    <row r="1193" spans="1:5" x14ac:dyDescent="0.3">
      <c r="A1193">
        <v>28664345</v>
      </c>
      <c r="B1193" t="s">
        <v>417</v>
      </c>
      <c r="C1193" t="s">
        <v>1242</v>
      </c>
      <c r="D1193" t="s">
        <v>1809</v>
      </c>
      <c r="E1193" s="39" t="s">
        <v>178</v>
      </c>
    </row>
    <row r="1194" spans="1:5" x14ac:dyDescent="0.3">
      <c r="A1194">
        <v>28664627</v>
      </c>
      <c r="B1194" t="s">
        <v>417</v>
      </c>
      <c r="C1194" t="s">
        <v>671</v>
      </c>
      <c r="D1194" t="s">
        <v>1810</v>
      </c>
      <c r="E1194" s="39" t="s">
        <v>178</v>
      </c>
    </row>
    <row r="1195" spans="1:5" x14ac:dyDescent="0.3">
      <c r="A1195">
        <v>28664705</v>
      </c>
      <c r="B1195" t="s">
        <v>417</v>
      </c>
      <c r="C1195" t="s">
        <v>1198</v>
      </c>
      <c r="D1195" t="s">
        <v>1811</v>
      </c>
      <c r="E1195" s="39" t="s">
        <v>178</v>
      </c>
    </row>
    <row r="1196" spans="1:5" x14ac:dyDescent="0.3">
      <c r="A1196">
        <v>28664710</v>
      </c>
      <c r="B1196" t="s">
        <v>417</v>
      </c>
      <c r="C1196" t="s">
        <v>1033</v>
      </c>
      <c r="D1196" t="s">
        <v>1812</v>
      </c>
      <c r="E1196" s="39" t="s">
        <v>178</v>
      </c>
    </row>
    <row r="1197" spans="1:5" x14ac:dyDescent="0.3">
      <c r="A1197">
        <v>28664712</v>
      </c>
      <c r="B1197" t="s">
        <v>417</v>
      </c>
      <c r="C1197" t="s">
        <v>874</v>
      </c>
      <c r="D1197" t="s">
        <v>1813</v>
      </c>
      <c r="E1197" s="39" t="s">
        <v>178</v>
      </c>
    </row>
    <row r="1198" spans="1:5" x14ac:dyDescent="0.3">
      <c r="A1198">
        <v>28664713</v>
      </c>
      <c r="B1198" t="s">
        <v>417</v>
      </c>
      <c r="C1198" t="s">
        <v>1286</v>
      </c>
      <c r="D1198" t="s">
        <v>1814</v>
      </c>
      <c r="E1198" s="39" t="s">
        <v>178</v>
      </c>
    </row>
    <row r="1199" spans="1:5" x14ac:dyDescent="0.3">
      <c r="A1199">
        <v>28662673</v>
      </c>
      <c r="B1199" t="s">
        <v>417</v>
      </c>
      <c r="C1199" t="s">
        <v>1197</v>
      </c>
      <c r="D1199" t="s">
        <v>1815</v>
      </c>
      <c r="E1199" s="39" t="s">
        <v>178</v>
      </c>
    </row>
    <row r="1200" spans="1:5" x14ac:dyDescent="0.3">
      <c r="A1200">
        <v>28662687</v>
      </c>
      <c r="B1200" t="s">
        <v>417</v>
      </c>
      <c r="C1200" t="s">
        <v>999</v>
      </c>
      <c r="D1200" t="s">
        <v>1816</v>
      </c>
      <c r="E1200" s="39" t="s">
        <v>178</v>
      </c>
    </row>
    <row r="1201" spans="1:5" x14ac:dyDescent="0.3">
      <c r="A1201">
        <v>28663084</v>
      </c>
      <c r="B1201" t="s">
        <v>417</v>
      </c>
      <c r="C1201" t="s">
        <v>1197</v>
      </c>
      <c r="D1201" t="s">
        <v>1817</v>
      </c>
      <c r="E1201" s="39" t="s">
        <v>178</v>
      </c>
    </row>
    <row r="1202" spans="1:5" x14ac:dyDescent="0.3">
      <c r="A1202">
        <v>28663085</v>
      </c>
      <c r="B1202" t="s">
        <v>417</v>
      </c>
      <c r="C1202" t="s">
        <v>710</v>
      </c>
      <c r="D1202" t="s">
        <v>1818</v>
      </c>
      <c r="E1202" s="39" t="s">
        <v>178</v>
      </c>
    </row>
    <row r="1203" spans="1:5" x14ac:dyDescent="0.3">
      <c r="A1203">
        <v>28663098</v>
      </c>
      <c r="B1203" t="s">
        <v>417</v>
      </c>
      <c r="C1203" t="s">
        <v>775</v>
      </c>
      <c r="D1203" t="s">
        <v>1819</v>
      </c>
      <c r="E1203" s="39" t="s">
        <v>178</v>
      </c>
    </row>
    <row r="1204" spans="1:5" x14ac:dyDescent="0.3">
      <c r="A1204">
        <v>28663103</v>
      </c>
      <c r="B1204" t="s">
        <v>417</v>
      </c>
      <c r="C1204" t="s">
        <v>468</v>
      </c>
      <c r="D1204" t="s">
        <v>1820</v>
      </c>
      <c r="E1204" s="39" t="s">
        <v>178</v>
      </c>
    </row>
    <row r="1205" spans="1:5" x14ac:dyDescent="0.3">
      <c r="A1205">
        <v>28663110</v>
      </c>
      <c r="B1205" t="s">
        <v>417</v>
      </c>
      <c r="C1205" t="s">
        <v>999</v>
      </c>
      <c r="D1205" t="s">
        <v>1821</v>
      </c>
      <c r="E1205" s="39" t="s">
        <v>178</v>
      </c>
    </row>
    <row r="1206" spans="1:5" x14ac:dyDescent="0.3">
      <c r="A1206">
        <v>28663108</v>
      </c>
      <c r="B1206" t="s">
        <v>417</v>
      </c>
      <c r="C1206" t="s">
        <v>1151</v>
      </c>
      <c r="D1206" t="s">
        <v>1822</v>
      </c>
      <c r="E1206" s="39" t="s">
        <v>178</v>
      </c>
    </row>
    <row r="1207" spans="1:5" x14ac:dyDescent="0.3">
      <c r="A1207">
        <v>28663657</v>
      </c>
      <c r="B1207" t="s">
        <v>417</v>
      </c>
      <c r="C1207" t="s">
        <v>1033</v>
      </c>
      <c r="D1207" t="s">
        <v>1823</v>
      </c>
      <c r="E1207" s="39" t="s">
        <v>178</v>
      </c>
    </row>
    <row r="1208" spans="1:5" x14ac:dyDescent="0.3">
      <c r="A1208">
        <v>28663658</v>
      </c>
      <c r="B1208" t="s">
        <v>417</v>
      </c>
      <c r="C1208" t="s">
        <v>903</v>
      </c>
      <c r="D1208" t="s">
        <v>1824</v>
      </c>
      <c r="E1208" s="39" t="s">
        <v>178</v>
      </c>
    </row>
    <row r="1209" spans="1:5" x14ac:dyDescent="0.3">
      <c r="A1209">
        <v>28663807</v>
      </c>
      <c r="B1209" t="s">
        <v>417</v>
      </c>
      <c r="C1209" t="s">
        <v>1101</v>
      </c>
      <c r="D1209" t="s">
        <v>1825</v>
      </c>
      <c r="E1209" s="39" t="s">
        <v>178</v>
      </c>
    </row>
    <row r="1210" spans="1:5" x14ac:dyDescent="0.3">
      <c r="A1210">
        <v>28663827</v>
      </c>
      <c r="B1210" t="s">
        <v>417</v>
      </c>
      <c r="C1210" t="s">
        <v>746</v>
      </c>
      <c r="D1210" t="s">
        <v>1826</v>
      </c>
      <c r="E1210" s="39" t="s">
        <v>178</v>
      </c>
    </row>
    <row r="1211" spans="1:5" x14ac:dyDescent="0.3">
      <c r="A1211">
        <v>28664081</v>
      </c>
      <c r="B1211" t="s">
        <v>417</v>
      </c>
      <c r="C1211" t="s">
        <v>999</v>
      </c>
      <c r="D1211" t="s">
        <v>1827</v>
      </c>
      <c r="E1211" s="39" t="s">
        <v>178</v>
      </c>
    </row>
    <row r="1212" spans="1:5" x14ac:dyDescent="0.3">
      <c r="A1212">
        <v>28664080</v>
      </c>
      <c r="B1212" t="s">
        <v>417</v>
      </c>
      <c r="C1212" t="s">
        <v>1101</v>
      </c>
      <c r="D1212" t="s">
        <v>1828</v>
      </c>
      <c r="E1212" s="39" t="s">
        <v>178</v>
      </c>
    </row>
    <row r="1213" spans="1:5" x14ac:dyDescent="0.3">
      <c r="A1213">
        <v>28664908</v>
      </c>
      <c r="B1213" t="s">
        <v>417</v>
      </c>
      <c r="C1213" t="s">
        <v>776</v>
      </c>
      <c r="D1213" t="s">
        <v>1829</v>
      </c>
      <c r="E1213" s="39" t="s">
        <v>178</v>
      </c>
    </row>
    <row r="1214" spans="1:5" x14ac:dyDescent="0.3">
      <c r="A1214">
        <v>28664909</v>
      </c>
      <c r="B1214" t="s">
        <v>417</v>
      </c>
      <c r="C1214" t="s">
        <v>637</v>
      </c>
      <c r="D1214" t="s">
        <v>1830</v>
      </c>
      <c r="E1214" s="39" t="s">
        <v>178</v>
      </c>
    </row>
    <row r="1215" spans="1:5" x14ac:dyDescent="0.3">
      <c r="A1215">
        <v>28664910</v>
      </c>
      <c r="B1215" t="s">
        <v>417</v>
      </c>
      <c r="C1215" t="s">
        <v>773</v>
      </c>
      <c r="D1215" t="s">
        <v>1831</v>
      </c>
      <c r="E1215" s="39" t="s">
        <v>178</v>
      </c>
    </row>
    <row r="1216" spans="1:5" x14ac:dyDescent="0.3">
      <c r="A1216">
        <v>28664911</v>
      </c>
      <c r="B1216" t="s">
        <v>417</v>
      </c>
      <c r="C1216" t="s">
        <v>1101</v>
      </c>
      <c r="D1216" t="s">
        <v>1832</v>
      </c>
      <c r="E1216" s="39" t="s">
        <v>178</v>
      </c>
    </row>
    <row r="1217" spans="1:5" x14ac:dyDescent="0.3">
      <c r="A1217">
        <v>28664912</v>
      </c>
      <c r="B1217" t="s">
        <v>417</v>
      </c>
      <c r="C1217" t="s">
        <v>1394</v>
      </c>
      <c r="D1217" t="s">
        <v>1833</v>
      </c>
      <c r="E1217" s="39" t="s">
        <v>178</v>
      </c>
    </row>
    <row r="1218" spans="1:5" x14ac:dyDescent="0.3">
      <c r="A1218">
        <v>28664926</v>
      </c>
      <c r="B1218" t="s">
        <v>417</v>
      </c>
      <c r="C1218" t="s">
        <v>904</v>
      </c>
      <c r="D1218" t="s">
        <v>1834</v>
      </c>
      <c r="E1218" s="39" t="s">
        <v>178</v>
      </c>
    </row>
    <row r="1219" spans="1:5" x14ac:dyDescent="0.3">
      <c r="A1219">
        <v>28665184</v>
      </c>
      <c r="B1219" t="s">
        <v>417</v>
      </c>
      <c r="C1219" t="s">
        <v>874</v>
      </c>
      <c r="D1219" t="s">
        <v>1835</v>
      </c>
      <c r="E1219" s="39" t="s">
        <v>178</v>
      </c>
    </row>
    <row r="1220" spans="1:5" x14ac:dyDescent="0.3">
      <c r="A1220">
        <v>28665185</v>
      </c>
      <c r="B1220" t="s">
        <v>417</v>
      </c>
      <c r="C1220" t="s">
        <v>1198</v>
      </c>
      <c r="D1220" t="s">
        <v>1836</v>
      </c>
      <c r="E1220" s="39" t="s">
        <v>178</v>
      </c>
    </row>
    <row r="1221" spans="1:5" x14ac:dyDescent="0.3">
      <c r="A1221">
        <v>28665189</v>
      </c>
      <c r="B1221" t="s">
        <v>417</v>
      </c>
      <c r="C1221" t="s">
        <v>1127</v>
      </c>
      <c r="D1221" t="s">
        <v>1837</v>
      </c>
      <c r="E1221" s="39" t="s">
        <v>178</v>
      </c>
    </row>
    <row r="1222" spans="1:5" x14ac:dyDescent="0.3">
      <c r="A1222">
        <v>28665190</v>
      </c>
      <c r="B1222" t="s">
        <v>417</v>
      </c>
      <c r="C1222" t="s">
        <v>1035</v>
      </c>
      <c r="D1222" t="s">
        <v>1838</v>
      </c>
      <c r="E1222" s="39" t="s">
        <v>178</v>
      </c>
    </row>
    <row r="1223" spans="1:5" x14ac:dyDescent="0.3">
      <c r="A1223">
        <v>28665191</v>
      </c>
      <c r="B1223" t="s">
        <v>417</v>
      </c>
      <c r="C1223" t="s">
        <v>476</v>
      </c>
      <c r="D1223" t="s">
        <v>1839</v>
      </c>
      <c r="E1223" s="39" t="s">
        <v>178</v>
      </c>
    </row>
    <row r="1224" spans="1:5" x14ac:dyDescent="0.3">
      <c r="A1224">
        <v>28665195</v>
      </c>
      <c r="B1224" t="s">
        <v>417</v>
      </c>
      <c r="C1224" t="s">
        <v>721</v>
      </c>
      <c r="D1224" t="s">
        <v>1840</v>
      </c>
      <c r="E1224" s="39" t="s">
        <v>178</v>
      </c>
    </row>
    <row r="1225" spans="1:5" x14ac:dyDescent="0.3">
      <c r="A1225">
        <v>28665237</v>
      </c>
      <c r="B1225" t="s">
        <v>417</v>
      </c>
      <c r="C1225" t="s">
        <v>371</v>
      </c>
      <c r="D1225" t="s">
        <v>1841</v>
      </c>
      <c r="E1225" s="39" t="s">
        <v>178</v>
      </c>
    </row>
    <row r="1226" spans="1:5" x14ac:dyDescent="0.3">
      <c r="A1226">
        <v>28660800</v>
      </c>
      <c r="B1226" t="s">
        <v>1351</v>
      </c>
      <c r="C1226" t="s">
        <v>1128</v>
      </c>
      <c r="D1226" t="s">
        <v>1842</v>
      </c>
      <c r="E1226" s="39" t="s">
        <v>178</v>
      </c>
    </row>
    <row r="1227" spans="1:5" x14ac:dyDescent="0.3">
      <c r="A1227">
        <v>28661316</v>
      </c>
      <c r="B1227" t="s">
        <v>1351</v>
      </c>
      <c r="C1227" t="s">
        <v>1129</v>
      </c>
      <c r="D1227" t="s">
        <v>1843</v>
      </c>
      <c r="E1227" s="39" t="s">
        <v>178</v>
      </c>
    </row>
    <row r="1228" spans="1:5" x14ac:dyDescent="0.3">
      <c r="A1228">
        <v>28661310</v>
      </c>
      <c r="B1228" t="s">
        <v>1351</v>
      </c>
      <c r="C1228" t="s">
        <v>1355</v>
      </c>
      <c r="D1228" t="s">
        <v>1844</v>
      </c>
      <c r="E1228" s="39" t="s">
        <v>178</v>
      </c>
    </row>
    <row r="1229" spans="1:5" x14ac:dyDescent="0.3">
      <c r="A1229">
        <v>28661080</v>
      </c>
      <c r="B1229" t="s">
        <v>1351</v>
      </c>
      <c r="C1229" t="s">
        <v>1354</v>
      </c>
      <c r="D1229" t="s">
        <v>1845</v>
      </c>
      <c r="E1229" s="39" t="s">
        <v>178</v>
      </c>
    </row>
    <row r="1230" spans="1:5" x14ac:dyDescent="0.3">
      <c r="A1230">
        <v>28661078</v>
      </c>
      <c r="B1230" t="s">
        <v>1351</v>
      </c>
      <c r="C1230" t="s">
        <v>1129</v>
      </c>
      <c r="D1230" t="s">
        <v>1846</v>
      </c>
      <c r="E1230" s="39" t="s">
        <v>178</v>
      </c>
    </row>
    <row r="1231" spans="1:5" x14ac:dyDescent="0.3">
      <c r="A1231">
        <v>28661073</v>
      </c>
      <c r="B1231" t="s">
        <v>1351</v>
      </c>
      <c r="C1231" t="s">
        <v>902</v>
      </c>
      <c r="D1231" t="s">
        <v>1847</v>
      </c>
      <c r="E1231" s="39" t="s">
        <v>178</v>
      </c>
    </row>
    <row r="1232" spans="1:5" x14ac:dyDescent="0.3">
      <c r="A1232">
        <v>28661338</v>
      </c>
      <c r="B1232" t="s">
        <v>1351</v>
      </c>
      <c r="C1232" t="s">
        <v>1353</v>
      </c>
      <c r="D1232" t="s">
        <v>1848</v>
      </c>
      <c r="E1232" s="39" t="s">
        <v>178</v>
      </c>
    </row>
    <row r="1233" spans="1:5" x14ac:dyDescent="0.3">
      <c r="A1233">
        <v>28663656</v>
      </c>
      <c r="B1233" t="s">
        <v>1351</v>
      </c>
      <c r="C1233" t="s">
        <v>1129</v>
      </c>
      <c r="D1233" t="s">
        <v>1849</v>
      </c>
      <c r="E1233" s="39" t="s">
        <v>178</v>
      </c>
    </row>
    <row r="1234" spans="1:5" x14ac:dyDescent="0.3">
      <c r="A1234" s="51">
        <v>28655593</v>
      </c>
      <c r="B1234" s="39" t="s">
        <v>481</v>
      </c>
      <c r="C1234" s="1" t="s">
        <v>610</v>
      </c>
      <c r="D1234" t="s">
        <v>246</v>
      </c>
    </row>
    <row r="1235" spans="1:5" x14ac:dyDescent="0.3">
      <c r="A1235" s="51">
        <v>28663012</v>
      </c>
      <c r="B1235" s="39" t="s">
        <v>481</v>
      </c>
      <c r="C1235" s="1" t="s">
        <v>1744</v>
      </c>
      <c r="D1235" t="s">
        <v>181</v>
      </c>
    </row>
    <row r="1236" spans="1:5" x14ac:dyDescent="0.3">
      <c r="A1236" s="51">
        <v>28661573</v>
      </c>
      <c r="B1236" s="39" t="s">
        <v>407</v>
      </c>
      <c r="C1236" s="1" t="s">
        <v>567</v>
      </c>
      <c r="D1236" s="39" t="s">
        <v>181</v>
      </c>
    </row>
    <row r="1237" spans="1:5" x14ac:dyDescent="0.3">
      <c r="A1237" s="51">
        <v>28665853</v>
      </c>
      <c r="B1237" s="39" t="s">
        <v>407</v>
      </c>
      <c r="C1237" s="1" t="s">
        <v>511</v>
      </c>
      <c r="D1237" t="s">
        <v>1851</v>
      </c>
    </row>
    <row r="1238" spans="1:5" x14ac:dyDescent="0.3">
      <c r="A1238" s="51">
        <v>28660431</v>
      </c>
      <c r="B1238" s="39" t="s">
        <v>417</v>
      </c>
      <c r="C1238" s="1" t="s">
        <v>1071</v>
      </c>
      <c r="D1238" s="39" t="s">
        <v>246</v>
      </c>
    </row>
    <row r="1239" spans="1:5" x14ac:dyDescent="0.3">
      <c r="A1239" s="51">
        <v>28665823</v>
      </c>
      <c r="B1239" s="39" t="s">
        <v>417</v>
      </c>
      <c r="C1239" s="1" t="s">
        <v>1033</v>
      </c>
      <c r="D1239" s="39" t="s">
        <v>1851</v>
      </c>
    </row>
    <row r="1240" spans="1:5" x14ac:dyDescent="0.3">
      <c r="A1240" s="51">
        <v>28665852</v>
      </c>
      <c r="B1240" s="39" t="s">
        <v>417</v>
      </c>
      <c r="C1240" s="1" t="s">
        <v>1070</v>
      </c>
      <c r="D1240" s="39" t="s">
        <v>1851</v>
      </c>
    </row>
    <row r="1241" spans="1:5" x14ac:dyDescent="0.3">
      <c r="A1241" s="51">
        <v>28665857</v>
      </c>
      <c r="B1241" s="39" t="s">
        <v>417</v>
      </c>
      <c r="C1241" s="1" t="s">
        <v>1394</v>
      </c>
      <c r="D1241" s="39" t="s">
        <v>1851</v>
      </c>
    </row>
    <row r="1242" spans="1:5" x14ac:dyDescent="0.3">
      <c r="A1242" s="51">
        <v>28663802</v>
      </c>
      <c r="B1242" s="39" t="s">
        <v>417</v>
      </c>
      <c r="C1242" s="1" t="s">
        <v>1285</v>
      </c>
      <c r="D1242" s="39" t="s">
        <v>181</v>
      </c>
    </row>
    <row r="1243" spans="1:5" x14ac:dyDescent="0.3">
      <c r="A1243" s="51">
        <v>28665861</v>
      </c>
      <c r="B1243" s="39" t="s">
        <v>417</v>
      </c>
      <c r="C1243" s="1" t="s">
        <v>709</v>
      </c>
      <c r="D1243" s="39" t="s">
        <v>1851</v>
      </c>
    </row>
    <row r="1244" spans="1:5" x14ac:dyDescent="0.3">
      <c r="A1244" s="51">
        <v>28665862</v>
      </c>
      <c r="B1244" s="39" t="s">
        <v>417</v>
      </c>
      <c r="C1244" s="1" t="s">
        <v>1101</v>
      </c>
      <c r="D1244" s="39" t="s">
        <v>1851</v>
      </c>
    </row>
    <row r="1245" spans="1:5" x14ac:dyDescent="0.3">
      <c r="A1245" s="51">
        <v>28660407</v>
      </c>
      <c r="B1245" s="39" t="s">
        <v>1351</v>
      </c>
      <c r="C1245" s="1" t="s">
        <v>1414</v>
      </c>
      <c r="D1245" s="39" t="s">
        <v>1851</v>
      </c>
    </row>
    <row r="1247" spans="1:5" x14ac:dyDescent="0.3">
      <c r="A1247">
        <v>28664335</v>
      </c>
      <c r="B1247" t="s">
        <v>481</v>
      </c>
      <c r="C1247" t="s">
        <v>169</v>
      </c>
      <c r="D1247" t="s">
        <v>1876</v>
      </c>
      <c r="E1247" s="39" t="s">
        <v>178</v>
      </c>
    </row>
    <row r="1248" spans="1:5" x14ac:dyDescent="0.3">
      <c r="A1248">
        <v>28664328</v>
      </c>
      <c r="B1248" t="s">
        <v>481</v>
      </c>
      <c r="C1248" t="s">
        <v>364</v>
      </c>
      <c r="D1248" t="s">
        <v>1877</v>
      </c>
      <c r="E1248" s="39" t="s">
        <v>178</v>
      </c>
    </row>
    <row r="1249" spans="1:5" x14ac:dyDescent="0.3">
      <c r="A1249">
        <v>28666284</v>
      </c>
      <c r="B1249" t="s">
        <v>481</v>
      </c>
      <c r="C1249" t="s">
        <v>167</v>
      </c>
      <c r="D1249" t="s">
        <v>1892</v>
      </c>
      <c r="E1249" s="39" t="s">
        <v>178</v>
      </c>
    </row>
    <row r="1250" spans="1:5" x14ac:dyDescent="0.3">
      <c r="A1250">
        <v>28666257</v>
      </c>
      <c r="B1250" t="s">
        <v>481</v>
      </c>
      <c r="C1250" t="s">
        <v>282</v>
      </c>
      <c r="D1250" t="s">
        <v>1878</v>
      </c>
      <c r="E1250" s="39" t="s">
        <v>178</v>
      </c>
    </row>
    <row r="1251" spans="1:5" x14ac:dyDescent="0.3">
      <c r="A1251">
        <v>28664615</v>
      </c>
      <c r="B1251" t="s">
        <v>481</v>
      </c>
      <c r="C1251" t="s">
        <v>610</v>
      </c>
      <c r="D1251" t="s">
        <v>1879</v>
      </c>
      <c r="E1251" s="39" t="s">
        <v>178</v>
      </c>
    </row>
    <row r="1252" spans="1:5" x14ac:dyDescent="0.3">
      <c r="A1252">
        <v>28664468</v>
      </c>
      <c r="B1252" t="s">
        <v>481</v>
      </c>
      <c r="C1252" t="s">
        <v>273</v>
      </c>
      <c r="D1252" t="s">
        <v>1890</v>
      </c>
      <c r="E1252" s="39" t="s">
        <v>178</v>
      </c>
    </row>
    <row r="1253" spans="1:5" x14ac:dyDescent="0.3">
      <c r="A1253">
        <v>28666308</v>
      </c>
      <c r="B1253" t="s">
        <v>481</v>
      </c>
      <c r="C1253" t="s">
        <v>168</v>
      </c>
      <c r="D1253" t="s">
        <v>1889</v>
      </c>
      <c r="E1253" s="39" t="s">
        <v>178</v>
      </c>
    </row>
    <row r="1254" spans="1:5" x14ac:dyDescent="0.3">
      <c r="A1254">
        <v>28665600</v>
      </c>
      <c r="B1254" t="s">
        <v>407</v>
      </c>
      <c r="C1254" t="s">
        <v>345</v>
      </c>
      <c r="D1254" t="s">
        <v>1888</v>
      </c>
      <c r="E1254" s="39" t="s">
        <v>178</v>
      </c>
    </row>
    <row r="1255" spans="1:5" x14ac:dyDescent="0.3">
      <c r="A1255">
        <v>28665440</v>
      </c>
      <c r="B1255" t="s">
        <v>407</v>
      </c>
      <c r="C1255" t="s">
        <v>346</v>
      </c>
      <c r="D1255" t="s">
        <v>1887</v>
      </c>
      <c r="E1255" s="39" t="s">
        <v>178</v>
      </c>
    </row>
    <row r="1256" spans="1:5" x14ac:dyDescent="0.3">
      <c r="A1256">
        <v>28666243</v>
      </c>
      <c r="B1256" t="s">
        <v>407</v>
      </c>
      <c r="C1256" t="s">
        <v>466</v>
      </c>
      <c r="D1256" t="s">
        <v>1886</v>
      </c>
      <c r="E1256" s="39" t="s">
        <v>178</v>
      </c>
    </row>
    <row r="1257" spans="1:5" x14ac:dyDescent="0.3">
      <c r="A1257">
        <v>28665601</v>
      </c>
      <c r="B1257" t="s">
        <v>417</v>
      </c>
      <c r="C1257" t="s">
        <v>372</v>
      </c>
      <c r="D1257" t="s">
        <v>1882</v>
      </c>
      <c r="E1257" s="39" t="s">
        <v>178</v>
      </c>
    </row>
    <row r="1258" spans="1:5" x14ac:dyDescent="0.3">
      <c r="A1258">
        <v>28666212</v>
      </c>
      <c r="B1258" t="s">
        <v>417</v>
      </c>
      <c r="C1258" t="s">
        <v>366</v>
      </c>
      <c r="D1258" t="s">
        <v>1885</v>
      </c>
      <c r="E1258" s="39" t="s">
        <v>178</v>
      </c>
    </row>
    <row r="1259" spans="1:5" x14ac:dyDescent="0.3">
      <c r="A1259">
        <v>28666020</v>
      </c>
      <c r="B1259" t="s">
        <v>417</v>
      </c>
      <c r="C1259" t="s">
        <v>369</v>
      </c>
      <c r="D1259" t="s">
        <v>1884</v>
      </c>
      <c r="E1259" s="39" t="s">
        <v>178</v>
      </c>
    </row>
    <row r="1260" spans="1:5" x14ac:dyDescent="0.3">
      <c r="A1260">
        <v>28666263</v>
      </c>
      <c r="B1260" t="s">
        <v>417</v>
      </c>
      <c r="C1260" t="s">
        <v>747</v>
      </c>
      <c r="D1260" t="s">
        <v>1883</v>
      </c>
      <c r="E1260" s="39" t="s">
        <v>178</v>
      </c>
    </row>
    <row r="1261" spans="1:5" x14ac:dyDescent="0.3">
      <c r="A1261">
        <v>28666213</v>
      </c>
      <c r="B1261" t="s">
        <v>417</v>
      </c>
      <c r="C1261" t="s">
        <v>372</v>
      </c>
      <c r="D1261" t="s">
        <v>1881</v>
      </c>
      <c r="E1261" s="39" t="s">
        <v>178</v>
      </c>
    </row>
    <row r="1262" spans="1:5" x14ac:dyDescent="0.3">
      <c r="A1262">
        <v>28665291</v>
      </c>
      <c r="B1262" t="s">
        <v>417</v>
      </c>
      <c r="C1262" t="s">
        <v>476</v>
      </c>
      <c r="D1262" t="s">
        <v>1880</v>
      </c>
      <c r="E1262" s="39" t="s">
        <v>178</v>
      </c>
    </row>
    <row r="1263" spans="1:5" x14ac:dyDescent="0.3">
      <c r="A1263">
        <v>28665321</v>
      </c>
      <c r="B1263" t="s">
        <v>417</v>
      </c>
      <c r="C1263" t="s">
        <v>721</v>
      </c>
      <c r="D1263" t="s">
        <v>1865</v>
      </c>
      <c r="E1263" s="39" t="s">
        <v>178</v>
      </c>
    </row>
    <row r="1264" spans="1:5" x14ac:dyDescent="0.3">
      <c r="A1264">
        <v>28665439</v>
      </c>
      <c r="B1264" t="s">
        <v>417</v>
      </c>
      <c r="C1264" t="s">
        <v>365</v>
      </c>
      <c r="D1264" t="s">
        <v>1866</v>
      </c>
      <c r="E1264" s="39" t="s">
        <v>178</v>
      </c>
    </row>
    <row r="1265" spans="1:5" x14ac:dyDescent="0.3">
      <c r="A1265">
        <v>28665452</v>
      </c>
      <c r="B1265" t="s">
        <v>417</v>
      </c>
      <c r="C1265" t="s">
        <v>749</v>
      </c>
      <c r="D1265" t="s">
        <v>1867</v>
      </c>
      <c r="E1265" s="39" t="s">
        <v>178</v>
      </c>
    </row>
    <row r="1266" spans="1:5" x14ac:dyDescent="0.3">
      <c r="A1266">
        <v>28665460</v>
      </c>
      <c r="B1266" t="s">
        <v>417</v>
      </c>
      <c r="C1266" t="s">
        <v>1243</v>
      </c>
      <c r="D1266" t="s">
        <v>1868</v>
      </c>
      <c r="E1266" s="39" t="s">
        <v>178</v>
      </c>
    </row>
    <row r="1267" spans="1:5" x14ac:dyDescent="0.3">
      <c r="A1267">
        <v>28665459</v>
      </c>
      <c r="B1267" t="s">
        <v>417</v>
      </c>
      <c r="C1267" t="s">
        <v>904</v>
      </c>
      <c r="D1267" t="s">
        <v>1869</v>
      </c>
      <c r="E1267" s="39" t="s">
        <v>178</v>
      </c>
    </row>
    <row r="1268" spans="1:5" x14ac:dyDescent="0.3">
      <c r="A1268">
        <v>28665918</v>
      </c>
      <c r="B1268" t="s">
        <v>417</v>
      </c>
      <c r="C1268" t="s">
        <v>369</v>
      </c>
      <c r="D1268" t="s">
        <v>1870</v>
      </c>
      <c r="E1268" s="39" t="s">
        <v>178</v>
      </c>
    </row>
    <row r="1269" spans="1:5" x14ac:dyDescent="0.3">
      <c r="A1269">
        <v>28666297</v>
      </c>
      <c r="B1269" t="s">
        <v>417</v>
      </c>
      <c r="C1269" t="s">
        <v>419</v>
      </c>
      <c r="D1269" t="s">
        <v>1891</v>
      </c>
      <c r="E1269" s="39" t="s">
        <v>178</v>
      </c>
    </row>
    <row r="1270" spans="1:5" x14ac:dyDescent="0.3">
      <c r="A1270">
        <v>28666285</v>
      </c>
      <c r="B1270" t="s">
        <v>417</v>
      </c>
      <c r="C1270" t="s">
        <v>874</v>
      </c>
      <c r="D1270" t="s">
        <v>1871</v>
      </c>
      <c r="E1270" s="39" t="s">
        <v>178</v>
      </c>
    </row>
    <row r="1271" spans="1:5" x14ac:dyDescent="0.3">
      <c r="A1271">
        <v>28666303</v>
      </c>
      <c r="B1271" t="s">
        <v>417</v>
      </c>
      <c r="C1271" t="s">
        <v>637</v>
      </c>
      <c r="D1271" t="s">
        <v>1872</v>
      </c>
      <c r="E1271" s="39" t="s">
        <v>178</v>
      </c>
    </row>
    <row r="1272" spans="1:5" x14ac:dyDescent="0.3">
      <c r="A1272">
        <v>28666607</v>
      </c>
      <c r="B1272" t="s">
        <v>417</v>
      </c>
      <c r="C1272" t="s">
        <v>773</v>
      </c>
      <c r="D1272" t="s">
        <v>1873</v>
      </c>
      <c r="E1272" s="39" t="s">
        <v>178</v>
      </c>
    </row>
    <row r="1273" spans="1:5" x14ac:dyDescent="0.3">
      <c r="A1273">
        <v>28666609</v>
      </c>
      <c r="B1273" t="s">
        <v>417</v>
      </c>
      <c r="C1273" t="s">
        <v>1127</v>
      </c>
      <c r="D1273" t="s">
        <v>1874</v>
      </c>
      <c r="E1273" s="39" t="s">
        <v>178</v>
      </c>
    </row>
    <row r="1274" spans="1:5" x14ac:dyDescent="0.3">
      <c r="A1274">
        <v>28666608</v>
      </c>
      <c r="B1274" t="s">
        <v>417</v>
      </c>
      <c r="C1274" t="s">
        <v>904</v>
      </c>
      <c r="D1274" t="s">
        <v>1875</v>
      </c>
      <c r="E1274" s="39" t="s">
        <v>178</v>
      </c>
    </row>
    <row r="1275" spans="1:5" x14ac:dyDescent="0.3">
      <c r="A1275" s="51">
        <v>28655593</v>
      </c>
      <c r="B1275" s="39" t="s">
        <v>481</v>
      </c>
      <c r="C1275" s="1" t="s">
        <v>610</v>
      </c>
      <c r="D1275" t="s">
        <v>246</v>
      </c>
    </row>
    <row r="1276" spans="1:5" x14ac:dyDescent="0.3">
      <c r="A1276" s="51">
        <v>28663012</v>
      </c>
      <c r="B1276" s="39" t="s">
        <v>481</v>
      </c>
      <c r="C1276" s="1" t="s">
        <v>1744</v>
      </c>
      <c r="D1276" t="s">
        <v>181</v>
      </c>
    </row>
    <row r="1277" spans="1:5" x14ac:dyDescent="0.3">
      <c r="A1277" s="51">
        <v>28664849</v>
      </c>
      <c r="B1277" s="39" t="s">
        <v>481</v>
      </c>
      <c r="C1277" s="1" t="s">
        <v>190</v>
      </c>
      <c r="D1277" s="39" t="s">
        <v>181</v>
      </c>
    </row>
    <row r="1278" spans="1:5" x14ac:dyDescent="0.3">
      <c r="A1278" s="51">
        <v>28666310</v>
      </c>
      <c r="B1278" s="39" t="s">
        <v>481</v>
      </c>
      <c r="C1278" s="1" t="s">
        <v>204</v>
      </c>
      <c r="D1278" s="39" t="s">
        <v>181</v>
      </c>
    </row>
    <row r="1279" spans="1:5" x14ac:dyDescent="0.3">
      <c r="A1279" s="51">
        <v>28661573</v>
      </c>
      <c r="B1279" s="39" t="s">
        <v>407</v>
      </c>
      <c r="C1279" s="1" t="s">
        <v>567</v>
      </c>
      <c r="D1279" s="39" t="s">
        <v>181</v>
      </c>
    </row>
    <row r="1280" spans="1:5" x14ac:dyDescent="0.3">
      <c r="A1280" s="51">
        <v>28663802</v>
      </c>
      <c r="B1280" s="39" t="s">
        <v>417</v>
      </c>
      <c r="C1280" s="1" t="s">
        <v>1285</v>
      </c>
      <c r="D1280" s="39" t="s">
        <v>181</v>
      </c>
    </row>
    <row r="1281" spans="1:5" x14ac:dyDescent="0.3">
      <c r="A1281" s="51">
        <v>28665237</v>
      </c>
      <c r="B1281" s="39" t="s">
        <v>417</v>
      </c>
      <c r="C1281" s="1" t="s">
        <v>371</v>
      </c>
      <c r="D1281" s="39" t="s">
        <v>246</v>
      </c>
    </row>
    <row r="1282" spans="1:5" x14ac:dyDescent="0.3">
      <c r="A1282" s="51">
        <v>28665195</v>
      </c>
      <c r="B1282" s="39" t="s">
        <v>417</v>
      </c>
      <c r="C1282" s="1" t="s">
        <v>721</v>
      </c>
      <c r="D1282" s="39" t="s">
        <v>246</v>
      </c>
    </row>
    <row r="1283" spans="1:5" x14ac:dyDescent="0.3">
      <c r="A1283" s="51">
        <v>28664081</v>
      </c>
      <c r="B1283" s="39" t="s">
        <v>417</v>
      </c>
      <c r="C1283" s="1" t="s">
        <v>999</v>
      </c>
      <c r="D1283" s="39" t="s">
        <v>246</v>
      </c>
    </row>
    <row r="1284" spans="1:5" x14ac:dyDescent="0.3">
      <c r="A1284" s="51">
        <v>28664080</v>
      </c>
      <c r="B1284" s="39" t="s">
        <v>417</v>
      </c>
      <c r="C1284" s="1" t="s">
        <v>1101</v>
      </c>
      <c r="D1284" s="39" t="s">
        <v>246</v>
      </c>
    </row>
    <row r="1286" spans="1:5" x14ac:dyDescent="0.3">
      <c r="A1286">
        <v>28666996</v>
      </c>
      <c r="B1286" t="s">
        <v>407</v>
      </c>
      <c r="C1286" t="s">
        <v>434</v>
      </c>
      <c r="D1286" t="s">
        <v>1902</v>
      </c>
      <c r="E1286" s="39" t="s">
        <v>178</v>
      </c>
    </row>
    <row r="1287" spans="1:5" x14ac:dyDescent="0.3">
      <c r="A1287">
        <v>28667594</v>
      </c>
      <c r="B1287" t="s">
        <v>407</v>
      </c>
      <c r="C1287" t="s">
        <v>345</v>
      </c>
      <c r="D1287" t="s">
        <v>1904</v>
      </c>
      <c r="E1287" s="39" t="s">
        <v>178</v>
      </c>
    </row>
    <row r="1288" spans="1:5" x14ac:dyDescent="0.3">
      <c r="A1288">
        <v>28667590</v>
      </c>
      <c r="B1288" t="s">
        <v>417</v>
      </c>
      <c r="C1288" t="s">
        <v>710</v>
      </c>
      <c r="D1288" t="s">
        <v>1906</v>
      </c>
      <c r="E1288" s="39" t="s">
        <v>178</v>
      </c>
    </row>
    <row r="1289" spans="1:5" x14ac:dyDescent="0.3">
      <c r="A1289">
        <v>28668020</v>
      </c>
      <c r="B1289" t="s">
        <v>417</v>
      </c>
      <c r="C1289" t="s">
        <v>1151</v>
      </c>
      <c r="D1289" t="s">
        <v>1907</v>
      </c>
      <c r="E1289" s="39" t="s">
        <v>178</v>
      </c>
    </row>
    <row r="1290" spans="1:5" x14ac:dyDescent="0.3">
      <c r="A1290">
        <v>28666286</v>
      </c>
      <c r="B1290" t="s">
        <v>417</v>
      </c>
      <c r="C1290" t="s">
        <v>1035</v>
      </c>
      <c r="D1290" t="s">
        <v>1908</v>
      </c>
      <c r="E1290" s="39" t="s">
        <v>178</v>
      </c>
    </row>
    <row r="1291" spans="1:5" x14ac:dyDescent="0.3">
      <c r="A1291">
        <v>28667095</v>
      </c>
      <c r="B1291" t="s">
        <v>417</v>
      </c>
      <c r="C1291" t="s">
        <v>419</v>
      </c>
      <c r="D1291" t="s">
        <v>1909</v>
      </c>
      <c r="E1291" s="39" t="s">
        <v>178</v>
      </c>
    </row>
    <row r="1292" spans="1:5" x14ac:dyDescent="0.3">
      <c r="A1292">
        <v>28667442</v>
      </c>
      <c r="B1292" t="s">
        <v>417</v>
      </c>
      <c r="C1292" t="s">
        <v>372</v>
      </c>
      <c r="D1292" t="s">
        <v>1910</v>
      </c>
      <c r="E1292" s="39" t="s">
        <v>178</v>
      </c>
    </row>
    <row r="1293" spans="1:5" x14ac:dyDescent="0.3">
      <c r="A1293">
        <v>28667424</v>
      </c>
      <c r="B1293" t="s">
        <v>417</v>
      </c>
      <c r="C1293" t="s">
        <v>371</v>
      </c>
      <c r="D1293" t="s">
        <v>1911</v>
      </c>
      <c r="E1293" s="39" t="s">
        <v>178</v>
      </c>
    </row>
    <row r="1294" spans="1:5" x14ac:dyDescent="0.3">
      <c r="A1294">
        <v>28667429</v>
      </c>
      <c r="B1294" t="s">
        <v>417</v>
      </c>
      <c r="C1294" t="s">
        <v>369</v>
      </c>
      <c r="D1294" t="s">
        <v>1912</v>
      </c>
      <c r="E1294" s="39" t="s">
        <v>178</v>
      </c>
    </row>
    <row r="1295" spans="1:5" x14ac:dyDescent="0.3">
      <c r="A1295">
        <v>28667224</v>
      </c>
      <c r="B1295" t="s">
        <v>417</v>
      </c>
      <c r="C1295" t="s">
        <v>1285</v>
      </c>
      <c r="D1295" t="s">
        <v>1913</v>
      </c>
      <c r="E1295" s="39" t="s">
        <v>178</v>
      </c>
    </row>
    <row r="1296" spans="1:5" x14ac:dyDescent="0.3">
      <c r="A1296">
        <v>28655593</v>
      </c>
      <c r="B1296" t="s">
        <v>481</v>
      </c>
      <c r="C1296" t="s">
        <v>610</v>
      </c>
      <c r="D1296" t="s">
        <v>246</v>
      </c>
    </row>
    <row r="1297" spans="1:4" x14ac:dyDescent="0.3">
      <c r="A1297">
        <v>28663012</v>
      </c>
      <c r="B1297" t="s">
        <v>481</v>
      </c>
      <c r="C1297" t="s">
        <v>1744</v>
      </c>
      <c r="D1297" t="s">
        <v>181</v>
      </c>
    </row>
    <row r="1298" spans="1:4" x14ac:dyDescent="0.3">
      <c r="A1298">
        <v>28664849</v>
      </c>
      <c r="B1298" t="s">
        <v>481</v>
      </c>
      <c r="C1298" t="s">
        <v>190</v>
      </c>
      <c r="D1298" t="s">
        <v>181</v>
      </c>
    </row>
    <row r="1299" spans="1:4" x14ac:dyDescent="0.3">
      <c r="A1299">
        <v>28666310</v>
      </c>
      <c r="B1299" t="s">
        <v>481</v>
      </c>
      <c r="C1299" t="s">
        <v>204</v>
      </c>
      <c r="D1299" t="s">
        <v>181</v>
      </c>
    </row>
    <row r="1300" spans="1:4" x14ac:dyDescent="0.3">
      <c r="A1300">
        <v>28661573</v>
      </c>
      <c r="B1300" t="s">
        <v>407</v>
      </c>
      <c r="C1300" t="s">
        <v>567</v>
      </c>
      <c r="D1300" t="s">
        <v>181</v>
      </c>
    </row>
    <row r="1301" spans="1:4" x14ac:dyDescent="0.3">
      <c r="A1301">
        <v>28663802</v>
      </c>
      <c r="B1301" t="s">
        <v>417</v>
      </c>
      <c r="C1301" t="s">
        <v>1285</v>
      </c>
      <c r="D1301" t="s">
        <v>181</v>
      </c>
    </row>
    <row r="1302" spans="1:4" x14ac:dyDescent="0.3">
      <c r="A1302">
        <v>28665237</v>
      </c>
      <c r="B1302" t="s">
        <v>417</v>
      </c>
      <c r="C1302" t="s">
        <v>371</v>
      </c>
      <c r="D1302" t="s">
        <v>246</v>
      </c>
    </row>
    <row r="1303" spans="1:4" x14ac:dyDescent="0.3">
      <c r="A1303">
        <v>28665195</v>
      </c>
      <c r="B1303" t="s">
        <v>417</v>
      </c>
      <c r="C1303" t="s">
        <v>721</v>
      </c>
      <c r="D1303" t="s">
        <v>246</v>
      </c>
    </row>
    <row r="1304" spans="1:4" x14ac:dyDescent="0.3">
      <c r="A1304">
        <v>28664081</v>
      </c>
      <c r="B1304" t="s">
        <v>417</v>
      </c>
      <c r="C1304" t="s">
        <v>999</v>
      </c>
      <c r="D1304" t="s">
        <v>246</v>
      </c>
    </row>
    <row r="1305" spans="1:4" x14ac:dyDescent="0.3">
      <c r="A1305">
        <v>28664080</v>
      </c>
      <c r="B1305" t="s">
        <v>417</v>
      </c>
      <c r="C1305" t="s">
        <v>1101</v>
      </c>
      <c r="D1305" t="s">
        <v>246</v>
      </c>
    </row>
    <row r="1308" spans="1:4" x14ac:dyDescent="0.3">
      <c r="A1308">
        <v>28667580</v>
      </c>
      <c r="B1308" t="s">
        <v>481</v>
      </c>
      <c r="C1308" t="s">
        <v>610</v>
      </c>
      <c r="D1308" s="39" t="s">
        <v>178</v>
      </c>
    </row>
    <row r="1309" spans="1:4" x14ac:dyDescent="0.3">
      <c r="A1309">
        <v>28668410</v>
      </c>
      <c r="B1309" t="s">
        <v>481</v>
      </c>
      <c r="C1309" t="s">
        <v>443</v>
      </c>
      <c r="D1309" s="39" t="s">
        <v>178</v>
      </c>
    </row>
    <row r="1310" spans="1:4" x14ac:dyDescent="0.3">
      <c r="A1310">
        <v>28668914</v>
      </c>
      <c r="B1310" t="s">
        <v>481</v>
      </c>
      <c r="C1310" t="s">
        <v>285</v>
      </c>
      <c r="D1310" s="39" t="s">
        <v>178</v>
      </c>
    </row>
    <row r="1311" spans="1:4" x14ac:dyDescent="0.3">
      <c r="A1311">
        <v>28667729</v>
      </c>
      <c r="B1311" t="s">
        <v>407</v>
      </c>
      <c r="C1311" t="s">
        <v>346</v>
      </c>
      <c r="D1311" s="39" t="s">
        <v>178</v>
      </c>
    </row>
    <row r="1312" spans="1:4" x14ac:dyDescent="0.3">
      <c r="A1312">
        <v>28668108</v>
      </c>
      <c r="B1312" t="s">
        <v>407</v>
      </c>
      <c r="C1312" t="s">
        <v>346</v>
      </c>
      <c r="D1312" s="39" t="s">
        <v>178</v>
      </c>
    </row>
    <row r="1313" spans="1:4" x14ac:dyDescent="0.3">
      <c r="A1313">
        <v>28668271</v>
      </c>
      <c r="B1313" t="s">
        <v>407</v>
      </c>
      <c r="C1313" t="s">
        <v>513</v>
      </c>
      <c r="D1313" s="39" t="s">
        <v>178</v>
      </c>
    </row>
    <row r="1314" spans="1:4" x14ac:dyDescent="0.3">
      <c r="A1314">
        <v>28668408</v>
      </c>
      <c r="B1314" t="s">
        <v>407</v>
      </c>
      <c r="C1314" t="s">
        <v>512</v>
      </c>
      <c r="D1314" s="39" t="s">
        <v>178</v>
      </c>
    </row>
    <row r="1315" spans="1:4" x14ac:dyDescent="0.3">
      <c r="A1315">
        <v>28668533</v>
      </c>
      <c r="B1315" t="s">
        <v>407</v>
      </c>
      <c r="C1315" t="s">
        <v>567</v>
      </c>
      <c r="D1315" s="39" t="s">
        <v>178</v>
      </c>
    </row>
    <row r="1316" spans="1:4" x14ac:dyDescent="0.3">
      <c r="A1316">
        <v>28668642</v>
      </c>
      <c r="B1316" t="s">
        <v>407</v>
      </c>
      <c r="C1316" t="s">
        <v>770</v>
      </c>
      <c r="D1316" s="39" t="s">
        <v>178</v>
      </c>
    </row>
    <row r="1317" spans="1:4" x14ac:dyDescent="0.3">
      <c r="A1317">
        <v>28668654</v>
      </c>
      <c r="B1317" t="s">
        <v>407</v>
      </c>
      <c r="C1317" t="s">
        <v>346</v>
      </c>
      <c r="D1317" s="39" t="s">
        <v>178</v>
      </c>
    </row>
    <row r="1318" spans="1:4" x14ac:dyDescent="0.3">
      <c r="A1318">
        <v>28668825</v>
      </c>
      <c r="B1318" t="s">
        <v>407</v>
      </c>
      <c r="C1318" t="s">
        <v>348</v>
      </c>
      <c r="D1318" s="39" t="s">
        <v>178</v>
      </c>
    </row>
    <row r="1319" spans="1:4" x14ac:dyDescent="0.3">
      <c r="A1319">
        <v>28668824</v>
      </c>
      <c r="B1319" t="s">
        <v>407</v>
      </c>
      <c r="C1319" t="s">
        <v>348</v>
      </c>
      <c r="D1319" s="39" t="s">
        <v>178</v>
      </c>
    </row>
    <row r="1320" spans="1:4" x14ac:dyDescent="0.3">
      <c r="A1320">
        <v>28668219</v>
      </c>
      <c r="B1320" t="s">
        <v>417</v>
      </c>
      <c r="C1320" t="s">
        <v>710</v>
      </c>
      <c r="D1320" s="39" t="s">
        <v>178</v>
      </c>
    </row>
    <row r="1321" spans="1:4" x14ac:dyDescent="0.3">
      <c r="A1321">
        <v>28668119</v>
      </c>
      <c r="B1321" t="s">
        <v>417</v>
      </c>
      <c r="C1321" t="s">
        <v>1197</v>
      </c>
      <c r="D1321" s="39" t="s">
        <v>178</v>
      </c>
    </row>
    <row r="1322" spans="1:4" x14ac:dyDescent="0.3">
      <c r="A1322">
        <v>28668117</v>
      </c>
      <c r="B1322" t="s">
        <v>417</v>
      </c>
      <c r="C1322" t="s">
        <v>1286</v>
      </c>
      <c r="D1322" s="39" t="s">
        <v>178</v>
      </c>
    </row>
    <row r="1323" spans="1:4" x14ac:dyDescent="0.3">
      <c r="A1323">
        <v>28668116</v>
      </c>
      <c r="B1323" t="s">
        <v>417</v>
      </c>
      <c r="C1323" t="s">
        <v>904</v>
      </c>
      <c r="D1323" s="39" t="s">
        <v>178</v>
      </c>
    </row>
    <row r="1324" spans="1:4" x14ac:dyDescent="0.3">
      <c r="A1324">
        <v>28668270</v>
      </c>
      <c r="B1324" t="s">
        <v>417</v>
      </c>
      <c r="C1324" t="s">
        <v>1127</v>
      </c>
      <c r="D1324" s="39" t="s">
        <v>178</v>
      </c>
    </row>
    <row r="1325" spans="1:4" x14ac:dyDescent="0.3">
      <c r="A1325">
        <v>28668348</v>
      </c>
      <c r="B1325" t="s">
        <v>417</v>
      </c>
      <c r="C1325" t="s">
        <v>773</v>
      </c>
      <c r="D1325" s="39" t="s">
        <v>178</v>
      </c>
    </row>
    <row r="1326" spans="1:4" x14ac:dyDescent="0.3">
      <c r="A1326">
        <v>28668352</v>
      </c>
      <c r="B1326" t="s">
        <v>417</v>
      </c>
      <c r="C1326" t="s">
        <v>1286</v>
      </c>
      <c r="D1326" s="39" t="s">
        <v>178</v>
      </c>
    </row>
    <row r="1327" spans="1:4" x14ac:dyDescent="0.3">
      <c r="A1327">
        <v>28668351</v>
      </c>
      <c r="B1327" t="s">
        <v>417</v>
      </c>
      <c r="C1327" t="s">
        <v>1101</v>
      </c>
      <c r="D1327" s="39" t="s">
        <v>178</v>
      </c>
    </row>
    <row r="1328" spans="1:4" x14ac:dyDescent="0.3">
      <c r="A1328">
        <v>28668350</v>
      </c>
      <c r="B1328" t="s">
        <v>417</v>
      </c>
      <c r="C1328" t="s">
        <v>1197</v>
      </c>
      <c r="D1328" s="39" t="s">
        <v>178</v>
      </c>
    </row>
    <row r="1329" spans="1:4" x14ac:dyDescent="0.3">
      <c r="A1329">
        <v>28668354</v>
      </c>
      <c r="B1329" t="s">
        <v>417</v>
      </c>
      <c r="C1329" t="s">
        <v>904</v>
      </c>
      <c r="D1329" s="39" t="s">
        <v>178</v>
      </c>
    </row>
    <row r="1330" spans="1:4" x14ac:dyDescent="0.3">
      <c r="A1330">
        <v>28668357</v>
      </c>
      <c r="B1330" t="s">
        <v>417</v>
      </c>
      <c r="C1330" t="s">
        <v>749</v>
      </c>
      <c r="D1330" s="39" t="s">
        <v>178</v>
      </c>
    </row>
    <row r="1331" spans="1:4" x14ac:dyDescent="0.3">
      <c r="A1331">
        <v>28668637</v>
      </c>
      <c r="B1331" t="s">
        <v>417</v>
      </c>
      <c r="C1331" t="s">
        <v>419</v>
      </c>
      <c r="D1331" s="39" t="s">
        <v>178</v>
      </c>
    </row>
    <row r="1332" spans="1:4" x14ac:dyDescent="0.3">
      <c r="A1332">
        <v>28668643</v>
      </c>
      <c r="B1332" t="s">
        <v>417</v>
      </c>
      <c r="C1332" t="s">
        <v>637</v>
      </c>
      <c r="D1332" s="39" t="s">
        <v>178</v>
      </c>
    </row>
    <row r="1333" spans="1:4" x14ac:dyDescent="0.3">
      <c r="A1333">
        <v>28668646</v>
      </c>
      <c r="B1333" t="s">
        <v>417</v>
      </c>
      <c r="C1333" t="s">
        <v>1151</v>
      </c>
      <c r="D1333" s="39" t="s">
        <v>178</v>
      </c>
    </row>
    <row r="1334" spans="1:4" x14ac:dyDescent="0.3">
      <c r="A1334">
        <v>28668649</v>
      </c>
      <c r="B1334" t="s">
        <v>417</v>
      </c>
      <c r="C1334" t="s">
        <v>749</v>
      </c>
      <c r="D1334" s="39" t="s">
        <v>178</v>
      </c>
    </row>
    <row r="1335" spans="1:4" x14ac:dyDescent="0.3">
      <c r="A1335">
        <v>28668648</v>
      </c>
      <c r="B1335" t="s">
        <v>417</v>
      </c>
      <c r="C1335" t="s">
        <v>420</v>
      </c>
      <c r="D1335" s="39" t="s">
        <v>178</v>
      </c>
    </row>
    <row r="1336" spans="1:4" x14ac:dyDescent="0.3">
      <c r="A1336">
        <v>28668647</v>
      </c>
      <c r="B1336" t="s">
        <v>417</v>
      </c>
      <c r="C1336" t="s">
        <v>874</v>
      </c>
      <c r="D1336" s="39" t="s">
        <v>178</v>
      </c>
    </row>
    <row r="1337" spans="1:4" x14ac:dyDescent="0.3">
      <c r="A1337">
        <v>28668841</v>
      </c>
      <c r="B1337" t="s">
        <v>417</v>
      </c>
      <c r="C1337" t="s">
        <v>436</v>
      </c>
      <c r="D1337" s="39" t="s">
        <v>178</v>
      </c>
    </row>
    <row r="1338" spans="1:4" x14ac:dyDescent="0.3">
      <c r="A1338">
        <v>28668843</v>
      </c>
      <c r="B1338" t="s">
        <v>417</v>
      </c>
      <c r="C1338" t="s">
        <v>1034</v>
      </c>
      <c r="D1338" s="39" t="s">
        <v>178</v>
      </c>
    </row>
    <row r="1339" spans="1:4" x14ac:dyDescent="0.3">
      <c r="A1339">
        <v>28668850</v>
      </c>
      <c r="B1339" t="s">
        <v>417</v>
      </c>
      <c r="C1339" t="s">
        <v>671</v>
      </c>
      <c r="D1339" s="39" t="s">
        <v>178</v>
      </c>
    </row>
    <row r="1340" spans="1:4" x14ac:dyDescent="0.3">
      <c r="A1340">
        <v>28668854</v>
      </c>
      <c r="B1340" t="s">
        <v>417</v>
      </c>
      <c r="C1340" t="s">
        <v>366</v>
      </c>
      <c r="D1340" s="39" t="s">
        <v>178</v>
      </c>
    </row>
    <row r="1341" spans="1:4" x14ac:dyDescent="0.3">
      <c r="A1341">
        <v>28668864</v>
      </c>
      <c r="B1341" t="s">
        <v>417</v>
      </c>
      <c r="C1341" t="s">
        <v>373</v>
      </c>
      <c r="D1341" s="39" t="s">
        <v>178</v>
      </c>
    </row>
    <row r="1342" spans="1:4" x14ac:dyDescent="0.3">
      <c r="A1342">
        <v>28664907</v>
      </c>
      <c r="B1342" t="s">
        <v>1351</v>
      </c>
      <c r="C1342" t="s">
        <v>902</v>
      </c>
      <c r="D1342" s="39" t="s">
        <v>178</v>
      </c>
    </row>
    <row r="1343" spans="1:4" x14ac:dyDescent="0.3">
      <c r="A1343">
        <v>28664906</v>
      </c>
      <c r="B1343" t="s">
        <v>1351</v>
      </c>
      <c r="C1343" t="s">
        <v>1129</v>
      </c>
      <c r="D1343" s="39" t="s">
        <v>178</v>
      </c>
    </row>
    <row r="1344" spans="1:4" x14ac:dyDescent="0.3">
      <c r="A1344">
        <v>28664704</v>
      </c>
      <c r="B1344" t="s">
        <v>1351</v>
      </c>
      <c r="C1344" t="s">
        <v>1355</v>
      </c>
      <c r="D1344" s="39" t="s">
        <v>178</v>
      </c>
    </row>
    <row r="1345" spans="1:5" x14ac:dyDescent="0.3">
      <c r="A1345">
        <v>28667128</v>
      </c>
      <c r="B1345" t="s">
        <v>1351</v>
      </c>
      <c r="C1345" t="s">
        <v>1355</v>
      </c>
      <c r="D1345" s="39" t="s">
        <v>178</v>
      </c>
    </row>
    <row r="1346" spans="1:5" x14ac:dyDescent="0.3">
      <c r="A1346">
        <v>28667112</v>
      </c>
      <c r="B1346" t="s">
        <v>1351</v>
      </c>
      <c r="C1346" t="s">
        <v>1353</v>
      </c>
      <c r="D1346" s="39" t="s">
        <v>178</v>
      </c>
    </row>
    <row r="1347" spans="1:5" x14ac:dyDescent="0.3">
      <c r="A1347">
        <v>28666271</v>
      </c>
      <c r="B1347" t="s">
        <v>1351</v>
      </c>
      <c r="C1347" t="s">
        <v>1353</v>
      </c>
      <c r="D1347" s="39" t="s">
        <v>178</v>
      </c>
    </row>
    <row r="1348" spans="1:5" x14ac:dyDescent="0.3">
      <c r="A1348">
        <v>28668120</v>
      </c>
      <c r="B1348" t="s">
        <v>1351</v>
      </c>
      <c r="C1348" t="s">
        <v>902</v>
      </c>
      <c r="D1348" s="39" t="s">
        <v>178</v>
      </c>
    </row>
    <row r="1349" spans="1:5" x14ac:dyDescent="0.3">
      <c r="A1349">
        <v>28664340</v>
      </c>
      <c r="B1349" t="s">
        <v>1351</v>
      </c>
      <c r="C1349" t="s">
        <v>1129</v>
      </c>
      <c r="D1349" s="39" t="s">
        <v>178</v>
      </c>
    </row>
    <row r="1350" spans="1:5" x14ac:dyDescent="0.3">
      <c r="A1350">
        <v>28668320</v>
      </c>
      <c r="B1350" t="s">
        <v>1351</v>
      </c>
      <c r="C1350" t="s">
        <v>1353</v>
      </c>
      <c r="D1350" s="39" t="s">
        <v>178</v>
      </c>
    </row>
    <row r="1351" spans="1:5" x14ac:dyDescent="0.3">
      <c r="A1351">
        <v>28668377</v>
      </c>
      <c r="B1351" t="s">
        <v>1351</v>
      </c>
      <c r="C1351" t="s">
        <v>1353</v>
      </c>
      <c r="D1351" s="39" t="s">
        <v>178</v>
      </c>
    </row>
    <row r="1352" spans="1:5" x14ac:dyDescent="0.3">
      <c r="A1352">
        <v>28668871</v>
      </c>
      <c r="B1352" t="s">
        <v>1351</v>
      </c>
      <c r="C1352" t="s">
        <v>902</v>
      </c>
      <c r="D1352" s="39" t="s">
        <v>178</v>
      </c>
    </row>
    <row r="1353" spans="1:5" x14ac:dyDescent="0.3">
      <c r="A1353">
        <v>28668650</v>
      </c>
      <c r="B1353" t="s">
        <v>1351</v>
      </c>
      <c r="C1353" t="s">
        <v>902</v>
      </c>
      <c r="D1353" s="39" t="s">
        <v>178</v>
      </c>
    </row>
    <row r="1354" spans="1:5" x14ac:dyDescent="0.3">
      <c r="A1354">
        <v>28668872</v>
      </c>
      <c r="B1354" t="s">
        <v>1351</v>
      </c>
      <c r="C1354" t="s">
        <v>1129</v>
      </c>
      <c r="D1354" s="39" t="s">
        <v>178</v>
      </c>
    </row>
    <row r="1356" spans="1:5" x14ac:dyDescent="0.3">
      <c r="A1356">
        <v>28669294</v>
      </c>
      <c r="B1356" t="s">
        <v>481</v>
      </c>
      <c r="C1356" t="s">
        <v>156</v>
      </c>
      <c r="D1356" t="s">
        <v>1961</v>
      </c>
      <c r="E1356" s="39" t="s">
        <v>178</v>
      </c>
    </row>
    <row r="1357" spans="1:5" x14ac:dyDescent="0.3">
      <c r="A1357">
        <v>28669293</v>
      </c>
      <c r="B1357" t="s">
        <v>481</v>
      </c>
      <c r="C1357" t="s">
        <v>610</v>
      </c>
      <c r="D1357" t="s">
        <v>1953</v>
      </c>
      <c r="E1357" s="39" t="s">
        <v>178</v>
      </c>
    </row>
    <row r="1358" spans="1:5" x14ac:dyDescent="0.3">
      <c r="A1358">
        <v>28669292</v>
      </c>
      <c r="B1358" t="s">
        <v>481</v>
      </c>
      <c r="C1358" t="s">
        <v>247</v>
      </c>
      <c r="D1358" t="s">
        <v>1954</v>
      </c>
      <c r="E1358" s="39" t="s">
        <v>178</v>
      </c>
    </row>
    <row r="1359" spans="1:5" x14ac:dyDescent="0.3">
      <c r="A1359">
        <v>28669255</v>
      </c>
      <c r="B1359" t="s">
        <v>407</v>
      </c>
      <c r="C1359" t="s">
        <v>567</v>
      </c>
      <c r="D1359" t="s">
        <v>1955</v>
      </c>
      <c r="E1359" s="39" t="s">
        <v>178</v>
      </c>
    </row>
    <row r="1360" spans="1:5" x14ac:dyDescent="0.3">
      <c r="A1360">
        <v>28669289</v>
      </c>
      <c r="B1360" t="s">
        <v>407</v>
      </c>
      <c r="C1360" t="s">
        <v>346</v>
      </c>
      <c r="D1360" t="s">
        <v>1956</v>
      </c>
      <c r="E1360" s="39" t="s">
        <v>178</v>
      </c>
    </row>
    <row r="1361" spans="1:5" x14ac:dyDescent="0.3">
      <c r="A1361">
        <v>28669282</v>
      </c>
      <c r="B1361" t="s">
        <v>417</v>
      </c>
      <c r="C1361" t="s">
        <v>1070</v>
      </c>
      <c r="D1361" t="s">
        <v>1957</v>
      </c>
      <c r="E1361" s="39" t="s">
        <v>178</v>
      </c>
    </row>
    <row r="1362" spans="1:5" x14ac:dyDescent="0.3">
      <c r="A1362">
        <v>28669291</v>
      </c>
      <c r="B1362" t="s">
        <v>417</v>
      </c>
      <c r="C1362" t="s">
        <v>904</v>
      </c>
      <c r="D1362" t="s">
        <v>1958</v>
      </c>
      <c r="E1362" s="39" t="s">
        <v>178</v>
      </c>
    </row>
    <row r="1363" spans="1:5" x14ac:dyDescent="0.3">
      <c r="A1363">
        <v>28669290</v>
      </c>
      <c r="B1363" t="s">
        <v>417</v>
      </c>
      <c r="C1363" t="s">
        <v>1286</v>
      </c>
      <c r="D1363" t="s">
        <v>1959</v>
      </c>
      <c r="E1363" s="39" t="s">
        <v>178</v>
      </c>
    </row>
    <row r="1364" spans="1:5" x14ac:dyDescent="0.3">
      <c r="A1364">
        <v>28669641</v>
      </c>
      <c r="B1364" t="s">
        <v>417</v>
      </c>
      <c r="C1364" t="s">
        <v>709</v>
      </c>
      <c r="D1364" t="s">
        <v>1960</v>
      </c>
      <c r="E1364" s="39" t="s">
        <v>178</v>
      </c>
    </row>
    <row r="1365" spans="1:5" x14ac:dyDescent="0.3">
      <c r="A1365" s="1">
        <v>28663012</v>
      </c>
      <c r="B1365" s="39" t="s">
        <v>481</v>
      </c>
      <c r="C1365" s="1" t="s">
        <v>1744</v>
      </c>
      <c r="D1365" s="1" t="s">
        <v>284</v>
      </c>
    </row>
    <row r="1366" spans="1:5" x14ac:dyDescent="0.3">
      <c r="A1366" s="1">
        <v>28664849</v>
      </c>
      <c r="B1366" s="39" t="s">
        <v>481</v>
      </c>
      <c r="C1366" s="1" t="s">
        <v>190</v>
      </c>
      <c r="D1366" s="1" t="s">
        <v>284</v>
      </c>
    </row>
    <row r="1367" spans="1:5" x14ac:dyDescent="0.3">
      <c r="A1367" s="1">
        <v>28666310</v>
      </c>
      <c r="B1367" s="39" t="s">
        <v>481</v>
      </c>
      <c r="C1367" s="1" t="s">
        <v>204</v>
      </c>
      <c r="D1367" s="1" t="s">
        <v>284</v>
      </c>
    </row>
    <row r="1368" spans="1:5" x14ac:dyDescent="0.3">
      <c r="A1368" s="1">
        <v>28663802</v>
      </c>
      <c r="B1368" s="39" t="s">
        <v>417</v>
      </c>
      <c r="C1368" s="1" t="s">
        <v>1285</v>
      </c>
      <c r="D1368" s="1" t="s">
        <v>284</v>
      </c>
    </row>
    <row r="1369" spans="1:5" x14ac:dyDescent="0.3">
      <c r="A1369" s="1">
        <v>28668020</v>
      </c>
      <c r="B1369" s="39" t="s">
        <v>417</v>
      </c>
      <c r="C1369" s="1" t="s">
        <v>1151</v>
      </c>
      <c r="D1369" s="1" t="s">
        <v>252</v>
      </c>
    </row>
    <row r="1370" spans="1:5" x14ac:dyDescent="0.3">
      <c r="A1370" s="1">
        <v>28665826</v>
      </c>
      <c r="B1370" s="39" t="s">
        <v>1351</v>
      </c>
      <c r="C1370" s="1" t="s">
        <v>1414</v>
      </c>
      <c r="D1370" s="1" t="s">
        <v>209</v>
      </c>
    </row>
    <row r="1372" spans="1:5" x14ac:dyDescent="0.3">
      <c r="A1372">
        <v>28669685</v>
      </c>
      <c r="B1372" t="s">
        <v>481</v>
      </c>
      <c r="C1372" t="s">
        <v>443</v>
      </c>
      <c r="D1372" t="s">
        <v>1971</v>
      </c>
      <c r="E1372" s="39" t="s">
        <v>178</v>
      </c>
    </row>
    <row r="1373" spans="1:5" x14ac:dyDescent="0.3">
      <c r="A1373">
        <v>28670051</v>
      </c>
      <c r="B1373" t="s">
        <v>481</v>
      </c>
      <c r="C1373" t="s">
        <v>443</v>
      </c>
      <c r="D1373" t="s">
        <v>1972</v>
      </c>
      <c r="E1373" s="39" t="s">
        <v>178</v>
      </c>
    </row>
    <row r="1374" spans="1:5" x14ac:dyDescent="0.3">
      <c r="A1374">
        <v>28669849</v>
      </c>
      <c r="B1374" t="s">
        <v>481</v>
      </c>
      <c r="C1374" t="s">
        <v>443</v>
      </c>
      <c r="D1374" t="s">
        <v>1973</v>
      </c>
      <c r="E1374" s="39" t="s">
        <v>178</v>
      </c>
    </row>
    <row r="1375" spans="1:5" x14ac:dyDescent="0.3">
      <c r="A1375">
        <v>28669781</v>
      </c>
      <c r="B1375" t="s">
        <v>481</v>
      </c>
      <c r="C1375" t="s">
        <v>443</v>
      </c>
      <c r="D1375" t="s">
        <v>1974</v>
      </c>
      <c r="E1375" s="39" t="s">
        <v>178</v>
      </c>
    </row>
    <row r="1376" spans="1:5" x14ac:dyDescent="0.3">
      <c r="A1376">
        <v>28669721</v>
      </c>
      <c r="B1376" t="s">
        <v>481</v>
      </c>
      <c r="C1376" t="s">
        <v>443</v>
      </c>
      <c r="D1376" t="s">
        <v>1975</v>
      </c>
      <c r="E1376" s="39" t="s">
        <v>178</v>
      </c>
    </row>
    <row r="1377" spans="1:6" x14ac:dyDescent="0.3">
      <c r="A1377">
        <v>28670321</v>
      </c>
      <c r="B1377" t="s">
        <v>481</v>
      </c>
      <c r="C1377" t="s">
        <v>443</v>
      </c>
      <c r="D1377" t="s">
        <v>1976</v>
      </c>
      <c r="E1377" s="39" t="s">
        <v>178</v>
      </c>
    </row>
    <row r="1378" spans="1:6" x14ac:dyDescent="0.3">
      <c r="A1378">
        <v>28670055</v>
      </c>
      <c r="B1378" t="s">
        <v>481</v>
      </c>
      <c r="C1378" t="s">
        <v>443</v>
      </c>
      <c r="D1378" t="s">
        <v>1977</v>
      </c>
      <c r="E1378" s="39" t="s">
        <v>178</v>
      </c>
    </row>
    <row r="1379" spans="1:6" x14ac:dyDescent="0.3">
      <c r="A1379">
        <v>28671055</v>
      </c>
      <c r="B1379" t="s">
        <v>481</v>
      </c>
      <c r="C1379" t="s">
        <v>393</v>
      </c>
      <c r="D1379" t="s">
        <v>1978</v>
      </c>
      <c r="E1379" s="39" t="s">
        <v>178</v>
      </c>
    </row>
    <row r="1380" spans="1:6" x14ac:dyDescent="0.3">
      <c r="A1380">
        <v>28670350</v>
      </c>
      <c r="B1380" t="s">
        <v>407</v>
      </c>
      <c r="C1380" t="s">
        <v>346</v>
      </c>
      <c r="D1380" t="s">
        <v>1979</v>
      </c>
      <c r="E1380" s="39" t="s">
        <v>178</v>
      </c>
    </row>
    <row r="1381" spans="1:6" x14ac:dyDescent="0.3">
      <c r="A1381">
        <v>28670351</v>
      </c>
      <c r="B1381" t="s">
        <v>407</v>
      </c>
      <c r="C1381" t="s">
        <v>346</v>
      </c>
      <c r="D1381" t="s">
        <v>1980</v>
      </c>
      <c r="E1381" s="39" t="s">
        <v>178</v>
      </c>
    </row>
    <row r="1382" spans="1:6" x14ac:dyDescent="0.3">
      <c r="A1382">
        <v>28670352</v>
      </c>
      <c r="B1382" t="s">
        <v>407</v>
      </c>
      <c r="C1382" t="s">
        <v>346</v>
      </c>
      <c r="D1382" t="s">
        <v>1981</v>
      </c>
      <c r="E1382" s="39" t="s">
        <v>178</v>
      </c>
    </row>
    <row r="1383" spans="1:6" x14ac:dyDescent="0.3">
      <c r="A1383">
        <v>28670105</v>
      </c>
      <c r="B1383" t="s">
        <v>407</v>
      </c>
      <c r="C1383" t="s">
        <v>466</v>
      </c>
      <c r="D1383" t="s">
        <v>1982</v>
      </c>
      <c r="E1383" s="39" t="s">
        <v>178</v>
      </c>
    </row>
    <row r="1384" spans="1:6" x14ac:dyDescent="0.3">
      <c r="A1384">
        <v>28671056</v>
      </c>
      <c r="B1384" t="s">
        <v>407</v>
      </c>
      <c r="C1384" t="s">
        <v>344</v>
      </c>
      <c r="D1384" t="s">
        <v>1983</v>
      </c>
      <c r="E1384" s="39" t="s">
        <v>178</v>
      </c>
    </row>
    <row r="1385" spans="1:6" x14ac:dyDescent="0.3">
      <c r="A1385">
        <v>28671298</v>
      </c>
      <c r="B1385" t="s">
        <v>407</v>
      </c>
      <c r="C1385" t="s">
        <v>513</v>
      </c>
      <c r="D1385" t="s">
        <v>1984</v>
      </c>
      <c r="E1385" s="39" t="s">
        <v>178</v>
      </c>
    </row>
    <row r="1386" spans="1:6" x14ac:dyDescent="0.3">
      <c r="A1386">
        <v>28671297</v>
      </c>
      <c r="B1386" t="s">
        <v>417</v>
      </c>
      <c r="C1386" t="s">
        <v>419</v>
      </c>
      <c r="D1386" t="s">
        <v>1985</v>
      </c>
      <c r="E1386" s="39" t="s">
        <v>178</v>
      </c>
    </row>
    <row r="1387" spans="1:6" x14ac:dyDescent="0.3">
      <c r="A1387">
        <v>28670115</v>
      </c>
      <c r="B1387" t="s">
        <v>417</v>
      </c>
      <c r="C1387" t="s">
        <v>747</v>
      </c>
      <c r="D1387" t="s">
        <v>1986</v>
      </c>
      <c r="E1387" s="39" t="s">
        <v>178</v>
      </c>
    </row>
    <row r="1388" spans="1:6" x14ac:dyDescent="0.3">
      <c r="A1388">
        <v>28671301</v>
      </c>
      <c r="B1388" t="s">
        <v>417</v>
      </c>
      <c r="C1388" t="s">
        <v>1243</v>
      </c>
      <c r="D1388" t="s">
        <v>1987</v>
      </c>
      <c r="E1388" s="39" t="s">
        <v>178</v>
      </c>
    </row>
    <row r="1389" spans="1:6" x14ac:dyDescent="0.3">
      <c r="A1389">
        <v>28671300</v>
      </c>
      <c r="B1389" t="s">
        <v>417</v>
      </c>
      <c r="C1389" t="s">
        <v>1127</v>
      </c>
      <c r="D1389" t="s">
        <v>1988</v>
      </c>
      <c r="E1389" s="39" t="s">
        <v>178</v>
      </c>
    </row>
    <row r="1390" spans="1:6" x14ac:dyDescent="0.3">
      <c r="A1390">
        <v>28670116</v>
      </c>
      <c r="B1390" t="s">
        <v>1351</v>
      </c>
      <c r="C1390" t="s">
        <v>1353</v>
      </c>
      <c r="D1390" t="s">
        <v>1989</v>
      </c>
      <c r="E1390" s="39" t="s">
        <v>178</v>
      </c>
    </row>
    <row r="1391" spans="1:6" x14ac:dyDescent="0.3">
      <c r="A1391" s="1">
        <v>28670714</v>
      </c>
      <c r="B1391" s="39" t="s">
        <v>481</v>
      </c>
      <c r="C1391" s="1" t="s">
        <v>271</v>
      </c>
      <c r="D1391" s="1" t="s">
        <v>482</v>
      </c>
      <c r="E1391" s="39" t="s">
        <v>392</v>
      </c>
      <c r="F1391" s="1" t="s">
        <v>1990</v>
      </c>
    </row>
    <row r="1392" spans="1:6" x14ac:dyDescent="0.3">
      <c r="A1392" s="1">
        <v>28663012</v>
      </c>
      <c r="B1392" s="39" t="s">
        <v>481</v>
      </c>
      <c r="C1392" s="1" t="s">
        <v>1744</v>
      </c>
      <c r="D1392" s="1" t="s">
        <v>555</v>
      </c>
      <c r="E1392" s="39" t="s">
        <v>1950</v>
      </c>
      <c r="F1392" s="1" t="s">
        <v>252</v>
      </c>
    </row>
    <row r="1393" spans="1:6" x14ac:dyDescent="0.3">
      <c r="A1393" s="1">
        <v>28668020</v>
      </c>
      <c r="B1393" s="39" t="s">
        <v>417</v>
      </c>
      <c r="C1393" s="1" t="s">
        <v>1151</v>
      </c>
      <c r="D1393" s="1" t="s">
        <v>482</v>
      </c>
      <c r="E1393" s="39" t="s">
        <v>1950</v>
      </c>
      <c r="F1393" s="1" t="s">
        <v>252</v>
      </c>
    </row>
    <row r="1394" spans="1:6" x14ac:dyDescent="0.3">
      <c r="A1394" s="1">
        <v>28668019</v>
      </c>
      <c r="B1394" s="39" t="s">
        <v>417</v>
      </c>
      <c r="C1394" s="1" t="s">
        <v>709</v>
      </c>
      <c r="D1394" s="1" t="s">
        <v>482</v>
      </c>
      <c r="E1394" s="39" t="s">
        <v>1950</v>
      </c>
      <c r="F1394" s="1" t="s">
        <v>252</v>
      </c>
    </row>
    <row r="1395" spans="1:6" x14ac:dyDescent="0.3">
      <c r="A1395" s="1">
        <v>28666608</v>
      </c>
      <c r="B1395" s="39" t="s">
        <v>417</v>
      </c>
      <c r="C1395" s="1" t="s">
        <v>904</v>
      </c>
      <c r="D1395" s="1" t="s">
        <v>482</v>
      </c>
      <c r="E1395" s="39" t="s">
        <v>1950</v>
      </c>
      <c r="F1395" s="1" t="s">
        <v>252</v>
      </c>
    </row>
    <row r="1396" spans="1:6" x14ac:dyDescent="0.3">
      <c r="A1396" s="1">
        <v>28666609</v>
      </c>
      <c r="B1396" s="39" t="s">
        <v>417</v>
      </c>
      <c r="C1396" s="1" t="s">
        <v>1127</v>
      </c>
      <c r="D1396" s="1" t="s">
        <v>482</v>
      </c>
      <c r="E1396" s="39" t="s">
        <v>1950</v>
      </c>
      <c r="F1396" s="1" t="s">
        <v>252</v>
      </c>
    </row>
    <row r="1397" spans="1:6" x14ac:dyDescent="0.3">
      <c r="A1397" s="1">
        <v>28665826</v>
      </c>
      <c r="B1397" s="39" t="s">
        <v>1351</v>
      </c>
      <c r="C1397" s="1" t="s">
        <v>1414</v>
      </c>
      <c r="D1397" s="1" t="s">
        <v>1914</v>
      </c>
      <c r="E1397" s="39" t="s">
        <v>392</v>
      </c>
      <c r="F1397" s="1" t="s">
        <v>1991</v>
      </c>
    </row>
    <row r="1398" spans="1:6" x14ac:dyDescent="0.3">
      <c r="A1398" s="1">
        <v>28670473</v>
      </c>
      <c r="B1398" s="39" t="s">
        <v>1351</v>
      </c>
      <c r="C1398" s="1" t="s">
        <v>1353</v>
      </c>
      <c r="D1398" s="1" t="s">
        <v>555</v>
      </c>
      <c r="E1398" s="39" t="s">
        <v>392</v>
      </c>
      <c r="F1398" s="1" t="s">
        <v>284</v>
      </c>
    </row>
    <row r="1399" spans="1:6" x14ac:dyDescent="0.3">
      <c r="A1399" s="1">
        <v>28668872</v>
      </c>
      <c r="B1399" s="39" t="s">
        <v>1351</v>
      </c>
      <c r="C1399" s="1" t="s">
        <v>1129</v>
      </c>
      <c r="D1399" s="1" t="s">
        <v>482</v>
      </c>
      <c r="E1399" s="39" t="s">
        <v>1950</v>
      </c>
      <c r="F1399" s="1" t="s">
        <v>252</v>
      </c>
    </row>
    <row r="1400" spans="1:6" x14ac:dyDescent="0.3">
      <c r="A1400" s="1">
        <v>28668871</v>
      </c>
      <c r="B1400" s="39" t="s">
        <v>1351</v>
      </c>
      <c r="C1400" s="1" t="s">
        <v>902</v>
      </c>
      <c r="D1400" s="1" t="s">
        <v>482</v>
      </c>
      <c r="E1400" s="39" t="s">
        <v>1950</v>
      </c>
      <c r="F1400" s="1" t="s">
        <v>252</v>
      </c>
    </row>
    <row r="1401" spans="1:6" x14ac:dyDescent="0.3">
      <c r="A1401" s="1">
        <v>28671158</v>
      </c>
      <c r="B1401" s="39" t="s">
        <v>1351</v>
      </c>
      <c r="C1401" s="1" t="s">
        <v>1353</v>
      </c>
      <c r="D1401" s="1" t="s">
        <v>555</v>
      </c>
      <c r="E1401" s="39" t="s">
        <v>392</v>
      </c>
      <c r="F1401" s="1" t="s">
        <v>284</v>
      </c>
    </row>
    <row r="1403" spans="1:6" x14ac:dyDescent="0.3">
      <c r="A1403">
        <v>28670714</v>
      </c>
      <c r="B1403" t="s">
        <v>481</v>
      </c>
      <c r="C1403" t="s">
        <v>271</v>
      </c>
      <c r="D1403" t="s">
        <v>1994</v>
      </c>
      <c r="F1403" s="39" t="s">
        <v>178</v>
      </c>
    </row>
    <row r="1404" spans="1:6" x14ac:dyDescent="0.3">
      <c r="A1404">
        <v>28671682</v>
      </c>
      <c r="B1404" t="s">
        <v>407</v>
      </c>
      <c r="C1404" t="s">
        <v>1284</v>
      </c>
      <c r="D1404" t="s">
        <v>1996</v>
      </c>
      <c r="F1404" s="39" t="s">
        <v>178</v>
      </c>
    </row>
    <row r="1405" spans="1:6" x14ac:dyDescent="0.3">
      <c r="A1405">
        <v>28671683</v>
      </c>
      <c r="B1405" t="s">
        <v>417</v>
      </c>
      <c r="C1405" t="s">
        <v>419</v>
      </c>
      <c r="D1405" t="s">
        <v>1997</v>
      </c>
      <c r="F1405" s="39" t="s">
        <v>178</v>
      </c>
    </row>
    <row r="1406" spans="1:6" x14ac:dyDescent="0.3">
      <c r="A1406">
        <v>28671687</v>
      </c>
      <c r="B1406" t="s">
        <v>407</v>
      </c>
      <c r="C1406" t="s">
        <v>567</v>
      </c>
      <c r="D1406" t="s">
        <v>1995</v>
      </c>
      <c r="F1406" s="39" t="s">
        <v>178</v>
      </c>
    </row>
    <row r="1407" spans="1:6" x14ac:dyDescent="0.3">
      <c r="A1407" s="1">
        <v>28663012</v>
      </c>
      <c r="B1407" s="39" t="s">
        <v>481</v>
      </c>
      <c r="C1407" s="1" t="s">
        <v>1744</v>
      </c>
      <c r="D1407" s="1" t="s">
        <v>555</v>
      </c>
      <c r="E1407" s="39" t="s">
        <v>1950</v>
      </c>
      <c r="F1407" s="1" t="s">
        <v>252</v>
      </c>
    </row>
    <row r="1408" spans="1:6" x14ac:dyDescent="0.3">
      <c r="A1408" s="1">
        <v>28668020</v>
      </c>
      <c r="B1408" s="39" t="s">
        <v>417</v>
      </c>
      <c r="C1408" s="1" t="s">
        <v>1151</v>
      </c>
      <c r="D1408" s="1" t="s">
        <v>482</v>
      </c>
      <c r="E1408" s="39" t="s">
        <v>1950</v>
      </c>
      <c r="F1408" s="1" t="s">
        <v>252</v>
      </c>
    </row>
    <row r="1409" spans="1:6" x14ac:dyDescent="0.3">
      <c r="A1409" s="1">
        <v>28668019</v>
      </c>
      <c r="B1409" s="39" t="s">
        <v>417</v>
      </c>
      <c r="C1409" s="1" t="s">
        <v>709</v>
      </c>
      <c r="D1409" s="1" t="s">
        <v>482</v>
      </c>
      <c r="E1409" s="39" t="s">
        <v>1950</v>
      </c>
      <c r="F1409" s="1" t="s">
        <v>252</v>
      </c>
    </row>
    <row r="1410" spans="1:6" x14ac:dyDescent="0.3">
      <c r="A1410" s="1">
        <v>28666608</v>
      </c>
      <c r="B1410" s="39" t="s">
        <v>417</v>
      </c>
      <c r="C1410" s="1" t="s">
        <v>904</v>
      </c>
      <c r="D1410" s="1" t="s">
        <v>482</v>
      </c>
      <c r="E1410" s="39" t="s">
        <v>1950</v>
      </c>
      <c r="F1410" s="1" t="s">
        <v>252</v>
      </c>
    </row>
    <row r="1411" spans="1:6" x14ac:dyDescent="0.3">
      <c r="A1411" s="1">
        <v>28666609</v>
      </c>
      <c r="B1411" s="39" t="s">
        <v>417</v>
      </c>
      <c r="C1411" s="1" t="s">
        <v>1127</v>
      </c>
      <c r="D1411" s="1" t="s">
        <v>482</v>
      </c>
      <c r="E1411" s="39" t="s">
        <v>1950</v>
      </c>
      <c r="F1411" s="1" t="s">
        <v>252</v>
      </c>
    </row>
    <row r="1412" spans="1:6" x14ac:dyDescent="0.3">
      <c r="A1412" s="1">
        <v>28665826</v>
      </c>
      <c r="B1412" s="39" t="s">
        <v>1351</v>
      </c>
      <c r="C1412" s="1" t="s">
        <v>1414</v>
      </c>
      <c r="D1412" s="1" t="s">
        <v>1914</v>
      </c>
      <c r="E1412" s="39" t="s">
        <v>392</v>
      </c>
      <c r="F1412" s="1" t="s">
        <v>1991</v>
      </c>
    </row>
    <row r="1413" spans="1:6" x14ac:dyDescent="0.3">
      <c r="A1413" s="1">
        <v>28670473</v>
      </c>
      <c r="B1413" s="39" t="s">
        <v>1351</v>
      </c>
      <c r="C1413" s="1" t="s">
        <v>1353</v>
      </c>
      <c r="D1413" s="1" t="s">
        <v>555</v>
      </c>
      <c r="E1413" s="39" t="s">
        <v>392</v>
      </c>
      <c r="F1413" s="1" t="s">
        <v>284</v>
      </c>
    </row>
    <row r="1414" spans="1:6" x14ac:dyDescent="0.3">
      <c r="A1414" s="1">
        <v>28668872</v>
      </c>
      <c r="B1414" s="39" t="s">
        <v>1351</v>
      </c>
      <c r="C1414" s="1" t="s">
        <v>1129</v>
      </c>
      <c r="D1414" s="1" t="s">
        <v>482</v>
      </c>
      <c r="E1414" s="39" t="s">
        <v>1950</v>
      </c>
      <c r="F1414" s="1" t="s">
        <v>252</v>
      </c>
    </row>
    <row r="1415" spans="1:6" x14ac:dyDescent="0.3">
      <c r="A1415" s="1">
        <v>28668871</v>
      </c>
      <c r="B1415" s="39" t="s">
        <v>1351</v>
      </c>
      <c r="C1415" s="1" t="s">
        <v>902</v>
      </c>
      <c r="D1415" s="1" t="s">
        <v>482</v>
      </c>
      <c r="E1415" s="39" t="s">
        <v>1950</v>
      </c>
      <c r="F1415" s="1" t="s">
        <v>252</v>
      </c>
    </row>
    <row r="1416" spans="1:6" x14ac:dyDescent="0.3">
      <c r="A1416" s="1">
        <v>28671158</v>
      </c>
      <c r="B1416" s="39" t="s">
        <v>1351</v>
      </c>
      <c r="C1416" s="1" t="s">
        <v>1353</v>
      </c>
      <c r="D1416" s="1" t="s">
        <v>555</v>
      </c>
      <c r="E1416" s="39" t="s">
        <v>392</v>
      </c>
      <c r="F1416" s="1" t="s">
        <v>284</v>
      </c>
    </row>
    <row r="1418" spans="1:6" x14ac:dyDescent="0.3">
      <c r="A1418">
        <v>28671799</v>
      </c>
      <c r="B1418" t="s">
        <v>481</v>
      </c>
      <c r="C1418" t="s">
        <v>190</v>
      </c>
      <c r="D1418" t="s">
        <v>2088</v>
      </c>
      <c r="F1418" s="39" t="s">
        <v>178</v>
      </c>
    </row>
    <row r="1419" spans="1:6" x14ac:dyDescent="0.3">
      <c r="A1419">
        <v>28671628</v>
      </c>
      <c r="B1419" t="s">
        <v>481</v>
      </c>
      <c r="C1419" t="s">
        <v>168</v>
      </c>
      <c r="D1419" t="s">
        <v>2102</v>
      </c>
      <c r="F1419" s="39" t="s">
        <v>178</v>
      </c>
    </row>
    <row r="1420" spans="1:6" x14ac:dyDescent="0.3">
      <c r="A1420">
        <v>28671876</v>
      </c>
      <c r="B1420" t="s">
        <v>481</v>
      </c>
      <c r="C1420" t="s">
        <v>169</v>
      </c>
      <c r="D1420" t="s">
        <v>2111</v>
      </c>
      <c r="F1420" s="39" t="s">
        <v>178</v>
      </c>
    </row>
    <row r="1421" spans="1:6" x14ac:dyDescent="0.3">
      <c r="A1421">
        <v>28671877</v>
      </c>
      <c r="B1421" t="s">
        <v>481</v>
      </c>
      <c r="C1421" t="s">
        <v>158</v>
      </c>
      <c r="D1421" t="s">
        <v>2118</v>
      </c>
      <c r="F1421" s="39" t="s">
        <v>178</v>
      </c>
    </row>
    <row r="1422" spans="1:6" x14ac:dyDescent="0.3">
      <c r="A1422">
        <v>28671875</v>
      </c>
      <c r="B1422" t="s">
        <v>481</v>
      </c>
      <c r="C1422" t="s">
        <v>204</v>
      </c>
      <c r="D1422" t="s">
        <v>2131</v>
      </c>
      <c r="F1422" s="39" t="s">
        <v>178</v>
      </c>
    </row>
    <row r="1423" spans="1:6" x14ac:dyDescent="0.3">
      <c r="A1423">
        <v>28671860</v>
      </c>
      <c r="B1423" t="s">
        <v>481</v>
      </c>
      <c r="C1423" t="s">
        <v>610</v>
      </c>
      <c r="D1423" t="s">
        <v>2141</v>
      </c>
      <c r="F1423" s="39" t="s">
        <v>178</v>
      </c>
    </row>
    <row r="1424" spans="1:6" x14ac:dyDescent="0.3">
      <c r="A1424">
        <v>28671810</v>
      </c>
      <c r="B1424" t="s">
        <v>407</v>
      </c>
      <c r="C1424" t="s">
        <v>345</v>
      </c>
      <c r="D1424" t="s">
        <v>2149</v>
      </c>
      <c r="F1424" s="39" t="s">
        <v>178</v>
      </c>
    </row>
    <row r="1425" spans="1:6" x14ac:dyDescent="0.3">
      <c r="A1425">
        <v>28671881</v>
      </c>
      <c r="B1425" t="s">
        <v>407</v>
      </c>
      <c r="C1425" t="s">
        <v>513</v>
      </c>
      <c r="D1425" t="s">
        <v>2175</v>
      </c>
      <c r="F1425" s="39" t="s">
        <v>178</v>
      </c>
    </row>
    <row r="1426" spans="1:6" x14ac:dyDescent="0.3">
      <c r="A1426">
        <v>28671884</v>
      </c>
      <c r="B1426" t="s">
        <v>407</v>
      </c>
      <c r="C1426" t="s">
        <v>345</v>
      </c>
      <c r="D1426" t="s">
        <v>2192</v>
      </c>
      <c r="F1426" s="39" t="s">
        <v>178</v>
      </c>
    </row>
    <row r="1427" spans="1:6" x14ac:dyDescent="0.3">
      <c r="A1427">
        <v>28671872</v>
      </c>
      <c r="B1427" t="s">
        <v>407</v>
      </c>
      <c r="C1427" t="s">
        <v>346</v>
      </c>
      <c r="D1427" t="s">
        <v>2205</v>
      </c>
      <c r="F1427" s="39" t="s">
        <v>178</v>
      </c>
    </row>
    <row r="1428" spans="1:6" x14ac:dyDescent="0.3">
      <c r="A1428">
        <v>28671873</v>
      </c>
      <c r="B1428" t="s">
        <v>407</v>
      </c>
      <c r="C1428" t="s">
        <v>512</v>
      </c>
      <c r="D1428" t="s">
        <v>2222</v>
      </c>
      <c r="F1428" s="39" t="s">
        <v>178</v>
      </c>
    </row>
    <row r="1429" spans="1:6" x14ac:dyDescent="0.3">
      <c r="A1429">
        <v>28671874</v>
      </c>
      <c r="B1429" t="s">
        <v>407</v>
      </c>
      <c r="C1429" t="s">
        <v>344</v>
      </c>
      <c r="D1429" t="s">
        <v>2230</v>
      </c>
      <c r="F1429" s="39" t="s">
        <v>178</v>
      </c>
    </row>
    <row r="1430" spans="1:6" x14ac:dyDescent="0.3">
      <c r="A1430">
        <v>28671882</v>
      </c>
      <c r="B1430" t="s">
        <v>417</v>
      </c>
      <c r="C1430" t="s">
        <v>365</v>
      </c>
      <c r="D1430" t="s">
        <v>2246</v>
      </c>
      <c r="F1430" s="39" t="s">
        <v>178</v>
      </c>
    </row>
    <row r="1431" spans="1:6" x14ac:dyDescent="0.3">
      <c r="A1431">
        <v>28672472</v>
      </c>
      <c r="B1431" t="s">
        <v>417</v>
      </c>
      <c r="C1431" t="s">
        <v>1285</v>
      </c>
      <c r="D1431" t="s">
        <v>2259</v>
      </c>
      <c r="F1431" s="39" t="s">
        <v>178</v>
      </c>
    </row>
    <row r="1432" spans="1:6" x14ac:dyDescent="0.3">
      <c r="A1432">
        <v>28672489</v>
      </c>
      <c r="B1432" t="s">
        <v>417</v>
      </c>
      <c r="C1432" t="s">
        <v>1070</v>
      </c>
      <c r="D1432" t="s">
        <v>2267</v>
      </c>
      <c r="F1432" s="39" t="s">
        <v>178</v>
      </c>
    </row>
    <row r="1433" spans="1:6" x14ac:dyDescent="0.3">
      <c r="A1433">
        <v>28672534</v>
      </c>
      <c r="B1433" t="s">
        <v>417</v>
      </c>
      <c r="C1433" t="s">
        <v>671</v>
      </c>
      <c r="D1433" t="s">
        <v>2288</v>
      </c>
      <c r="F1433" s="39" t="s">
        <v>178</v>
      </c>
    </row>
    <row r="1434" spans="1:6" x14ac:dyDescent="0.3">
      <c r="A1434">
        <v>28671878</v>
      </c>
      <c r="B1434" t="s">
        <v>407</v>
      </c>
      <c r="C1434" t="s">
        <v>556</v>
      </c>
      <c r="D1434" t="s">
        <v>2156</v>
      </c>
      <c r="F1434" s="39" t="s">
        <v>178</v>
      </c>
    </row>
    <row r="1435" spans="1:6" x14ac:dyDescent="0.3">
      <c r="A1435" s="1">
        <v>28663012</v>
      </c>
      <c r="B1435" s="1" t="s">
        <v>555</v>
      </c>
      <c r="C1435" s="39" t="s">
        <v>1950</v>
      </c>
      <c r="D1435" s="39" t="s">
        <v>481</v>
      </c>
      <c r="E1435" s="1" t="s">
        <v>1744</v>
      </c>
      <c r="F1435" s="1" t="s">
        <v>246</v>
      </c>
    </row>
    <row r="1436" spans="1:6" x14ac:dyDescent="0.3">
      <c r="A1436" s="47">
        <v>28668020</v>
      </c>
      <c r="B1436" s="47" t="s">
        <v>482</v>
      </c>
      <c r="C1436" s="2" t="s">
        <v>1950</v>
      </c>
      <c r="D1436" s="2" t="s">
        <v>417</v>
      </c>
      <c r="E1436" s="47" t="s">
        <v>1151</v>
      </c>
      <c r="F1436" s="1" t="s">
        <v>246</v>
      </c>
    </row>
    <row r="1437" spans="1:6" x14ac:dyDescent="0.3">
      <c r="A1437" s="47">
        <v>28668019</v>
      </c>
      <c r="B1437" s="47" t="s">
        <v>482</v>
      </c>
      <c r="C1437" s="2" t="s">
        <v>1950</v>
      </c>
      <c r="D1437" s="2" t="s">
        <v>417</v>
      </c>
      <c r="E1437" s="47" t="s">
        <v>709</v>
      </c>
      <c r="F1437" s="1" t="s">
        <v>246</v>
      </c>
    </row>
    <row r="1438" spans="1:6" x14ac:dyDescent="0.3">
      <c r="A1438" s="47">
        <v>28666608</v>
      </c>
      <c r="B1438" s="47" t="s">
        <v>482</v>
      </c>
      <c r="C1438" s="2" t="s">
        <v>1950</v>
      </c>
      <c r="D1438" s="2" t="s">
        <v>417</v>
      </c>
      <c r="E1438" s="47" t="s">
        <v>904</v>
      </c>
      <c r="F1438" s="1" t="s">
        <v>246</v>
      </c>
    </row>
    <row r="1439" spans="1:6" x14ac:dyDescent="0.3">
      <c r="A1439" s="47">
        <v>28666609</v>
      </c>
      <c r="B1439" s="47" t="s">
        <v>482</v>
      </c>
      <c r="C1439" s="2" t="s">
        <v>1950</v>
      </c>
      <c r="D1439" s="2" t="s">
        <v>417</v>
      </c>
      <c r="E1439" s="47" t="s">
        <v>1127</v>
      </c>
      <c r="F1439" s="1" t="s">
        <v>246</v>
      </c>
    </row>
    <row r="1440" spans="1:6" x14ac:dyDescent="0.3">
      <c r="A1440" s="47">
        <v>28670115</v>
      </c>
      <c r="B1440" s="47" t="s">
        <v>482</v>
      </c>
      <c r="C1440" s="2" t="s">
        <v>1950</v>
      </c>
      <c r="D1440" s="2" t="s">
        <v>417</v>
      </c>
      <c r="E1440" s="47" t="s">
        <v>747</v>
      </c>
      <c r="F1440" s="1" t="s">
        <v>246</v>
      </c>
    </row>
    <row r="1441" spans="1:6" x14ac:dyDescent="0.3">
      <c r="A1441" s="47">
        <v>28668349</v>
      </c>
      <c r="B1441" s="47" t="s">
        <v>482</v>
      </c>
      <c r="C1441" s="2" t="s">
        <v>1950</v>
      </c>
      <c r="D1441" s="2" t="s">
        <v>417</v>
      </c>
      <c r="E1441" s="47" t="s">
        <v>1152</v>
      </c>
      <c r="F1441" s="1" t="s">
        <v>246</v>
      </c>
    </row>
    <row r="1442" spans="1:6" x14ac:dyDescent="0.3">
      <c r="A1442" s="47">
        <v>28668357</v>
      </c>
      <c r="B1442" s="47" t="s">
        <v>482</v>
      </c>
      <c r="C1442" s="2" t="s">
        <v>1950</v>
      </c>
      <c r="D1442" s="2" t="s">
        <v>417</v>
      </c>
      <c r="E1442" s="47" t="s">
        <v>749</v>
      </c>
      <c r="F1442" s="1" t="s">
        <v>246</v>
      </c>
    </row>
    <row r="1443" spans="1:6" x14ac:dyDescent="0.3">
      <c r="A1443" s="47">
        <v>28668354</v>
      </c>
      <c r="B1443" s="47" t="s">
        <v>482</v>
      </c>
      <c r="C1443" s="2" t="s">
        <v>1950</v>
      </c>
      <c r="D1443" s="2" t="s">
        <v>417</v>
      </c>
      <c r="E1443" s="47" t="s">
        <v>904</v>
      </c>
      <c r="F1443" s="1" t="s">
        <v>246</v>
      </c>
    </row>
    <row r="1444" spans="1:6" x14ac:dyDescent="0.3">
      <c r="A1444" s="47">
        <v>28668350</v>
      </c>
      <c r="B1444" s="47" t="s">
        <v>482</v>
      </c>
      <c r="C1444" s="2" t="s">
        <v>1950</v>
      </c>
      <c r="D1444" s="2" t="s">
        <v>417</v>
      </c>
      <c r="E1444" s="47" t="s">
        <v>1197</v>
      </c>
      <c r="F1444" s="1" t="s">
        <v>246</v>
      </c>
    </row>
    <row r="1445" spans="1:6" x14ac:dyDescent="0.3">
      <c r="A1445" s="47">
        <v>28668348</v>
      </c>
      <c r="B1445" s="47" t="s">
        <v>482</v>
      </c>
      <c r="C1445" s="2" t="s">
        <v>1950</v>
      </c>
      <c r="D1445" s="2" t="s">
        <v>417</v>
      </c>
      <c r="E1445" s="47" t="s">
        <v>773</v>
      </c>
      <c r="F1445" s="1" t="s">
        <v>246</v>
      </c>
    </row>
    <row r="1446" spans="1:6" x14ac:dyDescent="0.3">
      <c r="A1446" s="47">
        <v>28665826</v>
      </c>
      <c r="B1446" s="47" t="s">
        <v>1914</v>
      </c>
      <c r="C1446" s="2" t="s">
        <v>392</v>
      </c>
      <c r="D1446" s="2" t="s">
        <v>1351</v>
      </c>
      <c r="E1446" s="47" t="s">
        <v>1414</v>
      </c>
      <c r="F1446" s="1" t="s">
        <v>209</v>
      </c>
    </row>
    <row r="1447" spans="1:6" x14ac:dyDescent="0.3">
      <c r="A1447" s="47">
        <v>28670473</v>
      </c>
      <c r="B1447" s="47" t="s">
        <v>555</v>
      </c>
      <c r="C1447" s="2" t="s">
        <v>392</v>
      </c>
      <c r="D1447" s="2" t="s">
        <v>1351</v>
      </c>
      <c r="E1447" s="47" t="s">
        <v>1353</v>
      </c>
      <c r="F1447" s="1" t="s">
        <v>181</v>
      </c>
    </row>
    <row r="1448" spans="1:6" x14ac:dyDescent="0.3">
      <c r="A1448" s="47">
        <v>28668872</v>
      </c>
      <c r="B1448" s="47" t="s">
        <v>482</v>
      </c>
      <c r="C1448" s="2" t="s">
        <v>1950</v>
      </c>
      <c r="D1448" s="2" t="s">
        <v>1351</v>
      </c>
      <c r="E1448" s="47" t="s">
        <v>1129</v>
      </c>
      <c r="F1448" s="1" t="s">
        <v>246</v>
      </c>
    </row>
    <row r="1449" spans="1:6" x14ac:dyDescent="0.3">
      <c r="A1449" s="47">
        <v>28668871</v>
      </c>
      <c r="B1449" s="47" t="s">
        <v>482</v>
      </c>
      <c r="C1449" s="2" t="s">
        <v>1950</v>
      </c>
      <c r="D1449" s="2" t="s">
        <v>1351</v>
      </c>
      <c r="E1449" s="47" t="s">
        <v>902</v>
      </c>
      <c r="F1449" s="1" t="s">
        <v>246</v>
      </c>
    </row>
    <row r="1450" spans="1:6" x14ac:dyDescent="0.3">
      <c r="A1450" s="47">
        <v>28671158</v>
      </c>
      <c r="B1450" s="47" t="s">
        <v>555</v>
      </c>
      <c r="C1450" s="2" t="s">
        <v>392</v>
      </c>
      <c r="D1450" s="2" t="s">
        <v>1351</v>
      </c>
      <c r="E1450" s="47" t="s">
        <v>1353</v>
      </c>
      <c r="F1450" s="1" t="s">
        <v>181</v>
      </c>
    </row>
    <row r="1451" spans="1:6" x14ac:dyDescent="0.3">
      <c r="A1451" s="47">
        <v>28670116</v>
      </c>
      <c r="B1451" s="47" t="s">
        <v>482</v>
      </c>
      <c r="C1451" s="2" t="s">
        <v>1950</v>
      </c>
      <c r="D1451" s="2" t="s">
        <v>1351</v>
      </c>
      <c r="E1451" s="47" t="s">
        <v>1353</v>
      </c>
      <c r="F1451" s="1" t="s">
        <v>246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05"/>
  <sheetViews>
    <sheetView topLeftCell="A398" workbookViewId="0">
      <selection activeCell="C406" sqref="C406"/>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404</v>
      </c>
      <c r="B1" s="30" t="s">
        <v>57</v>
      </c>
      <c r="C1" s="29" t="s">
        <v>58</v>
      </c>
    </row>
    <row r="2" spans="1:3" x14ac:dyDescent="0.3">
      <c r="A2">
        <v>1</v>
      </c>
      <c r="B2" s="39" t="s">
        <v>115</v>
      </c>
      <c r="C2" s="39" t="s">
        <v>619</v>
      </c>
    </row>
    <row r="3" spans="1:3" s="39" customFormat="1" x14ac:dyDescent="0.3">
      <c r="A3" s="39">
        <v>2</v>
      </c>
      <c r="B3" s="39" t="s">
        <v>1898</v>
      </c>
      <c r="C3" s="39" t="s">
        <v>1899</v>
      </c>
    </row>
    <row r="4" spans="1:3" s="39" customFormat="1" x14ac:dyDescent="0.3">
      <c r="A4" s="39">
        <v>3</v>
      </c>
      <c r="B4" s="39" t="s">
        <v>1893</v>
      </c>
      <c r="C4" s="39" t="s">
        <v>1894</v>
      </c>
    </row>
    <row r="5" spans="1:3" s="39" customFormat="1" x14ac:dyDescent="0.3">
      <c r="A5" s="39">
        <v>4</v>
      </c>
      <c r="B5" s="39" t="s">
        <v>1863</v>
      </c>
      <c r="C5" s="39" t="s">
        <v>1864</v>
      </c>
    </row>
    <row r="6" spans="1:3" s="39" customFormat="1" x14ac:dyDescent="0.3">
      <c r="A6" s="39">
        <v>5</v>
      </c>
      <c r="B6" s="39" t="s">
        <v>1854</v>
      </c>
      <c r="C6" s="39" t="s">
        <v>1855</v>
      </c>
    </row>
    <row r="7" spans="1:3" s="39" customFormat="1" x14ac:dyDescent="0.3">
      <c r="A7" s="39">
        <v>6</v>
      </c>
      <c r="B7" s="39" t="s">
        <v>990</v>
      </c>
      <c r="C7" s="39" t="s">
        <v>1780</v>
      </c>
    </row>
    <row r="8" spans="1:3" s="39" customFormat="1" x14ac:dyDescent="0.3">
      <c r="A8" s="39">
        <v>7</v>
      </c>
      <c r="B8" s="39" t="s">
        <v>1690</v>
      </c>
      <c r="C8" s="39" t="s">
        <v>1691</v>
      </c>
    </row>
    <row r="9" spans="1:3" s="39" customFormat="1" x14ac:dyDescent="0.3">
      <c r="A9" s="39">
        <v>8</v>
      </c>
      <c r="B9" s="39" t="s">
        <v>1661</v>
      </c>
      <c r="C9" s="39" t="s">
        <v>1662</v>
      </c>
    </row>
    <row r="10" spans="1:3" s="39" customFormat="1" x14ac:dyDescent="0.3">
      <c r="A10" s="39">
        <v>9</v>
      </c>
      <c r="B10" s="39" t="s">
        <v>1629</v>
      </c>
      <c r="C10" s="39" t="s">
        <v>1630</v>
      </c>
    </row>
    <row r="11" spans="1:3" s="39" customFormat="1" x14ac:dyDescent="0.3">
      <c r="A11" s="39">
        <v>10</v>
      </c>
      <c r="B11" s="39" t="s">
        <v>1594</v>
      </c>
      <c r="C11" s="39" t="s">
        <v>1595</v>
      </c>
    </row>
    <row r="12" spans="1:3" s="39" customFormat="1" x14ac:dyDescent="0.3">
      <c r="A12" s="39">
        <v>11</v>
      </c>
      <c r="B12" s="39" t="s">
        <v>1515</v>
      </c>
      <c r="C12" s="39" t="s">
        <v>133</v>
      </c>
    </row>
    <row r="13" spans="1:3" s="39" customFormat="1" x14ac:dyDescent="0.3">
      <c r="A13" s="39">
        <v>12</v>
      </c>
      <c r="B13" s="39" t="s">
        <v>1512</v>
      </c>
      <c r="C13" s="39" t="s">
        <v>1511</v>
      </c>
    </row>
    <row r="14" spans="1:3" s="39" customFormat="1" x14ac:dyDescent="0.3">
      <c r="A14" s="39">
        <v>13</v>
      </c>
      <c r="B14" s="39" t="s">
        <v>1506</v>
      </c>
      <c r="C14" s="39" t="s">
        <v>1507</v>
      </c>
    </row>
    <row r="15" spans="1:3" s="39" customFormat="1" x14ac:dyDescent="0.3">
      <c r="A15" s="39">
        <v>14</v>
      </c>
      <c r="B15" s="39" t="s">
        <v>1415</v>
      </c>
      <c r="C15" s="39" t="s">
        <v>1416</v>
      </c>
    </row>
    <row r="16" spans="1:3" s="39" customFormat="1" x14ac:dyDescent="0.3">
      <c r="A16" s="39">
        <v>15</v>
      </c>
      <c r="B16" s="39" t="s">
        <v>1395</v>
      </c>
      <c r="C16" s="39" t="s">
        <v>1396</v>
      </c>
    </row>
    <row r="17" spans="1:3" s="39" customFormat="1" x14ac:dyDescent="0.3">
      <c r="A17" s="39">
        <v>16</v>
      </c>
      <c r="B17" s="39" t="s">
        <v>1369</v>
      </c>
      <c r="C17" s="39" t="s">
        <v>1370</v>
      </c>
    </row>
    <row r="18" spans="1:3" s="39" customFormat="1" x14ac:dyDescent="0.3">
      <c r="A18" s="39">
        <v>17</v>
      </c>
      <c r="B18" s="39" t="s">
        <v>1365</v>
      </c>
      <c r="C18" s="39" t="s">
        <v>1364</v>
      </c>
    </row>
    <row r="19" spans="1:3" s="39" customFormat="1" x14ac:dyDescent="0.3">
      <c r="A19" s="39">
        <v>18</v>
      </c>
      <c r="B19" s="39" t="s">
        <v>1260</v>
      </c>
      <c r="C19" s="39" t="s">
        <v>1261</v>
      </c>
    </row>
    <row r="20" spans="1:3" s="39" customFormat="1" x14ac:dyDescent="0.3">
      <c r="A20" s="39">
        <v>19</v>
      </c>
      <c r="B20" s="39" t="s">
        <v>1205</v>
      </c>
      <c r="C20" s="39" t="s">
        <v>1206</v>
      </c>
    </row>
    <row r="21" spans="1:3" s="39" customFormat="1" x14ac:dyDescent="0.3">
      <c r="A21" s="39">
        <v>20</v>
      </c>
      <c r="B21" s="39" t="s">
        <v>1201</v>
      </c>
      <c r="C21" s="39" t="s">
        <v>1202</v>
      </c>
    </row>
    <row r="22" spans="1:3" s="39" customFormat="1" x14ac:dyDescent="0.3">
      <c r="A22" s="39">
        <v>21</v>
      </c>
      <c r="B22" s="39" t="s">
        <v>1172</v>
      </c>
      <c r="C22" s="39" t="s">
        <v>1173</v>
      </c>
    </row>
    <row r="23" spans="1:3" s="39" customFormat="1" x14ac:dyDescent="0.3">
      <c r="A23" s="39">
        <v>22</v>
      </c>
      <c r="B23" s="39" t="s">
        <v>1074</v>
      </c>
      <c r="C23" s="39" t="s">
        <v>1076</v>
      </c>
    </row>
    <row r="24" spans="1:3" s="39" customFormat="1" x14ac:dyDescent="0.3">
      <c r="A24" s="39">
        <v>23</v>
      </c>
      <c r="B24" s="39" t="s">
        <v>1036</v>
      </c>
      <c r="C24" s="39" t="s">
        <v>1037</v>
      </c>
    </row>
    <row r="25" spans="1:3" s="39" customFormat="1" x14ac:dyDescent="0.3">
      <c r="A25" s="39">
        <v>24</v>
      </c>
      <c r="B25" s="39" t="s">
        <v>1019</v>
      </c>
      <c r="C25" s="39" t="s">
        <v>1020</v>
      </c>
    </row>
    <row r="26" spans="1:3" s="39" customFormat="1" x14ac:dyDescent="0.3">
      <c r="A26" s="39">
        <v>25</v>
      </c>
      <c r="B26" s="39" t="s">
        <v>983</v>
      </c>
      <c r="C26" s="39" t="s">
        <v>984</v>
      </c>
    </row>
    <row r="27" spans="1:3" s="39" customFormat="1" x14ac:dyDescent="0.3">
      <c r="A27" s="39">
        <v>26</v>
      </c>
      <c r="B27" t="s">
        <v>936</v>
      </c>
      <c r="C27" t="s">
        <v>937</v>
      </c>
    </row>
    <row r="28" spans="1:3" s="39" customFormat="1" x14ac:dyDescent="0.3">
      <c r="A28" s="39">
        <v>27</v>
      </c>
      <c r="B28" s="53" t="s">
        <v>935</v>
      </c>
      <c r="C28" s="39" t="s">
        <v>908</v>
      </c>
    </row>
    <row r="29" spans="1:3" s="39" customFormat="1" x14ac:dyDescent="0.3">
      <c r="A29" s="39">
        <v>28</v>
      </c>
      <c r="B29" s="39" t="s">
        <v>893</v>
      </c>
      <c r="C29" s="39" t="s">
        <v>894</v>
      </c>
    </row>
    <row r="30" spans="1:3" s="39" customFormat="1" x14ac:dyDescent="0.3">
      <c r="A30" s="39">
        <v>29</v>
      </c>
      <c r="B30" s="39" t="s">
        <v>875</v>
      </c>
      <c r="C30" s="39" t="s">
        <v>876</v>
      </c>
    </row>
    <row r="31" spans="1:3" s="39" customFormat="1" x14ac:dyDescent="0.3">
      <c r="A31" s="39">
        <v>30</v>
      </c>
      <c r="B31" s="39" t="s">
        <v>800</v>
      </c>
      <c r="C31" s="39" t="s">
        <v>801</v>
      </c>
    </row>
    <row r="32" spans="1:3" s="39" customFormat="1" x14ac:dyDescent="0.3">
      <c r="A32" s="39">
        <v>31</v>
      </c>
      <c r="B32" s="39" t="s">
        <v>798</v>
      </c>
      <c r="C32" s="39" t="s">
        <v>799</v>
      </c>
    </row>
    <row r="33" spans="1:3" s="39" customFormat="1" x14ac:dyDescent="0.3">
      <c r="A33" s="39">
        <v>32</v>
      </c>
      <c r="B33" s="39" t="s">
        <v>698</v>
      </c>
      <c r="C33" s="39" t="s">
        <v>795</v>
      </c>
    </row>
    <row r="34" spans="1:3" s="39" customFormat="1" x14ac:dyDescent="0.3">
      <c r="A34" s="39">
        <v>33</v>
      </c>
      <c r="B34" s="39" t="s">
        <v>789</v>
      </c>
      <c r="C34" s="39" t="s">
        <v>790</v>
      </c>
    </row>
    <row r="35" spans="1:3" s="39" customFormat="1" x14ac:dyDescent="0.3">
      <c r="A35" s="39">
        <v>34</v>
      </c>
      <c r="B35" s="39" t="s">
        <v>788</v>
      </c>
      <c r="C35" s="39" t="s">
        <v>961</v>
      </c>
    </row>
    <row r="36" spans="1:3" s="39" customFormat="1" x14ac:dyDescent="0.3">
      <c r="A36" s="39">
        <v>35</v>
      </c>
      <c r="B36" s="39" t="s">
        <v>715</v>
      </c>
      <c r="C36" s="39" t="s">
        <v>716</v>
      </c>
    </row>
    <row r="37" spans="1:3" s="39" customFormat="1" x14ac:dyDescent="0.3">
      <c r="A37" s="39">
        <v>36</v>
      </c>
      <c r="B37" s="39" t="s">
        <v>694</v>
      </c>
      <c r="C37" s="39" t="s">
        <v>695</v>
      </c>
    </row>
    <row r="38" spans="1:3" s="39" customFormat="1" x14ac:dyDescent="0.3">
      <c r="A38" s="39">
        <v>37</v>
      </c>
      <c r="B38" s="39" t="s">
        <v>522</v>
      </c>
      <c r="C38" s="39" t="s">
        <v>523</v>
      </c>
    </row>
    <row r="39" spans="1:3" s="39" customFormat="1" x14ac:dyDescent="0.3">
      <c r="A39" s="39">
        <v>38</v>
      </c>
      <c r="B39" s="39" t="s">
        <v>489</v>
      </c>
      <c r="C39" s="39" t="s">
        <v>490</v>
      </c>
    </row>
    <row r="40" spans="1:3" s="39" customFormat="1" x14ac:dyDescent="0.3">
      <c r="A40" s="39">
        <v>39</v>
      </c>
      <c r="B40" s="39" t="s">
        <v>485</v>
      </c>
      <c r="C40" s="39" t="s">
        <v>484</v>
      </c>
    </row>
    <row r="41" spans="1:3" s="39" customFormat="1" x14ac:dyDescent="0.3">
      <c r="A41" s="39">
        <v>40</v>
      </c>
      <c r="B41" s="39" t="s">
        <v>472</v>
      </c>
      <c r="C41" s="39" t="s">
        <v>471</v>
      </c>
    </row>
    <row r="42" spans="1:3" s="39" customFormat="1" x14ac:dyDescent="0.3">
      <c r="A42" s="39">
        <v>41</v>
      </c>
      <c r="B42" s="39" t="s">
        <v>444</v>
      </c>
      <c r="C42" s="39" t="s">
        <v>445</v>
      </c>
    </row>
    <row r="43" spans="1:3" x14ac:dyDescent="0.3">
      <c r="A43">
        <v>42</v>
      </c>
      <c r="B43" s="39" t="s">
        <v>280</v>
      </c>
      <c r="C43" s="39" t="s">
        <v>281</v>
      </c>
    </row>
    <row r="44" spans="1:3" x14ac:dyDescent="0.3">
      <c r="A44">
        <v>43</v>
      </c>
      <c r="B44" s="39" t="s">
        <v>59</v>
      </c>
      <c r="C44" s="39" t="s">
        <v>60</v>
      </c>
    </row>
    <row r="45" spans="1:3" x14ac:dyDescent="0.3">
      <c r="A45">
        <v>44</v>
      </c>
      <c r="B45" s="39" t="s">
        <v>61</v>
      </c>
      <c r="C45" s="39" t="s">
        <v>62</v>
      </c>
    </row>
    <row r="46" spans="1:3" x14ac:dyDescent="0.3">
      <c r="A46">
        <v>45</v>
      </c>
      <c r="B46" s="39" t="s">
        <v>63</v>
      </c>
      <c r="C46" s="39" t="s">
        <v>85</v>
      </c>
    </row>
    <row r="47" spans="1:3" x14ac:dyDescent="0.3">
      <c r="A47">
        <v>46</v>
      </c>
      <c r="B47" s="39" t="s">
        <v>107</v>
      </c>
      <c r="C47" s="39" t="s">
        <v>962</v>
      </c>
    </row>
    <row r="48" spans="1:3" s="39" customFormat="1" x14ac:dyDescent="0.3">
      <c r="A48" s="39">
        <v>47</v>
      </c>
      <c r="B48" s="39" t="s">
        <v>64</v>
      </c>
      <c r="C48" s="39" t="s">
        <v>65</v>
      </c>
    </row>
    <row r="49" spans="1:3" x14ac:dyDescent="0.3">
      <c r="A49">
        <v>48</v>
      </c>
      <c r="B49" s="39" t="s">
        <v>216</v>
      </c>
      <c r="C49" s="39" t="s">
        <v>963</v>
      </c>
    </row>
    <row r="50" spans="1:3" x14ac:dyDescent="0.3">
      <c r="A50">
        <v>49</v>
      </c>
      <c r="B50" s="39" t="s">
        <v>67</v>
      </c>
      <c r="C50" s="39" t="s">
        <v>68</v>
      </c>
    </row>
    <row r="51" spans="1:3" x14ac:dyDescent="0.3">
      <c r="A51">
        <v>50</v>
      </c>
      <c r="B51" s="39" t="s">
        <v>70</v>
      </c>
      <c r="C51" s="39" t="s">
        <v>71</v>
      </c>
    </row>
    <row r="52" spans="1:3" x14ac:dyDescent="0.3">
      <c r="A52">
        <v>51</v>
      </c>
      <c r="B52" s="39" t="s">
        <v>286</v>
      </c>
      <c r="C52" s="39" t="s">
        <v>964</v>
      </c>
    </row>
    <row r="53" spans="1:3" x14ac:dyDescent="0.3">
      <c r="A53">
        <v>52</v>
      </c>
      <c r="B53" s="39" t="s">
        <v>72</v>
      </c>
      <c r="C53" s="39" t="s">
        <v>73</v>
      </c>
    </row>
    <row r="54" spans="1:3" x14ac:dyDescent="0.3">
      <c r="A54">
        <v>53</v>
      </c>
      <c r="B54" s="39" t="s">
        <v>74</v>
      </c>
      <c r="C54" s="39" t="s">
        <v>442</v>
      </c>
    </row>
    <row r="55" spans="1:3" x14ac:dyDescent="0.3">
      <c r="A55">
        <v>54</v>
      </c>
      <c r="B55" s="39" t="s">
        <v>75</v>
      </c>
      <c r="C55" s="39" t="s">
        <v>287</v>
      </c>
    </row>
    <row r="56" spans="1:3" x14ac:dyDescent="0.3">
      <c r="A56">
        <v>55</v>
      </c>
      <c r="B56" s="39" t="s">
        <v>76</v>
      </c>
      <c r="C56" s="39" t="s">
        <v>77</v>
      </c>
    </row>
    <row r="57" spans="1:3" x14ac:dyDescent="0.3">
      <c r="A57">
        <v>56</v>
      </c>
      <c r="B57" s="39" t="s">
        <v>78</v>
      </c>
      <c r="C57" s="39" t="s">
        <v>79</v>
      </c>
    </row>
    <row r="58" spans="1:3" x14ac:dyDescent="0.3">
      <c r="A58">
        <v>57</v>
      </c>
      <c r="B58" s="39" t="s">
        <v>80</v>
      </c>
      <c r="C58" s="39" t="s">
        <v>81</v>
      </c>
    </row>
    <row r="59" spans="1:3" x14ac:dyDescent="0.3">
      <c r="A59">
        <v>58</v>
      </c>
      <c r="B59" s="39" t="s">
        <v>86</v>
      </c>
      <c r="C59" s="39" t="s">
        <v>87</v>
      </c>
    </row>
    <row r="60" spans="1:3" x14ac:dyDescent="0.3">
      <c r="A60">
        <v>59</v>
      </c>
      <c r="B60" s="39" t="s">
        <v>154</v>
      </c>
      <c r="C60" s="39" t="s">
        <v>155</v>
      </c>
    </row>
    <row r="61" spans="1:3" x14ac:dyDescent="0.3">
      <c r="A61">
        <v>60</v>
      </c>
      <c r="B61" s="39" t="s">
        <v>103</v>
      </c>
      <c r="C61" s="39" t="s">
        <v>102</v>
      </c>
    </row>
    <row r="62" spans="1:3" x14ac:dyDescent="0.3">
      <c r="A62">
        <v>61</v>
      </c>
      <c r="B62" s="39" t="s">
        <v>108</v>
      </c>
      <c r="C62" s="39" t="s">
        <v>109</v>
      </c>
    </row>
    <row r="63" spans="1:3" x14ac:dyDescent="0.3">
      <c r="A63">
        <v>62</v>
      </c>
      <c r="B63" s="39" t="s">
        <v>111</v>
      </c>
      <c r="C63" s="39" t="s">
        <v>110</v>
      </c>
    </row>
    <row r="64" spans="1:3" x14ac:dyDescent="0.3">
      <c r="A64">
        <v>63</v>
      </c>
      <c r="B64" s="39" t="s">
        <v>113</v>
      </c>
      <c r="C64" s="39" t="s">
        <v>114</v>
      </c>
    </row>
    <row r="65" spans="1:3" x14ac:dyDescent="0.3">
      <c r="A65">
        <v>64</v>
      </c>
      <c r="B65" s="39" t="s">
        <v>117</v>
      </c>
      <c r="C65" s="39" t="s">
        <v>118</v>
      </c>
    </row>
    <row r="66" spans="1:3" x14ac:dyDescent="0.3">
      <c r="A66">
        <v>65</v>
      </c>
      <c r="B66" s="39" t="s">
        <v>119</v>
      </c>
      <c r="C66" s="39" t="s">
        <v>120</v>
      </c>
    </row>
    <row r="67" spans="1:3" x14ac:dyDescent="0.3">
      <c r="A67">
        <v>66</v>
      </c>
      <c r="B67" s="39" t="s">
        <v>121</v>
      </c>
      <c r="C67" s="39" t="s">
        <v>122</v>
      </c>
    </row>
    <row r="68" spans="1:3" x14ac:dyDescent="0.3">
      <c r="A68">
        <v>67</v>
      </c>
      <c r="B68" s="39" t="s">
        <v>123</v>
      </c>
      <c r="C68" s="39" t="s">
        <v>124</v>
      </c>
    </row>
    <row r="69" spans="1:3" x14ac:dyDescent="0.3">
      <c r="A69">
        <v>68</v>
      </c>
      <c r="B69" s="39" t="s">
        <v>125</v>
      </c>
      <c r="C69" s="39" t="s">
        <v>126</v>
      </c>
    </row>
    <row r="70" spans="1:3" x14ac:dyDescent="0.3">
      <c r="A70">
        <v>69</v>
      </c>
      <c r="B70" s="39" t="s">
        <v>127</v>
      </c>
      <c r="C70" s="39" t="s">
        <v>128</v>
      </c>
    </row>
    <row r="71" spans="1:3" x14ac:dyDescent="0.3">
      <c r="A71">
        <v>70</v>
      </c>
      <c r="B71" s="39" t="s">
        <v>129</v>
      </c>
      <c r="C71" s="39" t="s">
        <v>965</v>
      </c>
    </row>
    <row r="72" spans="1:3" x14ac:dyDescent="0.3">
      <c r="A72">
        <v>71</v>
      </c>
      <c r="B72" s="39" t="s">
        <v>130</v>
      </c>
      <c r="C72" s="39" t="s">
        <v>131</v>
      </c>
    </row>
    <row r="73" spans="1:3" x14ac:dyDescent="0.3">
      <c r="A73">
        <v>72</v>
      </c>
      <c r="B73" s="39" t="s">
        <v>132</v>
      </c>
      <c r="C73" s="39" t="s">
        <v>133</v>
      </c>
    </row>
    <row r="74" spans="1:3" x14ac:dyDescent="0.3">
      <c r="A74">
        <v>73</v>
      </c>
      <c r="B74" s="39" t="s">
        <v>141</v>
      </c>
      <c r="C74" s="39" t="s">
        <v>142</v>
      </c>
    </row>
    <row r="75" spans="1:3" x14ac:dyDescent="0.3">
      <c r="A75">
        <v>74</v>
      </c>
      <c r="B75" s="39" t="s">
        <v>144</v>
      </c>
      <c r="C75" s="39" t="s">
        <v>145</v>
      </c>
    </row>
    <row r="76" spans="1:3" x14ac:dyDescent="0.3">
      <c r="A76">
        <v>75</v>
      </c>
      <c r="B76" s="39" t="s">
        <v>146</v>
      </c>
      <c r="C76" s="39" t="s">
        <v>147</v>
      </c>
    </row>
    <row r="77" spans="1:3" x14ac:dyDescent="0.3">
      <c r="A77">
        <v>76</v>
      </c>
      <c r="B77" s="39" t="s">
        <v>116</v>
      </c>
      <c r="C77" s="39" t="s">
        <v>93</v>
      </c>
    </row>
    <row r="78" spans="1:3" s="39" customFormat="1" x14ac:dyDescent="0.3">
      <c r="A78" s="39">
        <v>77</v>
      </c>
      <c r="B78" s="39" t="s">
        <v>338</v>
      </c>
      <c r="C78" s="39" t="s">
        <v>339</v>
      </c>
    </row>
    <row r="79" spans="1:3" x14ac:dyDescent="0.3">
      <c r="A79">
        <v>78</v>
      </c>
      <c r="B79" s="39" t="s">
        <v>557</v>
      </c>
      <c r="C79" s="39" t="s">
        <v>558</v>
      </c>
    </row>
    <row r="80" spans="1:3" x14ac:dyDescent="0.3">
      <c r="A80">
        <v>79</v>
      </c>
      <c r="B80" s="39" t="s">
        <v>161</v>
      </c>
      <c r="C80" s="39" t="s">
        <v>162</v>
      </c>
    </row>
    <row r="81" spans="1:3" x14ac:dyDescent="0.3">
      <c r="A81">
        <v>80</v>
      </c>
      <c r="B81" s="39" t="s">
        <v>163</v>
      </c>
      <c r="C81" s="39" t="s">
        <v>164</v>
      </c>
    </row>
    <row r="82" spans="1:3" x14ac:dyDescent="0.3">
      <c r="A82">
        <v>81</v>
      </c>
      <c r="B82" s="39" t="s">
        <v>166</v>
      </c>
      <c r="C82" s="39" t="s">
        <v>165</v>
      </c>
    </row>
    <row r="83" spans="1:3" x14ac:dyDescent="0.3">
      <c r="A83">
        <v>82</v>
      </c>
      <c r="B83" s="39" t="s">
        <v>170</v>
      </c>
      <c r="C83" s="39" t="s">
        <v>182</v>
      </c>
    </row>
    <row r="84" spans="1:3" x14ac:dyDescent="0.3">
      <c r="A84">
        <v>83</v>
      </c>
      <c r="B84" s="39" t="s">
        <v>187</v>
      </c>
      <c r="C84" s="39" t="s">
        <v>188</v>
      </c>
    </row>
    <row r="85" spans="1:3" x14ac:dyDescent="0.3">
      <c r="A85">
        <v>84</v>
      </c>
      <c r="B85" s="39" t="s">
        <v>191</v>
      </c>
      <c r="C85" s="39" t="s">
        <v>192</v>
      </c>
    </row>
    <row r="86" spans="1:3" x14ac:dyDescent="0.3">
      <c r="A86">
        <v>85</v>
      </c>
      <c r="B86" s="39" t="s">
        <v>195</v>
      </c>
      <c r="C86" s="39" t="s">
        <v>211</v>
      </c>
    </row>
    <row r="87" spans="1:3" x14ac:dyDescent="0.3">
      <c r="A87">
        <v>86</v>
      </c>
      <c r="B87" s="39" t="s">
        <v>200</v>
      </c>
      <c r="C87" s="39" t="s">
        <v>196</v>
      </c>
    </row>
    <row r="88" spans="1:3" x14ac:dyDescent="0.3">
      <c r="A88">
        <v>87</v>
      </c>
      <c r="B88" s="39" t="s">
        <v>198</v>
      </c>
      <c r="C88" s="39" t="s">
        <v>199</v>
      </c>
    </row>
    <row r="89" spans="1:3" x14ac:dyDescent="0.3">
      <c r="A89">
        <v>88</v>
      </c>
      <c r="B89" s="39" t="s">
        <v>205</v>
      </c>
      <c r="C89" s="39" t="s">
        <v>206</v>
      </c>
    </row>
    <row r="90" spans="1:3" x14ac:dyDescent="0.3">
      <c r="A90">
        <v>89</v>
      </c>
      <c r="B90" s="39" t="s">
        <v>218</v>
      </c>
      <c r="C90" s="39" t="s">
        <v>219</v>
      </c>
    </row>
    <row r="91" spans="1:3" x14ac:dyDescent="0.3">
      <c r="A91">
        <v>90</v>
      </c>
      <c r="B91" s="39" t="s">
        <v>220</v>
      </c>
      <c r="C91" s="39" t="s">
        <v>221</v>
      </c>
    </row>
    <row r="92" spans="1:3" x14ac:dyDescent="0.3">
      <c r="A92">
        <v>91</v>
      </c>
      <c r="B92" s="39" t="s">
        <v>222</v>
      </c>
      <c r="C92" s="39" t="s">
        <v>223</v>
      </c>
    </row>
    <row r="93" spans="1:3" x14ac:dyDescent="0.3">
      <c r="A93">
        <v>92</v>
      </c>
      <c r="B93" s="39" t="s">
        <v>224</v>
      </c>
      <c r="C93" s="39" t="s">
        <v>225</v>
      </c>
    </row>
    <row r="94" spans="1:3" x14ac:dyDescent="0.3">
      <c r="A94">
        <v>93</v>
      </c>
      <c r="B94" s="39" t="s">
        <v>226</v>
      </c>
      <c r="C94" s="39" t="s">
        <v>227</v>
      </c>
    </row>
    <row r="95" spans="1:3" x14ac:dyDescent="0.3">
      <c r="A95">
        <v>94</v>
      </c>
      <c r="B95" s="39" t="s">
        <v>228</v>
      </c>
      <c r="C95" s="39" t="s">
        <v>229</v>
      </c>
    </row>
    <row r="96" spans="1:3" x14ac:dyDescent="0.3">
      <c r="A96">
        <v>95</v>
      </c>
      <c r="B96" s="39" t="s">
        <v>230</v>
      </c>
      <c r="C96" s="39" t="s">
        <v>231</v>
      </c>
    </row>
    <row r="97" spans="1:3" x14ac:dyDescent="0.3">
      <c r="A97">
        <v>96</v>
      </c>
      <c r="B97" s="39" t="s">
        <v>232</v>
      </c>
      <c r="C97" s="39" t="s">
        <v>233</v>
      </c>
    </row>
    <row r="98" spans="1:3" x14ac:dyDescent="0.3">
      <c r="A98">
        <v>97</v>
      </c>
      <c r="B98" s="39" t="s">
        <v>234</v>
      </c>
      <c r="C98" s="39" t="s">
        <v>966</v>
      </c>
    </row>
    <row r="99" spans="1:3" x14ac:dyDescent="0.3">
      <c r="A99">
        <v>98</v>
      </c>
      <c r="B99" s="39" t="s">
        <v>235</v>
      </c>
      <c r="C99" s="39" t="s">
        <v>236</v>
      </c>
    </row>
    <row r="100" spans="1:3" x14ac:dyDescent="0.3">
      <c r="A100">
        <v>99</v>
      </c>
      <c r="B100" s="39" t="s">
        <v>237</v>
      </c>
      <c r="C100" s="39" t="s">
        <v>967</v>
      </c>
    </row>
    <row r="101" spans="1:3" x14ac:dyDescent="0.3">
      <c r="A101">
        <v>100</v>
      </c>
      <c r="B101" s="39" t="s">
        <v>238</v>
      </c>
      <c r="C101" s="39" t="s">
        <v>239</v>
      </c>
    </row>
    <row r="102" spans="1:3" x14ac:dyDescent="0.3">
      <c r="A102">
        <v>101</v>
      </c>
      <c r="B102" s="39" t="s">
        <v>240</v>
      </c>
      <c r="C102" s="39" t="s">
        <v>241</v>
      </c>
    </row>
    <row r="103" spans="1:3" x14ac:dyDescent="0.3">
      <c r="A103">
        <v>102</v>
      </c>
      <c r="B103" s="39" t="s">
        <v>242</v>
      </c>
      <c r="C103" s="39" t="s">
        <v>243</v>
      </c>
    </row>
    <row r="104" spans="1:3" x14ac:dyDescent="0.3">
      <c r="A104">
        <v>103</v>
      </c>
      <c r="B104" s="39" t="s">
        <v>244</v>
      </c>
      <c r="C104" s="39" t="s">
        <v>968</v>
      </c>
    </row>
    <row r="105" spans="1:3" x14ac:dyDescent="0.3">
      <c r="A105">
        <v>104</v>
      </c>
      <c r="B105" s="39" t="s">
        <v>253</v>
      </c>
      <c r="C105" s="39" t="s">
        <v>969</v>
      </c>
    </row>
    <row r="106" spans="1:3" x14ac:dyDescent="0.3">
      <c r="A106">
        <v>105</v>
      </c>
      <c r="B106" s="39" t="s">
        <v>254</v>
      </c>
      <c r="C106" s="39" t="s">
        <v>288</v>
      </c>
    </row>
    <row r="107" spans="1:3" x14ac:dyDescent="0.3">
      <c r="A107">
        <v>106</v>
      </c>
      <c r="B107" s="39" t="s">
        <v>248</v>
      </c>
      <c r="C107" s="39" t="s">
        <v>249</v>
      </c>
    </row>
    <row r="108" spans="1:3" x14ac:dyDescent="0.3">
      <c r="A108">
        <v>107</v>
      </c>
      <c r="B108" s="39" t="s">
        <v>257</v>
      </c>
      <c r="C108" s="39" t="s">
        <v>258</v>
      </c>
    </row>
    <row r="109" spans="1:3" x14ac:dyDescent="0.3">
      <c r="A109">
        <v>108</v>
      </c>
      <c r="B109" s="39" t="s">
        <v>259</v>
      </c>
      <c r="C109" s="39" t="s">
        <v>260</v>
      </c>
    </row>
    <row r="110" spans="1:3" x14ac:dyDescent="0.3">
      <c r="A110">
        <v>109</v>
      </c>
      <c r="B110" s="39" t="s">
        <v>261</v>
      </c>
      <c r="C110" s="39" t="s">
        <v>262</v>
      </c>
    </row>
    <row r="111" spans="1:3" x14ac:dyDescent="0.3">
      <c r="A111">
        <v>110</v>
      </c>
      <c r="B111" s="39" t="s">
        <v>263</v>
      </c>
      <c r="C111" s="39" t="s">
        <v>970</v>
      </c>
    </row>
    <row r="112" spans="1:3" x14ac:dyDescent="0.3">
      <c r="A112">
        <v>111</v>
      </c>
      <c r="B112" s="39" t="s">
        <v>264</v>
      </c>
      <c r="C112" s="39" t="s">
        <v>155</v>
      </c>
    </row>
    <row r="113" spans="1:3" x14ac:dyDescent="0.3">
      <c r="A113">
        <v>112</v>
      </c>
      <c r="B113" s="39" t="s">
        <v>265</v>
      </c>
      <c r="C113" s="39" t="s">
        <v>266</v>
      </c>
    </row>
    <row r="114" spans="1:3" x14ac:dyDescent="0.3">
      <c r="A114">
        <v>113</v>
      </c>
      <c r="B114" s="39" t="s">
        <v>267</v>
      </c>
      <c r="C114" s="39" t="s">
        <v>268</v>
      </c>
    </row>
    <row r="115" spans="1:3" x14ac:dyDescent="0.3">
      <c r="A115">
        <v>114</v>
      </c>
      <c r="B115" t="s">
        <v>269</v>
      </c>
      <c r="C115" t="s">
        <v>270</v>
      </c>
    </row>
    <row r="116" spans="1:3" x14ac:dyDescent="0.3">
      <c r="A116">
        <v>115</v>
      </c>
      <c r="B116" t="s">
        <v>289</v>
      </c>
      <c r="C116" t="s">
        <v>290</v>
      </c>
    </row>
    <row r="117" spans="1:3" x14ac:dyDescent="0.3">
      <c r="A117">
        <v>116</v>
      </c>
      <c r="B117" t="s">
        <v>291</v>
      </c>
      <c r="C117" t="s">
        <v>292</v>
      </c>
    </row>
    <row r="118" spans="1:3" x14ac:dyDescent="0.3">
      <c r="A118">
        <v>117</v>
      </c>
      <c r="B118" t="s">
        <v>293</v>
      </c>
      <c r="C118" t="s">
        <v>294</v>
      </c>
    </row>
    <row r="119" spans="1:3" x14ac:dyDescent="0.3">
      <c r="A119">
        <v>118</v>
      </c>
      <c r="B119" t="s">
        <v>295</v>
      </c>
      <c r="C119" t="s">
        <v>296</v>
      </c>
    </row>
    <row r="120" spans="1:3" x14ac:dyDescent="0.3">
      <c r="A120">
        <v>119</v>
      </c>
      <c r="B120" t="s">
        <v>297</v>
      </c>
      <c r="C120" t="s">
        <v>298</v>
      </c>
    </row>
    <row r="121" spans="1:3" x14ac:dyDescent="0.3">
      <c r="A121">
        <v>120</v>
      </c>
      <c r="B121" t="s">
        <v>299</v>
      </c>
      <c r="C121" t="s">
        <v>300</v>
      </c>
    </row>
    <row r="122" spans="1:3" x14ac:dyDescent="0.3">
      <c r="A122">
        <v>121</v>
      </c>
      <c r="B122" t="s">
        <v>301</v>
      </c>
      <c r="C122" t="s">
        <v>302</v>
      </c>
    </row>
    <row r="123" spans="1:3" x14ac:dyDescent="0.3">
      <c r="A123">
        <v>122</v>
      </c>
      <c r="B123" t="s">
        <v>303</v>
      </c>
      <c r="C123" t="s">
        <v>304</v>
      </c>
    </row>
    <row r="124" spans="1:3" x14ac:dyDescent="0.3">
      <c r="A124">
        <v>123</v>
      </c>
      <c r="B124" t="s">
        <v>440</v>
      </c>
      <c r="C124" t="s">
        <v>441</v>
      </c>
    </row>
    <row r="125" spans="1:3" x14ac:dyDescent="0.3">
      <c r="A125">
        <v>124</v>
      </c>
      <c r="B125" t="s">
        <v>305</v>
      </c>
      <c r="C125" t="s">
        <v>306</v>
      </c>
    </row>
    <row r="126" spans="1:3" x14ac:dyDescent="0.3">
      <c r="A126">
        <v>125</v>
      </c>
      <c r="B126" t="s">
        <v>307</v>
      </c>
      <c r="C126" t="s">
        <v>308</v>
      </c>
    </row>
    <row r="127" spans="1:3" x14ac:dyDescent="0.3">
      <c r="A127">
        <v>126</v>
      </c>
      <c r="B127" t="s">
        <v>309</v>
      </c>
      <c r="C127" t="s">
        <v>310</v>
      </c>
    </row>
    <row r="128" spans="1:3" x14ac:dyDescent="0.3">
      <c r="A128">
        <v>127</v>
      </c>
      <c r="B128" t="s">
        <v>311</v>
      </c>
      <c r="C128" t="s">
        <v>312</v>
      </c>
    </row>
    <row r="129" spans="1:3" x14ac:dyDescent="0.3">
      <c r="A129">
        <v>128</v>
      </c>
      <c r="B129" t="s">
        <v>313</v>
      </c>
      <c r="C129" t="s">
        <v>147</v>
      </c>
    </row>
    <row r="130" spans="1:3" x14ac:dyDescent="0.3">
      <c r="A130">
        <v>129</v>
      </c>
      <c r="B130" t="s">
        <v>314</v>
      </c>
      <c r="C130" t="s">
        <v>315</v>
      </c>
    </row>
    <row r="131" spans="1:3" x14ac:dyDescent="0.3">
      <c r="A131">
        <v>130</v>
      </c>
      <c r="B131" t="s">
        <v>1921</v>
      </c>
      <c r="C131" t="s">
        <v>316</v>
      </c>
    </row>
    <row r="132" spans="1:3" x14ac:dyDescent="0.3">
      <c r="A132">
        <v>131</v>
      </c>
      <c r="B132" t="s">
        <v>317</v>
      </c>
      <c r="C132" t="s">
        <v>971</v>
      </c>
    </row>
    <row r="133" spans="1:3" x14ac:dyDescent="0.3">
      <c r="A133">
        <v>132</v>
      </c>
      <c r="B133" t="s">
        <v>318</v>
      </c>
      <c r="C133" t="s">
        <v>972</v>
      </c>
    </row>
    <row r="134" spans="1:3" x14ac:dyDescent="0.3">
      <c r="A134">
        <v>133</v>
      </c>
      <c r="B134" t="s">
        <v>319</v>
      </c>
      <c r="C134" t="s">
        <v>320</v>
      </c>
    </row>
    <row r="135" spans="1:3" x14ac:dyDescent="0.3">
      <c r="A135">
        <v>134</v>
      </c>
      <c r="B135" t="s">
        <v>321</v>
      </c>
      <c r="C135" t="s">
        <v>973</v>
      </c>
    </row>
    <row r="136" spans="1:3" x14ac:dyDescent="0.3">
      <c r="A136">
        <v>135</v>
      </c>
      <c r="B136" t="s">
        <v>322</v>
      </c>
      <c r="C136" t="s">
        <v>974</v>
      </c>
    </row>
    <row r="137" spans="1:3" x14ac:dyDescent="0.3">
      <c r="A137">
        <v>136</v>
      </c>
      <c r="B137" t="s">
        <v>323</v>
      </c>
      <c r="C137" t="s">
        <v>975</v>
      </c>
    </row>
    <row r="138" spans="1:3" x14ac:dyDescent="0.3">
      <c r="A138">
        <v>137</v>
      </c>
      <c r="B138" t="s">
        <v>324</v>
      </c>
      <c r="C138" t="s">
        <v>976</v>
      </c>
    </row>
    <row r="139" spans="1:3" x14ac:dyDescent="0.3">
      <c r="A139">
        <v>138</v>
      </c>
      <c r="B139" t="s">
        <v>325</v>
      </c>
      <c r="C139" t="s">
        <v>326</v>
      </c>
    </row>
    <row r="140" spans="1:3" x14ac:dyDescent="0.3">
      <c r="A140">
        <v>139</v>
      </c>
      <c r="B140" t="s">
        <v>327</v>
      </c>
      <c r="C140" t="s">
        <v>328</v>
      </c>
    </row>
    <row r="141" spans="1:3" x14ac:dyDescent="0.3">
      <c r="A141">
        <v>140</v>
      </c>
      <c r="B141" t="s">
        <v>329</v>
      </c>
      <c r="C141" t="s">
        <v>330</v>
      </c>
    </row>
    <row r="142" spans="1:3" x14ac:dyDescent="0.3">
      <c r="A142">
        <v>141</v>
      </c>
      <c r="B142" t="s">
        <v>331</v>
      </c>
      <c r="C142" t="s">
        <v>332</v>
      </c>
    </row>
    <row r="143" spans="1:3" x14ac:dyDescent="0.3">
      <c r="A143">
        <v>142</v>
      </c>
      <c r="B143" t="s">
        <v>333</v>
      </c>
      <c r="C143" t="s">
        <v>977</v>
      </c>
    </row>
    <row r="144" spans="1:3" x14ac:dyDescent="0.3">
      <c r="A144">
        <v>143</v>
      </c>
      <c r="B144" t="s">
        <v>334</v>
      </c>
      <c r="C144" t="s">
        <v>335</v>
      </c>
    </row>
    <row r="145" spans="1:3" x14ac:dyDescent="0.3">
      <c r="A145">
        <v>144</v>
      </c>
      <c r="B145" t="s">
        <v>336</v>
      </c>
      <c r="C145" t="s">
        <v>978</v>
      </c>
    </row>
    <row r="146" spans="1:3" x14ac:dyDescent="0.3">
      <c r="A146">
        <v>145</v>
      </c>
      <c r="B146" t="s">
        <v>337</v>
      </c>
      <c r="C146" t="s">
        <v>342</v>
      </c>
    </row>
    <row r="147" spans="1:3" x14ac:dyDescent="0.3">
      <c r="A147">
        <v>146</v>
      </c>
      <c r="B147" t="s">
        <v>350</v>
      </c>
      <c r="C147" t="s">
        <v>1897</v>
      </c>
    </row>
    <row r="148" spans="1:3" x14ac:dyDescent="0.3">
      <c r="A148">
        <v>147</v>
      </c>
      <c r="B148" t="s">
        <v>351</v>
      </c>
      <c r="C148" t="s">
        <v>352</v>
      </c>
    </row>
    <row r="149" spans="1:3" x14ac:dyDescent="0.3">
      <c r="A149">
        <v>148</v>
      </c>
      <c r="B149" t="s">
        <v>353</v>
      </c>
      <c r="C149" t="s">
        <v>979</v>
      </c>
    </row>
    <row r="150" spans="1:3" x14ac:dyDescent="0.3">
      <c r="A150">
        <v>149</v>
      </c>
      <c r="B150" t="s">
        <v>354</v>
      </c>
      <c r="C150" t="s">
        <v>356</v>
      </c>
    </row>
    <row r="151" spans="1:3" x14ac:dyDescent="0.3">
      <c r="A151">
        <v>150</v>
      </c>
      <c r="B151" t="s">
        <v>377</v>
      </c>
      <c r="C151" t="s">
        <v>378</v>
      </c>
    </row>
    <row r="152" spans="1:3" x14ac:dyDescent="0.3">
      <c r="A152">
        <v>151</v>
      </c>
      <c r="B152" t="s">
        <v>379</v>
      </c>
      <c r="C152" t="s">
        <v>380</v>
      </c>
    </row>
    <row r="153" spans="1:3" x14ac:dyDescent="0.3">
      <c r="A153">
        <v>152</v>
      </c>
      <c r="B153" t="s">
        <v>355</v>
      </c>
      <c r="C153" t="s">
        <v>356</v>
      </c>
    </row>
    <row r="154" spans="1:3" x14ac:dyDescent="0.3">
      <c r="A154">
        <v>153</v>
      </c>
      <c r="B154" t="s">
        <v>394</v>
      </c>
      <c r="C154" t="s">
        <v>395</v>
      </c>
    </row>
    <row r="155" spans="1:3" x14ac:dyDescent="0.3">
      <c r="A155">
        <v>154</v>
      </c>
      <c r="B155" t="s">
        <v>397</v>
      </c>
      <c r="C155" t="s">
        <v>396</v>
      </c>
    </row>
    <row r="156" spans="1:3" x14ac:dyDescent="0.3">
      <c r="A156">
        <v>155</v>
      </c>
      <c r="B156" t="s">
        <v>398</v>
      </c>
      <c r="C156" t="s">
        <v>114</v>
      </c>
    </row>
    <row r="157" spans="1:3" x14ac:dyDescent="0.3">
      <c r="A157">
        <v>156</v>
      </c>
      <c r="B157" t="s">
        <v>559</v>
      </c>
      <c r="C157" t="s">
        <v>410</v>
      </c>
    </row>
    <row r="158" spans="1:3" x14ac:dyDescent="0.3">
      <c r="A158">
        <v>157</v>
      </c>
      <c r="B158" t="s">
        <v>414</v>
      </c>
      <c r="C158" t="s">
        <v>415</v>
      </c>
    </row>
    <row r="159" spans="1:3" x14ac:dyDescent="0.3">
      <c r="A159">
        <v>158</v>
      </c>
      <c r="B159" t="s">
        <v>421</v>
      </c>
      <c r="C159" t="s">
        <v>422</v>
      </c>
    </row>
    <row r="160" spans="1:3" x14ac:dyDescent="0.3">
      <c r="A160">
        <v>159</v>
      </c>
      <c r="B160" t="s">
        <v>423</v>
      </c>
      <c r="C160" t="s">
        <v>424</v>
      </c>
    </row>
    <row r="161" spans="1:3" x14ac:dyDescent="0.3">
      <c r="A161">
        <v>160</v>
      </c>
      <c r="B161" t="s">
        <v>446</v>
      </c>
      <c r="C161" t="s">
        <v>447</v>
      </c>
    </row>
    <row r="162" spans="1:3" x14ac:dyDescent="0.3">
      <c r="A162">
        <v>161</v>
      </c>
      <c r="B162" t="s">
        <v>448</v>
      </c>
      <c r="C162" t="s">
        <v>449</v>
      </c>
    </row>
    <row r="163" spans="1:3" x14ac:dyDescent="0.3">
      <c r="A163">
        <v>162</v>
      </c>
      <c r="B163" t="s">
        <v>450</v>
      </c>
      <c r="C163" t="s">
        <v>451</v>
      </c>
    </row>
    <row r="164" spans="1:3" x14ac:dyDescent="0.3">
      <c r="A164">
        <v>163</v>
      </c>
      <c r="B164" t="s">
        <v>460</v>
      </c>
      <c r="C164" t="s">
        <v>461</v>
      </c>
    </row>
    <row r="165" spans="1:3" x14ac:dyDescent="0.3">
      <c r="A165">
        <v>164</v>
      </c>
      <c r="B165" t="s">
        <v>462</v>
      </c>
      <c r="C165" t="s">
        <v>463</v>
      </c>
    </row>
    <row r="166" spans="1:3" x14ac:dyDescent="0.3">
      <c r="A166">
        <v>165</v>
      </c>
      <c r="B166" t="s">
        <v>486</v>
      </c>
      <c r="C166" t="s">
        <v>491</v>
      </c>
    </row>
    <row r="167" spans="1:3" x14ac:dyDescent="0.3">
      <c r="A167">
        <v>166</v>
      </c>
      <c r="B167" t="s">
        <v>487</v>
      </c>
      <c r="C167" t="s">
        <v>488</v>
      </c>
    </row>
    <row r="168" spans="1:3" x14ac:dyDescent="0.3">
      <c r="A168">
        <v>167</v>
      </c>
      <c r="B168" t="s">
        <v>514</v>
      </c>
      <c r="C168" t="s">
        <v>515</v>
      </c>
    </row>
    <row r="169" spans="1:3" x14ac:dyDescent="0.3">
      <c r="A169">
        <v>168</v>
      </c>
      <c r="B169" t="s">
        <v>516</v>
      </c>
      <c r="C169" t="s">
        <v>517</v>
      </c>
    </row>
    <row r="170" spans="1:3" x14ac:dyDescent="0.3">
      <c r="A170">
        <v>169</v>
      </c>
      <c r="B170" t="s">
        <v>519</v>
      </c>
      <c r="C170" t="s">
        <v>518</v>
      </c>
    </row>
    <row r="171" spans="1:3" x14ac:dyDescent="0.3">
      <c r="A171">
        <v>170</v>
      </c>
      <c r="B171" t="s">
        <v>520</v>
      </c>
      <c r="C171" t="s">
        <v>521</v>
      </c>
    </row>
    <row r="172" spans="1:3" x14ac:dyDescent="0.3">
      <c r="A172">
        <v>171</v>
      </c>
      <c r="B172" t="s">
        <v>524</v>
      </c>
      <c r="C172" t="s">
        <v>525</v>
      </c>
    </row>
    <row r="173" spans="1:3" x14ac:dyDescent="0.3">
      <c r="A173">
        <v>172</v>
      </c>
      <c r="B173" t="s">
        <v>560</v>
      </c>
      <c r="C173" t="s">
        <v>561</v>
      </c>
    </row>
    <row r="174" spans="1:3" x14ac:dyDescent="0.3">
      <c r="A174">
        <v>173</v>
      </c>
      <c r="B174" t="s">
        <v>569</v>
      </c>
      <c r="C174" t="s">
        <v>568</v>
      </c>
    </row>
    <row r="175" spans="1:3" x14ac:dyDescent="0.3">
      <c r="A175">
        <v>174</v>
      </c>
      <c r="B175" t="s">
        <v>570</v>
      </c>
      <c r="C175" t="s">
        <v>571</v>
      </c>
    </row>
    <row r="176" spans="1:3" x14ac:dyDescent="0.3">
      <c r="A176">
        <v>175</v>
      </c>
      <c r="B176" t="s">
        <v>572</v>
      </c>
      <c r="C176" t="s">
        <v>573</v>
      </c>
    </row>
    <row r="177" spans="1:3" x14ac:dyDescent="0.3">
      <c r="A177">
        <v>176</v>
      </c>
      <c r="B177" t="s">
        <v>582</v>
      </c>
      <c r="C177" t="s">
        <v>583</v>
      </c>
    </row>
    <row r="178" spans="1:3" x14ac:dyDescent="0.3">
      <c r="A178">
        <v>177</v>
      </c>
      <c r="B178" t="s">
        <v>584</v>
      </c>
      <c r="C178" t="s">
        <v>585</v>
      </c>
    </row>
    <row r="179" spans="1:3" x14ac:dyDescent="0.3">
      <c r="A179">
        <v>178</v>
      </c>
      <c r="B179" t="s">
        <v>587</v>
      </c>
      <c r="C179" t="s">
        <v>588</v>
      </c>
    </row>
    <row r="180" spans="1:3" x14ac:dyDescent="0.3">
      <c r="A180">
        <v>179</v>
      </c>
      <c r="B180" t="s">
        <v>589</v>
      </c>
      <c r="C180" t="s">
        <v>590</v>
      </c>
    </row>
    <row r="181" spans="1:3" x14ac:dyDescent="0.3">
      <c r="A181">
        <v>180</v>
      </c>
      <c r="B181" t="s">
        <v>591</v>
      </c>
      <c r="C181" t="s">
        <v>592</v>
      </c>
    </row>
    <row r="182" spans="1:3" x14ac:dyDescent="0.3">
      <c r="A182">
        <v>181</v>
      </c>
      <c r="B182" t="s">
        <v>605</v>
      </c>
      <c r="C182" t="s">
        <v>606</v>
      </c>
    </row>
    <row r="183" spans="1:3" x14ac:dyDescent="0.3">
      <c r="A183">
        <v>182</v>
      </c>
      <c r="B183" t="s">
        <v>611</v>
      </c>
      <c r="C183" t="s">
        <v>612</v>
      </c>
    </row>
    <row r="184" spans="1:3" x14ac:dyDescent="0.3">
      <c r="A184">
        <v>183</v>
      </c>
      <c r="B184" t="s">
        <v>613</v>
      </c>
      <c r="C184" t="s">
        <v>614</v>
      </c>
    </row>
    <row r="185" spans="1:3" x14ac:dyDescent="0.3">
      <c r="A185">
        <v>184</v>
      </c>
      <c r="B185" t="s">
        <v>627</v>
      </c>
      <c r="C185" t="s">
        <v>628</v>
      </c>
    </row>
    <row r="186" spans="1:3" x14ac:dyDescent="0.3">
      <c r="A186">
        <v>185</v>
      </c>
      <c r="B186" t="s">
        <v>629</v>
      </c>
      <c r="C186" t="s">
        <v>630</v>
      </c>
    </row>
    <row r="187" spans="1:3" x14ac:dyDescent="0.3">
      <c r="A187">
        <v>186</v>
      </c>
      <c r="B187" t="s">
        <v>638</v>
      </c>
      <c r="C187" t="s">
        <v>639</v>
      </c>
    </row>
    <row r="188" spans="1:3" x14ac:dyDescent="0.3">
      <c r="A188">
        <v>187</v>
      </c>
      <c r="B188" t="s">
        <v>640</v>
      </c>
      <c r="C188" t="s">
        <v>980</v>
      </c>
    </row>
    <row r="189" spans="1:3" x14ac:dyDescent="0.3">
      <c r="A189">
        <v>188</v>
      </c>
      <c r="B189" t="s">
        <v>661</v>
      </c>
      <c r="C189" t="s">
        <v>660</v>
      </c>
    </row>
    <row r="190" spans="1:3" x14ac:dyDescent="0.3">
      <c r="A190">
        <v>189</v>
      </c>
      <c r="B190" t="s">
        <v>662</v>
      </c>
      <c r="C190" t="s">
        <v>663</v>
      </c>
    </row>
    <row r="191" spans="1:3" x14ac:dyDescent="0.3">
      <c r="A191">
        <v>190</v>
      </c>
      <c r="B191" t="s">
        <v>673</v>
      </c>
      <c r="C191" t="s">
        <v>672</v>
      </c>
    </row>
    <row r="192" spans="1:3" x14ac:dyDescent="0.3">
      <c r="A192">
        <v>191</v>
      </c>
      <c r="B192" t="s">
        <v>674</v>
      </c>
      <c r="C192" t="s">
        <v>675</v>
      </c>
    </row>
    <row r="193" spans="1:3" x14ac:dyDescent="0.3">
      <c r="A193">
        <v>192</v>
      </c>
      <c r="B193" t="s">
        <v>676</v>
      </c>
      <c r="C193" t="s">
        <v>677</v>
      </c>
    </row>
    <row r="194" spans="1:3" x14ac:dyDescent="0.3">
      <c r="A194">
        <v>193</v>
      </c>
      <c r="B194" t="s">
        <v>685</v>
      </c>
      <c r="C194" t="s">
        <v>955</v>
      </c>
    </row>
    <row r="195" spans="1:3" x14ac:dyDescent="0.3">
      <c r="A195">
        <v>194</v>
      </c>
      <c r="B195" t="s">
        <v>687</v>
      </c>
      <c r="C195" t="s">
        <v>686</v>
      </c>
    </row>
    <row r="196" spans="1:3" x14ac:dyDescent="0.3">
      <c r="A196">
        <v>195</v>
      </c>
      <c r="B196" t="s">
        <v>688</v>
      </c>
      <c r="C196" t="s">
        <v>689</v>
      </c>
    </row>
    <row r="197" spans="1:3" x14ac:dyDescent="0.3">
      <c r="A197">
        <v>196</v>
      </c>
      <c r="B197" t="s">
        <v>690</v>
      </c>
      <c r="C197" t="s">
        <v>691</v>
      </c>
    </row>
    <row r="198" spans="1:3" x14ac:dyDescent="0.3">
      <c r="A198">
        <v>197</v>
      </c>
      <c r="B198" t="s">
        <v>692</v>
      </c>
      <c r="C198" t="s">
        <v>693</v>
      </c>
    </row>
    <row r="199" spans="1:3" x14ac:dyDescent="0.3">
      <c r="A199">
        <v>198</v>
      </c>
      <c r="B199" t="s">
        <v>696</v>
      </c>
      <c r="C199" t="s">
        <v>697</v>
      </c>
    </row>
    <row r="200" spans="1:3" x14ac:dyDescent="0.3">
      <c r="A200">
        <v>199</v>
      </c>
      <c r="B200" t="s">
        <v>698</v>
      </c>
      <c r="C200" t="s">
        <v>699</v>
      </c>
    </row>
    <row r="201" spans="1:3" x14ac:dyDescent="0.3">
      <c r="A201">
        <v>200</v>
      </c>
      <c r="B201" t="s">
        <v>711</v>
      </c>
      <c r="C201" t="s">
        <v>712</v>
      </c>
    </row>
    <row r="202" spans="1:3" x14ac:dyDescent="0.3">
      <c r="A202">
        <v>201</v>
      </c>
      <c r="B202" t="s">
        <v>713</v>
      </c>
      <c r="C202" t="s">
        <v>714</v>
      </c>
    </row>
    <row r="203" spans="1:3" x14ac:dyDescent="0.3">
      <c r="A203">
        <v>202</v>
      </c>
      <c r="B203" t="s">
        <v>723</v>
      </c>
      <c r="C203" t="s">
        <v>956</v>
      </c>
    </row>
    <row r="204" spans="1:3" x14ac:dyDescent="0.3">
      <c r="A204">
        <v>203</v>
      </c>
      <c r="B204" t="s">
        <v>724</v>
      </c>
      <c r="C204" t="s">
        <v>725</v>
      </c>
    </row>
    <row r="205" spans="1:3" x14ac:dyDescent="0.3">
      <c r="A205">
        <v>204</v>
      </c>
      <c r="B205" t="s">
        <v>726</v>
      </c>
      <c r="C205" t="s">
        <v>954</v>
      </c>
    </row>
    <row r="206" spans="1:3" x14ac:dyDescent="0.3">
      <c r="A206">
        <v>205</v>
      </c>
      <c r="B206" t="s">
        <v>752</v>
      </c>
      <c r="C206" t="s">
        <v>753</v>
      </c>
    </row>
    <row r="207" spans="1:3" x14ac:dyDescent="0.3">
      <c r="A207">
        <v>206</v>
      </c>
      <c r="B207" t="s">
        <v>754</v>
      </c>
      <c r="C207" t="s">
        <v>755</v>
      </c>
    </row>
    <row r="208" spans="1:3" x14ac:dyDescent="0.3">
      <c r="A208">
        <v>207</v>
      </c>
      <c r="B208" t="s">
        <v>756</v>
      </c>
      <c r="C208" t="s">
        <v>757</v>
      </c>
    </row>
    <row r="209" spans="1:3" x14ac:dyDescent="0.3">
      <c r="A209">
        <v>208</v>
      </c>
      <c r="B209" t="s">
        <v>758</v>
      </c>
      <c r="C209" s="39" t="s">
        <v>757</v>
      </c>
    </row>
    <row r="210" spans="1:3" x14ac:dyDescent="0.3">
      <c r="A210">
        <v>209</v>
      </c>
      <c r="B210" t="s">
        <v>759</v>
      </c>
      <c r="C210" t="s">
        <v>760</v>
      </c>
    </row>
    <row r="211" spans="1:3" x14ac:dyDescent="0.3">
      <c r="A211">
        <v>210</v>
      </c>
      <c r="B211" t="s">
        <v>761</v>
      </c>
      <c r="C211" s="39" t="s">
        <v>755</v>
      </c>
    </row>
    <row r="212" spans="1:3" x14ac:dyDescent="0.3">
      <c r="A212">
        <v>211</v>
      </c>
      <c r="B212" t="s">
        <v>778</v>
      </c>
      <c r="C212" t="s">
        <v>957</v>
      </c>
    </row>
    <row r="213" spans="1:3" x14ac:dyDescent="0.3">
      <c r="A213">
        <v>212</v>
      </c>
      <c r="B213" t="s">
        <v>779</v>
      </c>
      <c r="C213" t="s">
        <v>780</v>
      </c>
    </row>
    <row r="214" spans="1:3" x14ac:dyDescent="0.3">
      <c r="A214">
        <v>213</v>
      </c>
      <c r="B214" t="s">
        <v>781</v>
      </c>
      <c r="C214" t="s">
        <v>782</v>
      </c>
    </row>
    <row r="215" spans="1:3" x14ac:dyDescent="0.3">
      <c r="A215">
        <v>214</v>
      </c>
      <c r="B215" t="s">
        <v>783</v>
      </c>
      <c r="C215" t="s">
        <v>784</v>
      </c>
    </row>
    <row r="216" spans="1:3" x14ac:dyDescent="0.3">
      <c r="A216">
        <v>215</v>
      </c>
      <c r="B216" t="s">
        <v>785</v>
      </c>
      <c r="C216" t="s">
        <v>786</v>
      </c>
    </row>
    <row r="217" spans="1:3" x14ac:dyDescent="0.3">
      <c r="A217">
        <v>216</v>
      </c>
      <c r="B217" t="s">
        <v>787</v>
      </c>
      <c r="C217" t="s">
        <v>958</v>
      </c>
    </row>
    <row r="218" spans="1:3" x14ac:dyDescent="0.3">
      <c r="A218">
        <v>217</v>
      </c>
      <c r="B218" t="s">
        <v>792</v>
      </c>
      <c r="C218" t="s">
        <v>791</v>
      </c>
    </row>
    <row r="219" spans="1:3" x14ac:dyDescent="0.3">
      <c r="A219">
        <v>218</v>
      </c>
      <c r="B219" t="s">
        <v>793</v>
      </c>
      <c r="C219" t="s">
        <v>794</v>
      </c>
    </row>
    <row r="220" spans="1:3" x14ac:dyDescent="0.3">
      <c r="A220">
        <v>219</v>
      </c>
      <c r="B220" t="s">
        <v>796</v>
      </c>
      <c r="C220" t="s">
        <v>797</v>
      </c>
    </row>
    <row r="221" spans="1:3" x14ac:dyDescent="0.3">
      <c r="A221">
        <v>220</v>
      </c>
      <c r="B221" t="s">
        <v>802</v>
      </c>
      <c r="C221" t="s">
        <v>959</v>
      </c>
    </row>
    <row r="222" spans="1:3" x14ac:dyDescent="0.3">
      <c r="A222">
        <v>221</v>
      </c>
      <c r="B222" t="s">
        <v>803</v>
      </c>
      <c r="C222" t="s">
        <v>804</v>
      </c>
    </row>
    <row r="223" spans="1:3" x14ac:dyDescent="0.3">
      <c r="A223">
        <v>222</v>
      </c>
      <c r="B223" t="s">
        <v>805</v>
      </c>
      <c r="C223" t="s">
        <v>806</v>
      </c>
    </row>
    <row r="224" spans="1:3" x14ac:dyDescent="0.3">
      <c r="A224">
        <v>223</v>
      </c>
      <c r="B224" t="s">
        <v>837</v>
      </c>
      <c r="C224" t="s">
        <v>838</v>
      </c>
    </row>
    <row r="225" spans="1:3" x14ac:dyDescent="0.3">
      <c r="A225">
        <v>224</v>
      </c>
      <c r="B225" t="s">
        <v>839</v>
      </c>
      <c r="C225" t="s">
        <v>840</v>
      </c>
    </row>
    <row r="226" spans="1:3" x14ac:dyDescent="0.3">
      <c r="A226">
        <v>225</v>
      </c>
      <c r="B226" t="s">
        <v>771</v>
      </c>
      <c r="C226" t="s">
        <v>841</v>
      </c>
    </row>
    <row r="227" spans="1:3" x14ac:dyDescent="0.3">
      <c r="A227">
        <v>226</v>
      </c>
      <c r="B227" t="s">
        <v>842</v>
      </c>
      <c r="C227" s="39" t="s">
        <v>841</v>
      </c>
    </row>
    <row r="228" spans="1:3" x14ac:dyDescent="0.3">
      <c r="A228">
        <v>227</v>
      </c>
      <c r="B228" t="s">
        <v>843</v>
      </c>
      <c r="C228" t="s">
        <v>844</v>
      </c>
    </row>
    <row r="229" spans="1:3" x14ac:dyDescent="0.3">
      <c r="A229">
        <v>228</v>
      </c>
      <c r="B229" t="s">
        <v>882</v>
      </c>
      <c r="C229" t="s">
        <v>881</v>
      </c>
    </row>
    <row r="230" spans="1:3" x14ac:dyDescent="0.3">
      <c r="A230">
        <v>229</v>
      </c>
      <c r="B230" t="s">
        <v>889</v>
      </c>
      <c r="C230" t="s">
        <v>890</v>
      </c>
    </row>
    <row r="231" spans="1:3" x14ac:dyDescent="0.3">
      <c r="A231">
        <v>230</v>
      </c>
      <c r="B231" t="s">
        <v>891</v>
      </c>
      <c r="C231" t="s">
        <v>892</v>
      </c>
    </row>
    <row r="232" spans="1:3" x14ac:dyDescent="0.3">
      <c r="A232">
        <v>231</v>
      </c>
      <c r="B232" t="s">
        <v>895</v>
      </c>
      <c r="C232" t="s">
        <v>896</v>
      </c>
    </row>
    <row r="233" spans="1:3" x14ac:dyDescent="0.3">
      <c r="A233">
        <v>232</v>
      </c>
      <c r="B233" t="s">
        <v>905</v>
      </c>
      <c r="C233" t="s">
        <v>960</v>
      </c>
    </row>
    <row r="234" spans="1:3" x14ac:dyDescent="0.3">
      <c r="A234">
        <v>233</v>
      </c>
      <c r="B234" t="s">
        <v>906</v>
      </c>
      <c r="C234" t="s">
        <v>907</v>
      </c>
    </row>
    <row r="235" spans="1:3" x14ac:dyDescent="0.3">
      <c r="A235">
        <v>234</v>
      </c>
      <c r="B235" t="s">
        <v>909</v>
      </c>
      <c r="C235" t="s">
        <v>910</v>
      </c>
    </row>
    <row r="236" spans="1:3" x14ac:dyDescent="0.3">
      <c r="A236">
        <v>235</v>
      </c>
      <c r="B236" t="s">
        <v>911</v>
      </c>
      <c r="C236" t="s">
        <v>912</v>
      </c>
    </row>
    <row r="237" spans="1:3" x14ac:dyDescent="0.3">
      <c r="A237">
        <v>236</v>
      </c>
      <c r="B237" t="s">
        <v>913</v>
      </c>
      <c r="C237" t="s">
        <v>914</v>
      </c>
    </row>
    <row r="238" spans="1:3" x14ac:dyDescent="0.3">
      <c r="A238">
        <v>237</v>
      </c>
      <c r="B238" t="s">
        <v>932</v>
      </c>
      <c r="C238" t="s">
        <v>953</v>
      </c>
    </row>
    <row r="239" spans="1:3" x14ac:dyDescent="0.3">
      <c r="A239">
        <v>238</v>
      </c>
      <c r="B239" t="s">
        <v>933</v>
      </c>
      <c r="C239" t="s">
        <v>934</v>
      </c>
    </row>
    <row r="240" spans="1:3" x14ac:dyDescent="0.3">
      <c r="A240">
        <v>239</v>
      </c>
      <c r="B240" t="s">
        <v>938</v>
      </c>
      <c r="C240" t="s">
        <v>939</v>
      </c>
    </row>
    <row r="241" spans="1:3" x14ac:dyDescent="0.3">
      <c r="A241">
        <v>240</v>
      </c>
      <c r="B241" t="s">
        <v>985</v>
      </c>
      <c r="C241" t="s">
        <v>986</v>
      </c>
    </row>
    <row r="242" spans="1:3" x14ac:dyDescent="0.3">
      <c r="A242">
        <v>241</v>
      </c>
      <c r="B242" t="s">
        <v>987</v>
      </c>
      <c r="C242" t="s">
        <v>988</v>
      </c>
    </row>
    <row r="243" spans="1:3" x14ac:dyDescent="0.3">
      <c r="A243">
        <v>242</v>
      </c>
      <c r="B243" t="s">
        <v>990</v>
      </c>
      <c r="C243" t="s">
        <v>989</v>
      </c>
    </row>
    <row r="244" spans="1:3" x14ac:dyDescent="0.3">
      <c r="A244">
        <v>243</v>
      </c>
      <c r="B244" t="s">
        <v>1003</v>
      </c>
      <c r="C244" t="s">
        <v>1016</v>
      </c>
    </row>
    <row r="245" spans="1:3" x14ac:dyDescent="0.3">
      <c r="A245">
        <v>244</v>
      </c>
      <c r="B245" t="s">
        <v>1004</v>
      </c>
      <c r="C245" t="s">
        <v>1005</v>
      </c>
    </row>
    <row r="246" spans="1:3" x14ac:dyDescent="0.3">
      <c r="A246">
        <v>245</v>
      </c>
      <c r="B246" t="s">
        <v>1006</v>
      </c>
      <c r="C246" t="s">
        <v>1007</v>
      </c>
    </row>
    <row r="247" spans="1:3" x14ac:dyDescent="0.3">
      <c r="A247">
        <v>246</v>
      </c>
      <c r="B247" t="s">
        <v>1008</v>
      </c>
      <c r="C247" t="s">
        <v>1009</v>
      </c>
    </row>
    <row r="248" spans="1:3" x14ac:dyDescent="0.3">
      <c r="A248">
        <v>247</v>
      </c>
      <c r="B248" t="s">
        <v>1018</v>
      </c>
      <c r="C248" t="s">
        <v>1021</v>
      </c>
    </row>
    <row r="249" spans="1:3" x14ac:dyDescent="0.3">
      <c r="A249">
        <v>248</v>
      </c>
      <c r="B249" t="s">
        <v>1022</v>
      </c>
      <c r="C249" t="s">
        <v>1023</v>
      </c>
    </row>
    <row r="250" spans="1:3" x14ac:dyDescent="0.3">
      <c r="A250">
        <v>249</v>
      </c>
      <c r="B250" t="s">
        <v>1038</v>
      </c>
      <c r="C250" t="s">
        <v>1039</v>
      </c>
    </row>
    <row r="251" spans="1:3" x14ac:dyDescent="0.3">
      <c r="A251">
        <v>250</v>
      </c>
      <c r="B251" t="s">
        <v>1040</v>
      </c>
      <c r="C251" t="s">
        <v>1041</v>
      </c>
    </row>
    <row r="252" spans="1:3" x14ac:dyDescent="0.3">
      <c r="A252">
        <v>251</v>
      </c>
      <c r="B252" t="s">
        <v>1049</v>
      </c>
      <c r="C252" t="s">
        <v>1050</v>
      </c>
    </row>
    <row r="253" spans="1:3" x14ac:dyDescent="0.3">
      <c r="A253">
        <v>252</v>
      </c>
      <c r="B253" t="s">
        <v>1051</v>
      </c>
      <c r="C253" t="s">
        <v>1052</v>
      </c>
    </row>
    <row r="254" spans="1:3" x14ac:dyDescent="0.3">
      <c r="A254">
        <v>253</v>
      </c>
      <c r="B254" t="s">
        <v>1053</v>
      </c>
      <c r="C254" t="s">
        <v>1054</v>
      </c>
    </row>
    <row r="255" spans="1:3" x14ac:dyDescent="0.3">
      <c r="A255">
        <v>254</v>
      </c>
      <c r="B255" t="s">
        <v>1055</v>
      </c>
      <c r="C255" t="s">
        <v>1056</v>
      </c>
    </row>
    <row r="256" spans="1:3" x14ac:dyDescent="0.3">
      <c r="A256">
        <v>255</v>
      </c>
      <c r="B256" t="s">
        <v>1072</v>
      </c>
      <c r="C256" t="s">
        <v>1073</v>
      </c>
    </row>
    <row r="257" spans="1:3" x14ac:dyDescent="0.3">
      <c r="A257">
        <v>256</v>
      </c>
      <c r="B257" t="s">
        <v>1075</v>
      </c>
      <c r="C257" t="s">
        <v>1099</v>
      </c>
    </row>
    <row r="258" spans="1:3" x14ac:dyDescent="0.3">
      <c r="A258">
        <v>257</v>
      </c>
      <c r="B258" t="s">
        <v>1077</v>
      </c>
      <c r="C258" t="s">
        <v>1078</v>
      </c>
    </row>
    <row r="259" spans="1:3" x14ac:dyDescent="0.3">
      <c r="A259">
        <v>258</v>
      </c>
      <c r="B259" t="s">
        <v>1079</v>
      </c>
      <c r="C259" t="s">
        <v>1080</v>
      </c>
    </row>
    <row r="260" spans="1:3" x14ac:dyDescent="0.3">
      <c r="A260">
        <v>259</v>
      </c>
      <c r="B260" t="s">
        <v>1081</v>
      </c>
      <c r="C260" t="s">
        <v>1082</v>
      </c>
    </row>
    <row r="261" spans="1:3" x14ac:dyDescent="0.3">
      <c r="A261">
        <v>260</v>
      </c>
      <c r="B261" s="53" t="s">
        <v>1100</v>
      </c>
      <c r="C261" t="s">
        <v>1102</v>
      </c>
    </row>
    <row r="262" spans="1:3" x14ac:dyDescent="0.3">
      <c r="A262">
        <v>261</v>
      </c>
      <c r="B262" s="53" t="s">
        <v>1104</v>
      </c>
      <c r="C262" t="s">
        <v>1103</v>
      </c>
    </row>
    <row r="263" spans="1:3" x14ac:dyDescent="0.3">
      <c r="A263">
        <v>262</v>
      </c>
      <c r="B263" t="s">
        <v>1105</v>
      </c>
      <c r="C263" t="s">
        <v>1106</v>
      </c>
    </row>
    <row r="264" spans="1:3" x14ac:dyDescent="0.3">
      <c r="A264">
        <v>263</v>
      </c>
      <c r="B264" t="s">
        <v>1107</v>
      </c>
      <c r="C264" t="s">
        <v>1108</v>
      </c>
    </row>
    <row r="265" spans="1:3" x14ac:dyDescent="0.3">
      <c r="A265">
        <v>264</v>
      </c>
      <c r="B265" t="s">
        <v>1109</v>
      </c>
      <c r="C265" t="s">
        <v>1110</v>
      </c>
    </row>
    <row r="266" spans="1:3" x14ac:dyDescent="0.3">
      <c r="A266">
        <v>265</v>
      </c>
      <c r="B266" t="s">
        <v>1111</v>
      </c>
      <c r="C266" t="s">
        <v>1112</v>
      </c>
    </row>
    <row r="267" spans="1:3" x14ac:dyDescent="0.3">
      <c r="A267">
        <v>266</v>
      </c>
      <c r="B267" t="s">
        <v>1130</v>
      </c>
      <c r="C267" t="s">
        <v>1131</v>
      </c>
    </row>
    <row r="268" spans="1:3" x14ac:dyDescent="0.3">
      <c r="A268">
        <v>267</v>
      </c>
      <c r="B268" t="s">
        <v>1132</v>
      </c>
      <c r="C268" t="s">
        <v>1133</v>
      </c>
    </row>
    <row r="269" spans="1:3" x14ac:dyDescent="0.3">
      <c r="A269">
        <v>268</v>
      </c>
      <c r="B269" t="s">
        <v>1134</v>
      </c>
      <c r="C269" t="s">
        <v>986</v>
      </c>
    </row>
    <row r="270" spans="1:3" x14ac:dyDescent="0.3">
      <c r="A270">
        <v>269</v>
      </c>
      <c r="B270" t="s">
        <v>1135</v>
      </c>
      <c r="C270" t="s">
        <v>1136</v>
      </c>
    </row>
    <row r="271" spans="1:3" x14ac:dyDescent="0.3">
      <c r="A271">
        <v>270</v>
      </c>
      <c r="B271" t="s">
        <v>1137</v>
      </c>
      <c r="C271" t="s">
        <v>1138</v>
      </c>
    </row>
    <row r="272" spans="1:3" x14ac:dyDescent="0.3">
      <c r="A272">
        <v>271</v>
      </c>
      <c r="B272" t="s">
        <v>1153</v>
      </c>
      <c r="C272" t="s">
        <v>1154</v>
      </c>
    </row>
    <row r="273" spans="1:3" x14ac:dyDescent="0.3">
      <c r="A273">
        <v>272</v>
      </c>
      <c r="B273" t="s">
        <v>1155</v>
      </c>
      <c r="C273" t="s">
        <v>1156</v>
      </c>
    </row>
    <row r="274" spans="1:3" x14ac:dyDescent="0.3">
      <c r="A274">
        <v>273</v>
      </c>
      <c r="B274" t="s">
        <v>1157</v>
      </c>
      <c r="C274" t="s">
        <v>1158</v>
      </c>
    </row>
    <row r="275" spans="1:3" x14ac:dyDescent="0.3">
      <c r="A275">
        <v>274</v>
      </c>
      <c r="B275" t="s">
        <v>1171</v>
      </c>
      <c r="C275" t="s">
        <v>1174</v>
      </c>
    </row>
    <row r="276" spans="1:3" x14ac:dyDescent="0.3">
      <c r="A276">
        <v>275</v>
      </c>
      <c r="B276" t="s">
        <v>1175</v>
      </c>
      <c r="C276" t="s">
        <v>1176</v>
      </c>
    </row>
    <row r="277" spans="1:3" x14ac:dyDescent="0.3">
      <c r="A277">
        <v>276</v>
      </c>
      <c r="B277" t="s">
        <v>1169</v>
      </c>
      <c r="C277" t="s">
        <v>1177</v>
      </c>
    </row>
    <row r="278" spans="1:3" x14ac:dyDescent="0.3">
      <c r="A278">
        <v>277</v>
      </c>
      <c r="B278" t="s">
        <v>1178</v>
      </c>
      <c r="C278" t="s">
        <v>1179</v>
      </c>
    </row>
    <row r="279" spans="1:3" x14ac:dyDescent="0.3">
      <c r="A279">
        <v>278</v>
      </c>
      <c r="B279" t="s">
        <v>1180</v>
      </c>
      <c r="C279" t="s">
        <v>1181</v>
      </c>
    </row>
    <row r="280" spans="1:3" x14ac:dyDescent="0.3">
      <c r="A280">
        <v>279</v>
      </c>
      <c r="B280" t="s">
        <v>1199</v>
      </c>
      <c r="C280" t="s">
        <v>1200</v>
      </c>
    </row>
    <row r="281" spans="1:3" x14ac:dyDescent="0.3">
      <c r="A281">
        <v>280</v>
      </c>
      <c r="B281" t="s">
        <v>1203</v>
      </c>
      <c r="C281" t="s">
        <v>1204</v>
      </c>
    </row>
    <row r="282" spans="1:3" x14ac:dyDescent="0.3">
      <c r="A282">
        <v>281</v>
      </c>
      <c r="B282" t="s">
        <v>1247</v>
      </c>
      <c r="C282" t="s">
        <v>1248</v>
      </c>
    </row>
    <row r="283" spans="1:3" x14ac:dyDescent="0.3">
      <c r="A283">
        <v>282</v>
      </c>
      <c r="B283" t="s">
        <v>1249</v>
      </c>
      <c r="C283" t="s">
        <v>1250</v>
      </c>
    </row>
    <row r="284" spans="1:3" x14ac:dyDescent="0.3">
      <c r="A284">
        <v>283</v>
      </c>
      <c r="B284" t="s">
        <v>1245</v>
      </c>
      <c r="C284" t="s">
        <v>1251</v>
      </c>
    </row>
    <row r="285" spans="1:3" x14ac:dyDescent="0.3">
      <c r="A285">
        <v>284</v>
      </c>
      <c r="B285" t="s">
        <v>1252</v>
      </c>
      <c r="C285" t="s">
        <v>1253</v>
      </c>
    </row>
    <row r="286" spans="1:3" x14ac:dyDescent="0.3">
      <c r="A286">
        <v>285</v>
      </c>
      <c r="B286" t="s">
        <v>1246</v>
      </c>
      <c r="C286" t="s">
        <v>1254</v>
      </c>
    </row>
    <row r="287" spans="1:3" x14ac:dyDescent="0.3">
      <c r="A287">
        <v>286</v>
      </c>
      <c r="B287" t="s">
        <v>1255</v>
      </c>
      <c r="C287" t="s">
        <v>1256</v>
      </c>
    </row>
    <row r="288" spans="1:3" x14ac:dyDescent="0.3">
      <c r="A288">
        <v>287</v>
      </c>
      <c r="B288" t="s">
        <v>1257</v>
      </c>
      <c r="C288" t="s">
        <v>1251</v>
      </c>
    </row>
    <row r="289" spans="1:3" x14ac:dyDescent="0.3">
      <c r="A289">
        <v>288</v>
      </c>
      <c r="B289" t="s">
        <v>1258</v>
      </c>
      <c r="C289" t="s">
        <v>1259</v>
      </c>
    </row>
    <row r="290" spans="1:3" x14ac:dyDescent="0.3">
      <c r="A290">
        <v>289</v>
      </c>
      <c r="B290" t="s">
        <v>1262</v>
      </c>
      <c r="C290" t="s">
        <v>1263</v>
      </c>
    </row>
    <row r="291" spans="1:3" x14ac:dyDescent="0.3">
      <c r="A291">
        <v>290</v>
      </c>
      <c r="B291" t="s">
        <v>1287</v>
      </c>
      <c r="C291" t="s">
        <v>1288</v>
      </c>
    </row>
    <row r="292" spans="1:3" x14ac:dyDescent="0.3">
      <c r="A292">
        <v>291</v>
      </c>
      <c r="B292" t="s">
        <v>1283</v>
      </c>
      <c r="C292" t="s">
        <v>1289</v>
      </c>
    </row>
    <row r="293" spans="1:3" x14ac:dyDescent="0.3">
      <c r="A293">
        <v>292</v>
      </c>
      <c r="B293" t="s">
        <v>1290</v>
      </c>
      <c r="C293" t="s">
        <v>1291</v>
      </c>
    </row>
    <row r="294" spans="1:3" x14ac:dyDescent="0.3">
      <c r="A294">
        <v>293</v>
      </c>
      <c r="B294" t="s">
        <v>1292</v>
      </c>
      <c r="C294" t="s">
        <v>1293</v>
      </c>
    </row>
    <row r="295" spans="1:3" x14ac:dyDescent="0.3">
      <c r="A295">
        <v>294</v>
      </c>
      <c r="B295" t="s">
        <v>1294</v>
      </c>
      <c r="C295" t="s">
        <v>1295</v>
      </c>
    </row>
    <row r="296" spans="1:3" x14ac:dyDescent="0.3">
      <c r="A296">
        <v>295</v>
      </c>
      <c r="B296" t="s">
        <v>1296</v>
      </c>
      <c r="C296" t="s">
        <v>1297</v>
      </c>
    </row>
    <row r="297" spans="1:3" x14ac:dyDescent="0.3">
      <c r="A297">
        <v>296</v>
      </c>
      <c r="B297" t="s">
        <v>1298</v>
      </c>
      <c r="C297" t="s">
        <v>1299</v>
      </c>
    </row>
    <row r="298" spans="1:3" x14ac:dyDescent="0.3">
      <c r="A298">
        <v>297</v>
      </c>
      <c r="B298" t="s">
        <v>1300</v>
      </c>
      <c r="C298" t="s">
        <v>1301</v>
      </c>
    </row>
    <row r="299" spans="1:3" x14ac:dyDescent="0.3">
      <c r="A299">
        <v>298</v>
      </c>
      <c r="B299" t="s">
        <v>1302</v>
      </c>
      <c r="C299" t="s">
        <v>1303</v>
      </c>
    </row>
    <row r="300" spans="1:3" x14ac:dyDescent="0.3">
      <c r="A300">
        <v>299</v>
      </c>
      <c r="B300" t="s">
        <v>1342</v>
      </c>
      <c r="C300" t="s">
        <v>1343</v>
      </c>
    </row>
    <row r="301" spans="1:3" x14ac:dyDescent="0.3">
      <c r="A301">
        <v>300</v>
      </c>
      <c r="B301" t="s">
        <v>1344</v>
      </c>
      <c r="C301" t="s">
        <v>1345</v>
      </c>
    </row>
    <row r="302" spans="1:3" x14ac:dyDescent="0.3">
      <c r="A302">
        <v>301</v>
      </c>
      <c r="B302" t="s">
        <v>1358</v>
      </c>
      <c r="C302" t="s">
        <v>1359</v>
      </c>
    </row>
    <row r="303" spans="1:3" x14ac:dyDescent="0.3">
      <c r="A303">
        <v>302</v>
      </c>
      <c r="B303" t="s">
        <v>1360</v>
      </c>
      <c r="C303" t="s">
        <v>1361</v>
      </c>
    </row>
    <row r="304" spans="1:3" x14ac:dyDescent="0.3">
      <c r="A304">
        <v>303</v>
      </c>
      <c r="B304" t="s">
        <v>1362</v>
      </c>
      <c r="C304" t="s">
        <v>1363</v>
      </c>
    </row>
    <row r="305" spans="1:3" x14ac:dyDescent="0.3">
      <c r="A305">
        <v>304</v>
      </c>
      <c r="B305" t="s">
        <v>1352</v>
      </c>
      <c r="C305" t="s">
        <v>1366</v>
      </c>
    </row>
    <row r="306" spans="1:3" x14ac:dyDescent="0.3">
      <c r="A306">
        <v>305</v>
      </c>
      <c r="B306" t="s">
        <v>1367</v>
      </c>
      <c r="C306" t="s">
        <v>1368</v>
      </c>
    </row>
    <row r="307" spans="1:3" x14ac:dyDescent="0.3">
      <c r="A307">
        <v>306</v>
      </c>
      <c r="B307" t="s">
        <v>1397</v>
      </c>
      <c r="C307" t="s">
        <v>1398</v>
      </c>
    </row>
    <row r="308" spans="1:3" x14ac:dyDescent="0.3">
      <c r="A308">
        <v>307</v>
      </c>
      <c r="B308" t="s">
        <v>1399</v>
      </c>
      <c r="C308" t="s">
        <v>1297</v>
      </c>
    </row>
    <row r="309" spans="1:3" x14ac:dyDescent="0.3">
      <c r="A309">
        <v>308</v>
      </c>
      <c r="B309" t="s">
        <v>1400</v>
      </c>
      <c r="C309" t="s">
        <v>1401</v>
      </c>
    </row>
    <row r="310" spans="1:3" x14ac:dyDescent="0.3">
      <c r="A310">
        <v>309</v>
      </c>
      <c r="B310" t="s">
        <v>1417</v>
      </c>
      <c r="C310" t="s">
        <v>1176</v>
      </c>
    </row>
    <row r="311" spans="1:3" x14ac:dyDescent="0.3">
      <c r="A311">
        <v>310</v>
      </c>
      <c r="B311" t="s">
        <v>1418</v>
      </c>
      <c r="C311" t="s">
        <v>1419</v>
      </c>
    </row>
    <row r="312" spans="1:3" x14ac:dyDescent="0.3">
      <c r="A312">
        <v>311</v>
      </c>
      <c r="B312" t="s">
        <v>1421</v>
      </c>
      <c r="C312" t="s">
        <v>1420</v>
      </c>
    </row>
    <row r="313" spans="1:3" x14ac:dyDescent="0.3">
      <c r="A313">
        <v>312</v>
      </c>
      <c r="B313" t="s">
        <v>1445</v>
      </c>
      <c r="C313" t="s">
        <v>1446</v>
      </c>
    </row>
    <row r="314" spans="1:3" x14ac:dyDescent="0.3">
      <c r="A314">
        <v>313</v>
      </c>
      <c r="B314" t="s">
        <v>1448</v>
      </c>
      <c r="C314" t="s">
        <v>1447</v>
      </c>
    </row>
    <row r="315" spans="1:3" x14ac:dyDescent="0.3">
      <c r="A315">
        <v>314</v>
      </c>
      <c r="B315" t="s">
        <v>1449</v>
      </c>
      <c r="C315" t="s">
        <v>1450</v>
      </c>
    </row>
    <row r="316" spans="1:3" x14ac:dyDescent="0.3">
      <c r="A316">
        <v>315</v>
      </c>
      <c r="B316" t="s">
        <v>1451</v>
      </c>
      <c r="C316" t="s">
        <v>1452</v>
      </c>
    </row>
    <row r="317" spans="1:3" x14ac:dyDescent="0.3">
      <c r="A317">
        <v>316</v>
      </c>
      <c r="B317" t="s">
        <v>1453</v>
      </c>
      <c r="C317" t="s">
        <v>1454</v>
      </c>
    </row>
    <row r="318" spans="1:3" x14ac:dyDescent="0.3">
      <c r="A318">
        <v>317</v>
      </c>
      <c r="B318" t="s">
        <v>1455</v>
      </c>
      <c r="C318" t="s">
        <v>1456</v>
      </c>
    </row>
    <row r="319" spans="1:3" x14ac:dyDescent="0.3">
      <c r="A319">
        <v>318</v>
      </c>
      <c r="B319" t="s">
        <v>1469</v>
      </c>
      <c r="C319" t="s">
        <v>1470</v>
      </c>
    </row>
    <row r="320" spans="1:3" x14ac:dyDescent="0.3">
      <c r="A320">
        <v>319</v>
      </c>
      <c r="B320" t="s">
        <v>1471</v>
      </c>
      <c r="C320" t="s">
        <v>1472</v>
      </c>
    </row>
    <row r="321" spans="1:3" x14ac:dyDescent="0.3">
      <c r="A321">
        <v>320</v>
      </c>
      <c r="B321" t="s">
        <v>1473</v>
      </c>
      <c r="C321" t="s">
        <v>1474</v>
      </c>
    </row>
    <row r="322" spans="1:3" x14ac:dyDescent="0.3">
      <c r="A322">
        <v>321</v>
      </c>
      <c r="B322" s="53" t="s">
        <v>1475</v>
      </c>
      <c r="C322" t="s">
        <v>1476</v>
      </c>
    </row>
    <row r="323" spans="1:3" x14ac:dyDescent="0.3">
      <c r="A323">
        <v>322</v>
      </c>
      <c r="B323" t="s">
        <v>1477</v>
      </c>
      <c r="C323" t="s">
        <v>1478</v>
      </c>
    </row>
    <row r="324" spans="1:3" x14ac:dyDescent="0.3">
      <c r="A324">
        <v>323</v>
      </c>
      <c r="B324" t="s">
        <v>1479</v>
      </c>
      <c r="C324" t="s">
        <v>1480</v>
      </c>
    </row>
    <row r="325" spans="1:3" x14ac:dyDescent="0.3">
      <c r="A325">
        <v>324</v>
      </c>
      <c r="B325" t="s">
        <v>1499</v>
      </c>
      <c r="C325" t="s">
        <v>1500</v>
      </c>
    </row>
    <row r="326" spans="1:3" x14ac:dyDescent="0.3">
      <c r="A326">
        <v>325</v>
      </c>
      <c r="B326" t="s">
        <v>1501</v>
      </c>
      <c r="C326" t="s">
        <v>1502</v>
      </c>
    </row>
    <row r="327" spans="1:3" x14ac:dyDescent="0.3">
      <c r="A327">
        <v>326</v>
      </c>
      <c r="B327" t="s">
        <v>1504</v>
      </c>
      <c r="C327" t="s">
        <v>1505</v>
      </c>
    </row>
    <row r="328" spans="1:3" x14ac:dyDescent="0.3">
      <c r="A328">
        <v>327</v>
      </c>
      <c r="B328" t="s">
        <v>1508</v>
      </c>
      <c r="C328" t="s">
        <v>1509</v>
      </c>
    </row>
    <row r="329" spans="1:3" x14ac:dyDescent="0.3">
      <c r="A329">
        <v>328</v>
      </c>
      <c r="B329" s="39" t="s">
        <v>1362</v>
      </c>
      <c r="C329" t="s">
        <v>1510</v>
      </c>
    </row>
    <row r="330" spans="1:3" x14ac:dyDescent="0.3">
      <c r="A330">
        <v>329</v>
      </c>
      <c r="B330" t="s">
        <v>1513</v>
      </c>
      <c r="C330" t="s">
        <v>1514</v>
      </c>
    </row>
    <row r="331" spans="1:3" x14ac:dyDescent="0.3">
      <c r="A331">
        <v>330</v>
      </c>
      <c r="B331" t="s">
        <v>1516</v>
      </c>
      <c r="C331" t="s">
        <v>1517</v>
      </c>
    </row>
    <row r="332" spans="1:3" x14ac:dyDescent="0.3">
      <c r="A332">
        <v>331</v>
      </c>
      <c r="B332" t="s">
        <v>1518</v>
      </c>
      <c r="C332" t="s">
        <v>1519</v>
      </c>
    </row>
    <row r="333" spans="1:3" x14ac:dyDescent="0.3">
      <c r="A333">
        <v>332</v>
      </c>
      <c r="B333" t="s">
        <v>1520</v>
      </c>
      <c r="C333" t="s">
        <v>1521</v>
      </c>
    </row>
    <row r="334" spans="1:3" x14ac:dyDescent="0.3">
      <c r="A334">
        <v>333</v>
      </c>
      <c r="B334" t="s">
        <v>1577</v>
      </c>
      <c r="C334" t="s">
        <v>1576</v>
      </c>
    </row>
    <row r="335" spans="1:3" x14ac:dyDescent="0.3">
      <c r="A335">
        <v>334</v>
      </c>
      <c r="B335" t="s">
        <v>1578</v>
      </c>
      <c r="C335" t="s">
        <v>1579</v>
      </c>
    </row>
    <row r="336" spans="1:3" x14ac:dyDescent="0.3">
      <c r="A336">
        <v>335</v>
      </c>
      <c r="B336" t="s">
        <v>1580</v>
      </c>
      <c r="C336" t="s">
        <v>1581</v>
      </c>
    </row>
    <row r="337" spans="1:3" x14ac:dyDescent="0.3">
      <c r="A337">
        <v>336</v>
      </c>
      <c r="B337" t="s">
        <v>1582</v>
      </c>
      <c r="C337" t="s">
        <v>1583</v>
      </c>
    </row>
    <row r="338" spans="1:3" x14ac:dyDescent="0.3">
      <c r="A338">
        <v>337</v>
      </c>
      <c r="B338" t="s">
        <v>1592</v>
      </c>
      <c r="C338" t="s">
        <v>1593</v>
      </c>
    </row>
    <row r="339" spans="1:3" x14ac:dyDescent="0.3">
      <c r="A339">
        <v>338</v>
      </c>
      <c r="B339" t="s">
        <v>1596</v>
      </c>
      <c r="C339" t="s">
        <v>71</v>
      </c>
    </row>
    <row r="340" spans="1:3" x14ac:dyDescent="0.3">
      <c r="A340">
        <v>339</v>
      </c>
      <c r="B340" t="s">
        <v>1597</v>
      </c>
      <c r="C340" t="s">
        <v>1598</v>
      </c>
    </row>
    <row r="341" spans="1:3" x14ac:dyDescent="0.3">
      <c r="A341">
        <v>340</v>
      </c>
      <c r="B341" t="s">
        <v>1599</v>
      </c>
      <c r="C341" t="s">
        <v>1600</v>
      </c>
    </row>
    <row r="342" spans="1:3" x14ac:dyDescent="0.3">
      <c r="A342">
        <v>341</v>
      </c>
      <c r="B342" t="s">
        <v>1601</v>
      </c>
      <c r="C342" t="s">
        <v>1602</v>
      </c>
    </row>
    <row r="343" spans="1:3" x14ac:dyDescent="0.3">
      <c r="A343">
        <v>342</v>
      </c>
      <c r="B343" t="s">
        <v>1627</v>
      </c>
      <c r="C343" t="s">
        <v>1628</v>
      </c>
    </row>
    <row r="344" spans="1:3" x14ac:dyDescent="0.3">
      <c r="A344">
        <v>343</v>
      </c>
      <c r="B344" t="s">
        <v>1631</v>
      </c>
      <c r="C344" t="s">
        <v>1632</v>
      </c>
    </row>
    <row r="345" spans="1:3" x14ac:dyDescent="0.3">
      <c r="A345">
        <v>344</v>
      </c>
      <c r="B345" t="s">
        <v>1659</v>
      </c>
      <c r="C345" t="s">
        <v>1660</v>
      </c>
    </row>
    <row r="346" spans="1:3" x14ac:dyDescent="0.3">
      <c r="A346">
        <v>345</v>
      </c>
      <c r="B346" t="s">
        <v>1663</v>
      </c>
      <c r="C346" t="s">
        <v>1664</v>
      </c>
    </row>
    <row r="347" spans="1:3" x14ac:dyDescent="0.3">
      <c r="A347">
        <v>346</v>
      </c>
      <c r="B347" t="s">
        <v>1676</v>
      </c>
      <c r="C347" t="s">
        <v>1677</v>
      </c>
    </row>
    <row r="348" spans="1:3" x14ac:dyDescent="0.3">
      <c r="A348">
        <v>347</v>
      </c>
      <c r="B348" t="s">
        <v>1678</v>
      </c>
      <c r="C348" t="s">
        <v>1679</v>
      </c>
    </row>
    <row r="349" spans="1:3" x14ac:dyDescent="0.3">
      <c r="A349">
        <v>348</v>
      </c>
      <c r="B349" t="s">
        <v>1715</v>
      </c>
      <c r="C349" t="s">
        <v>1716</v>
      </c>
    </row>
    <row r="350" spans="1:3" x14ac:dyDescent="0.3">
      <c r="A350">
        <v>349</v>
      </c>
      <c r="B350" t="s">
        <v>1717</v>
      </c>
      <c r="C350" t="s">
        <v>1920</v>
      </c>
    </row>
    <row r="351" spans="1:3" x14ac:dyDescent="0.3">
      <c r="A351">
        <v>350</v>
      </c>
      <c r="B351" t="s">
        <v>1718</v>
      </c>
      <c r="C351" t="s">
        <v>71</v>
      </c>
    </row>
    <row r="352" spans="1:3" x14ac:dyDescent="0.3">
      <c r="A352">
        <v>351</v>
      </c>
      <c r="B352" t="s">
        <v>1719</v>
      </c>
      <c r="C352" t="s">
        <v>1720</v>
      </c>
    </row>
    <row r="353" spans="1:3" x14ac:dyDescent="0.3">
      <c r="A353">
        <v>352</v>
      </c>
      <c r="B353" t="s">
        <v>1721</v>
      </c>
      <c r="C353" t="s">
        <v>1722</v>
      </c>
    </row>
    <row r="354" spans="1:3" x14ac:dyDescent="0.3">
      <c r="A354">
        <v>353</v>
      </c>
      <c r="B354" t="s">
        <v>1745</v>
      </c>
      <c r="C354" t="s">
        <v>1746</v>
      </c>
    </row>
    <row r="355" spans="1:3" x14ac:dyDescent="0.3">
      <c r="A355">
        <v>354</v>
      </c>
      <c r="B355" t="s">
        <v>1747</v>
      </c>
      <c r="C355" t="s">
        <v>1748</v>
      </c>
    </row>
    <row r="356" spans="1:3" x14ac:dyDescent="0.3">
      <c r="A356">
        <v>355</v>
      </c>
      <c r="B356" t="s">
        <v>1749</v>
      </c>
      <c r="C356" t="s">
        <v>1750</v>
      </c>
    </row>
    <row r="357" spans="1:3" x14ac:dyDescent="0.3">
      <c r="A357">
        <v>356</v>
      </c>
      <c r="B357" t="s">
        <v>1751</v>
      </c>
      <c r="C357" t="s">
        <v>1752</v>
      </c>
    </row>
    <row r="358" spans="1:3" x14ac:dyDescent="0.3">
      <c r="A358">
        <v>357</v>
      </c>
      <c r="B358" t="s">
        <v>1753</v>
      </c>
      <c r="C358" t="s">
        <v>1754</v>
      </c>
    </row>
    <row r="359" spans="1:3" x14ac:dyDescent="0.3">
      <c r="A359">
        <v>358</v>
      </c>
      <c r="B359" s="60" t="s">
        <v>1755</v>
      </c>
      <c r="C359" t="s">
        <v>1756</v>
      </c>
    </row>
    <row r="360" spans="1:3" x14ac:dyDescent="0.3">
      <c r="A360">
        <v>359</v>
      </c>
      <c r="B360" t="s">
        <v>1757</v>
      </c>
      <c r="C360" t="s">
        <v>1758</v>
      </c>
    </row>
    <row r="361" spans="1:3" x14ac:dyDescent="0.3">
      <c r="A361">
        <v>360</v>
      </c>
      <c r="B361" t="s">
        <v>1759</v>
      </c>
      <c r="C361" t="s">
        <v>1760</v>
      </c>
    </row>
    <row r="362" spans="1:3" x14ac:dyDescent="0.3">
      <c r="A362">
        <v>361</v>
      </c>
      <c r="B362" t="s">
        <v>1761</v>
      </c>
      <c r="C362" t="s">
        <v>1762</v>
      </c>
    </row>
    <row r="363" spans="1:3" x14ac:dyDescent="0.3">
      <c r="A363">
        <v>362</v>
      </c>
      <c r="B363" t="s">
        <v>1763</v>
      </c>
      <c r="C363" t="s">
        <v>1764</v>
      </c>
    </row>
    <row r="364" spans="1:3" x14ac:dyDescent="0.3">
      <c r="A364">
        <v>363</v>
      </c>
      <c r="B364" t="s">
        <v>1765</v>
      </c>
      <c r="C364" t="s">
        <v>1766</v>
      </c>
    </row>
    <row r="365" spans="1:3" x14ac:dyDescent="0.3">
      <c r="A365">
        <v>364</v>
      </c>
      <c r="B365" t="s">
        <v>1767</v>
      </c>
      <c r="C365" t="s">
        <v>1768</v>
      </c>
    </row>
    <row r="366" spans="1:3" x14ac:dyDescent="0.3">
      <c r="A366">
        <v>365</v>
      </c>
      <c r="B366" t="s">
        <v>1769</v>
      </c>
      <c r="C366" s="39" t="s">
        <v>1768</v>
      </c>
    </row>
    <row r="367" spans="1:3" x14ac:dyDescent="0.3">
      <c r="A367">
        <v>366</v>
      </c>
      <c r="B367" t="s">
        <v>1770</v>
      </c>
      <c r="C367" t="s">
        <v>1771</v>
      </c>
    </row>
    <row r="368" spans="1:3" x14ac:dyDescent="0.3">
      <c r="A368">
        <v>367</v>
      </c>
      <c r="B368" s="39" t="s">
        <v>1772</v>
      </c>
      <c r="C368" t="s">
        <v>1773</v>
      </c>
    </row>
    <row r="369" spans="1:3" x14ac:dyDescent="0.3">
      <c r="A369">
        <v>368</v>
      </c>
      <c r="B369" t="s">
        <v>1774</v>
      </c>
      <c r="C369" t="s">
        <v>1775</v>
      </c>
    </row>
    <row r="370" spans="1:3" x14ac:dyDescent="0.3">
      <c r="A370">
        <v>369</v>
      </c>
      <c r="B370" t="s">
        <v>1776</v>
      </c>
      <c r="C370" t="s">
        <v>1777</v>
      </c>
    </row>
    <row r="371" spans="1:3" x14ac:dyDescent="0.3">
      <c r="A371">
        <v>370</v>
      </c>
      <c r="B371" t="s">
        <v>1778</v>
      </c>
      <c r="C371" t="s">
        <v>1779</v>
      </c>
    </row>
    <row r="372" spans="1:3" x14ac:dyDescent="0.3">
      <c r="A372">
        <v>371</v>
      </c>
      <c r="B372" t="s">
        <v>1781</v>
      </c>
      <c r="C372" t="s">
        <v>1782</v>
      </c>
    </row>
    <row r="373" spans="1:3" x14ac:dyDescent="0.3">
      <c r="A373">
        <v>372</v>
      </c>
      <c r="B373" t="s">
        <v>1783</v>
      </c>
      <c r="C373" t="s">
        <v>1784</v>
      </c>
    </row>
    <row r="374" spans="1:3" x14ac:dyDescent="0.3">
      <c r="A374">
        <v>373</v>
      </c>
      <c r="B374" t="s">
        <v>1853</v>
      </c>
      <c r="C374" t="s">
        <v>1852</v>
      </c>
    </row>
    <row r="375" spans="1:3" x14ac:dyDescent="0.3">
      <c r="A375">
        <v>374</v>
      </c>
      <c r="B375" t="s">
        <v>1856</v>
      </c>
      <c r="C375" t="s">
        <v>1857</v>
      </c>
    </row>
    <row r="376" spans="1:3" x14ac:dyDescent="0.3">
      <c r="A376">
        <v>375</v>
      </c>
      <c r="B376" t="s">
        <v>1858</v>
      </c>
      <c r="C376" t="s">
        <v>1859</v>
      </c>
    </row>
    <row r="377" spans="1:3" x14ac:dyDescent="0.3">
      <c r="A377">
        <v>376</v>
      </c>
      <c r="B377" t="s">
        <v>1860</v>
      </c>
      <c r="C377" t="s">
        <v>1861</v>
      </c>
    </row>
    <row r="378" spans="1:3" x14ac:dyDescent="0.3">
      <c r="A378">
        <v>377</v>
      </c>
      <c r="B378" t="s">
        <v>1862</v>
      </c>
      <c r="C378" t="s">
        <v>71</v>
      </c>
    </row>
    <row r="379" spans="1:3" x14ac:dyDescent="0.3">
      <c r="A379">
        <v>378</v>
      </c>
      <c r="B379" t="s">
        <v>1895</v>
      </c>
      <c r="C379" t="s">
        <v>1896</v>
      </c>
    </row>
    <row r="380" spans="1:3" x14ac:dyDescent="0.3">
      <c r="A380">
        <v>379</v>
      </c>
      <c r="B380" t="s">
        <v>1900</v>
      </c>
      <c r="C380" t="s">
        <v>1901</v>
      </c>
    </row>
    <row r="381" spans="1:3" x14ac:dyDescent="0.3">
      <c r="A381">
        <v>380</v>
      </c>
      <c r="B381" t="s">
        <v>1915</v>
      </c>
      <c r="C381" t="s">
        <v>1916</v>
      </c>
    </row>
    <row r="382" spans="1:3" x14ac:dyDescent="0.3">
      <c r="A382">
        <v>381</v>
      </c>
      <c r="B382" t="s">
        <v>1917</v>
      </c>
      <c r="C382" t="s">
        <v>1918</v>
      </c>
    </row>
    <row r="383" spans="1:3" x14ac:dyDescent="0.3">
      <c r="A383">
        <v>382</v>
      </c>
      <c r="B383" t="s">
        <v>1926</v>
      </c>
      <c r="C383" t="s">
        <v>1919</v>
      </c>
    </row>
    <row r="384" spans="1:3" x14ac:dyDescent="0.3">
      <c r="A384">
        <v>383</v>
      </c>
      <c r="B384" t="s">
        <v>1922</v>
      </c>
      <c r="C384" t="s">
        <v>1923</v>
      </c>
    </row>
    <row r="385" spans="1:3" x14ac:dyDescent="0.3">
      <c r="A385">
        <v>384</v>
      </c>
      <c r="B385" t="s">
        <v>1924</v>
      </c>
      <c r="C385" t="s">
        <v>1925</v>
      </c>
    </row>
    <row r="386" spans="1:3" x14ac:dyDescent="0.3">
      <c r="A386">
        <v>385</v>
      </c>
      <c r="B386" t="s">
        <v>1927</v>
      </c>
      <c r="C386" t="s">
        <v>1928</v>
      </c>
    </row>
    <row r="387" spans="1:3" x14ac:dyDescent="0.3">
      <c r="A387">
        <v>386</v>
      </c>
      <c r="B387" t="s">
        <v>1929</v>
      </c>
      <c r="C387" t="s">
        <v>1930</v>
      </c>
    </row>
    <row r="388" spans="1:3" x14ac:dyDescent="0.3">
      <c r="A388">
        <v>387</v>
      </c>
      <c r="B388" t="s">
        <v>1931</v>
      </c>
      <c r="C388" t="s">
        <v>1932</v>
      </c>
    </row>
    <row r="389" spans="1:3" x14ac:dyDescent="0.3">
      <c r="A389">
        <v>388</v>
      </c>
      <c r="B389" t="s">
        <v>1933</v>
      </c>
      <c r="C389" t="s">
        <v>1934</v>
      </c>
    </row>
    <row r="390" spans="1:3" x14ac:dyDescent="0.3">
      <c r="A390">
        <v>389</v>
      </c>
      <c r="B390" t="s">
        <v>1935</v>
      </c>
      <c r="C390" t="s">
        <v>1936</v>
      </c>
    </row>
    <row r="391" spans="1:3" x14ac:dyDescent="0.3">
      <c r="A391">
        <v>390</v>
      </c>
      <c r="B391" t="s">
        <v>1937</v>
      </c>
      <c r="C391" t="s">
        <v>1938</v>
      </c>
    </row>
    <row r="392" spans="1:3" x14ac:dyDescent="0.3">
      <c r="A392">
        <v>391</v>
      </c>
      <c r="B392" t="s">
        <v>1940</v>
      </c>
      <c r="C392" t="s">
        <v>1939</v>
      </c>
    </row>
    <row r="393" spans="1:3" x14ac:dyDescent="0.3">
      <c r="A393">
        <v>392</v>
      </c>
      <c r="B393" t="s">
        <v>1941</v>
      </c>
      <c r="C393" t="s">
        <v>1942</v>
      </c>
    </row>
    <row r="394" spans="1:3" x14ac:dyDescent="0.3">
      <c r="A394">
        <v>393</v>
      </c>
      <c r="B394" t="s">
        <v>1951</v>
      </c>
      <c r="C394" t="s">
        <v>1952</v>
      </c>
    </row>
    <row r="395" spans="1:3" x14ac:dyDescent="0.3">
      <c r="A395">
        <v>394</v>
      </c>
      <c r="B395" t="s">
        <v>1962</v>
      </c>
      <c r="C395" t="s">
        <v>1963</v>
      </c>
    </row>
    <row r="396" spans="1:3" x14ac:dyDescent="0.3">
      <c r="A396">
        <v>395</v>
      </c>
      <c r="B396" t="s">
        <v>1964</v>
      </c>
      <c r="C396" t="s">
        <v>1965</v>
      </c>
    </row>
    <row r="397" spans="1:3" x14ac:dyDescent="0.3">
      <c r="A397">
        <v>396</v>
      </c>
      <c r="B397" t="s">
        <v>1966</v>
      </c>
      <c r="C397" t="s">
        <v>1967</v>
      </c>
    </row>
    <row r="398" spans="1:3" x14ac:dyDescent="0.3">
      <c r="A398">
        <v>397</v>
      </c>
      <c r="B398" t="s">
        <v>1968</v>
      </c>
      <c r="C398" t="s">
        <v>1969</v>
      </c>
    </row>
    <row r="399" spans="1:3" x14ac:dyDescent="0.3">
      <c r="A399">
        <v>398</v>
      </c>
      <c r="B399" t="s">
        <v>1992</v>
      </c>
      <c r="C399" t="s">
        <v>1993</v>
      </c>
    </row>
    <row r="400" spans="1:3" x14ac:dyDescent="0.3">
      <c r="A400">
        <v>399</v>
      </c>
      <c r="B400" t="s">
        <v>2060</v>
      </c>
      <c r="C400" t="s">
        <v>2061</v>
      </c>
    </row>
    <row r="401" spans="1:3" x14ac:dyDescent="0.3">
      <c r="A401">
        <v>400</v>
      </c>
      <c r="B401" t="s">
        <v>2062</v>
      </c>
      <c r="C401" t="s">
        <v>2063</v>
      </c>
    </row>
    <row r="402" spans="1:3" x14ac:dyDescent="0.3">
      <c r="A402">
        <v>401</v>
      </c>
      <c r="B402" t="s">
        <v>2064</v>
      </c>
      <c r="C402" t="s">
        <v>2065</v>
      </c>
    </row>
    <row r="403" spans="1:3" x14ac:dyDescent="0.3">
      <c r="A403">
        <v>402</v>
      </c>
      <c r="B403" t="s">
        <v>2066</v>
      </c>
      <c r="C403" t="s">
        <v>2067</v>
      </c>
    </row>
    <row r="404" spans="1:3" x14ac:dyDescent="0.3">
      <c r="A404">
        <v>403</v>
      </c>
      <c r="B404" t="s">
        <v>2069</v>
      </c>
      <c r="C404" t="s">
        <v>2068</v>
      </c>
    </row>
    <row r="405" spans="1:3" x14ac:dyDescent="0.3">
      <c r="A405">
        <v>404</v>
      </c>
      <c r="B405" t="s">
        <v>2070</v>
      </c>
      <c r="C405" t="s">
        <v>2071</v>
      </c>
    </row>
  </sheetData>
  <autoFilter ref="A1:C167"/>
  <hyperlinks>
    <hyperlink ref="B28" r:id="rId1"/>
    <hyperlink ref="B261" r:id="rId2"/>
    <hyperlink ref="B262" r:id="rId3"/>
    <hyperlink ref="B322"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6"/>
  <sheetViews>
    <sheetView topLeftCell="A40" workbookViewId="0">
      <selection activeCell="G48" sqref="G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55</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255</v>
      </c>
    </row>
    <row r="37" spans="3:3" x14ac:dyDescent="0.3">
      <c r="C37" t="s">
        <v>256</v>
      </c>
    </row>
    <row r="38" spans="3:3" x14ac:dyDescent="0.3">
      <c r="C38" t="s">
        <v>278</v>
      </c>
    </row>
    <row r="39" spans="3:3" x14ac:dyDescent="0.3">
      <c r="C39" t="s">
        <v>390</v>
      </c>
    </row>
    <row r="40" spans="3:3" x14ac:dyDescent="0.3">
      <c r="C40" t="s">
        <v>505</v>
      </c>
    </row>
    <row r="41" spans="3:3" x14ac:dyDescent="0.3">
      <c r="C41" t="s">
        <v>506</v>
      </c>
    </row>
    <row r="42" spans="3:3" x14ac:dyDescent="0.3">
      <c r="C42" t="s">
        <v>507</v>
      </c>
    </row>
    <row r="43" spans="3:3" x14ac:dyDescent="0.3">
      <c r="C43" t="s">
        <v>869</v>
      </c>
    </row>
    <row r="44" spans="3:3" x14ac:dyDescent="0.3">
      <c r="C44" t="s">
        <v>1047</v>
      </c>
    </row>
    <row r="45" spans="3:3" x14ac:dyDescent="0.3">
      <c r="C45" t="s">
        <v>1066</v>
      </c>
    </row>
    <row r="46" spans="3:3" x14ac:dyDescent="0.3">
      <c r="C46" t="s">
        <v>1067</v>
      </c>
    </row>
    <row r="47" spans="3:3" x14ac:dyDescent="0.3">
      <c r="C47" t="s">
        <v>1125</v>
      </c>
    </row>
    <row r="48" spans="3:3" x14ac:dyDescent="0.3">
      <c r="C48" t="s">
        <v>1444</v>
      </c>
    </row>
    <row r="49" spans="3:3" x14ac:dyDescent="0.3">
      <c r="C49" t="s">
        <v>1655</v>
      </c>
    </row>
    <row r="50" spans="3:3" x14ac:dyDescent="0.3">
      <c r="C50" t="s">
        <v>1656</v>
      </c>
    </row>
    <row r="51" spans="3:3" x14ac:dyDescent="0.3">
      <c r="C51" t="s">
        <v>1657</v>
      </c>
    </row>
    <row r="52" spans="3:3" x14ac:dyDescent="0.3">
      <c r="C52" t="s">
        <v>1711</v>
      </c>
    </row>
    <row r="53" spans="3:3" x14ac:dyDescent="0.3">
      <c r="C53" t="s">
        <v>1712</v>
      </c>
    </row>
    <row r="54" spans="3:3" x14ac:dyDescent="0.3">
      <c r="C54" t="s">
        <v>1850</v>
      </c>
    </row>
    <row r="55" spans="3:3" x14ac:dyDescent="0.3">
      <c r="C55" t="s">
        <v>1944</v>
      </c>
    </row>
    <row r="56" spans="3:3" x14ac:dyDescent="0.3">
      <c r="C56" t="s">
        <v>2289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2018-05-02T10:54:13Z</dcterms:modified>
</cp:coreProperties>
</file>