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2078\Desktop\tor\中青\"/>
    </mc:Choice>
  </mc:AlternateContent>
  <xr:revisionPtr revIDLastSave="0" documentId="13_ncr:1_{240AAF68-73DF-491A-B10D-0D58E6133FE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1" i="1" l="1"/>
  <c r="C441" i="1"/>
  <c r="F440" i="1"/>
  <c r="E440" i="1"/>
  <c r="E441" i="1" s="1"/>
  <c r="D440" i="1"/>
  <c r="D441" i="1" s="1"/>
  <c r="C440" i="1"/>
  <c r="B440" i="1"/>
  <c r="B441" i="1" s="1"/>
  <c r="E434" i="1"/>
  <c r="B434" i="1"/>
  <c r="F433" i="1"/>
  <c r="F434" i="1" s="1"/>
  <c r="E433" i="1"/>
  <c r="D433" i="1"/>
  <c r="D434" i="1" s="1"/>
  <c r="C433" i="1"/>
  <c r="C434" i="1" s="1"/>
  <c r="B433" i="1"/>
  <c r="D427" i="1"/>
  <c r="C427" i="1"/>
  <c r="B427" i="1"/>
  <c r="F426" i="1"/>
  <c r="F427" i="1" s="1"/>
  <c r="E426" i="1"/>
  <c r="E427" i="1" s="1"/>
  <c r="D426" i="1"/>
  <c r="C426" i="1"/>
  <c r="B426" i="1"/>
  <c r="F420" i="1"/>
  <c r="E420" i="1"/>
  <c r="D420" i="1"/>
  <c r="F419" i="1"/>
  <c r="E419" i="1"/>
  <c r="D419" i="1"/>
  <c r="C419" i="1"/>
  <c r="C420" i="1" s="1"/>
  <c r="B419" i="1"/>
  <c r="B420" i="1" s="1"/>
  <c r="F413" i="1"/>
  <c r="C413" i="1"/>
  <c r="F412" i="1"/>
  <c r="E412" i="1"/>
  <c r="E413" i="1" s="1"/>
  <c r="D412" i="1"/>
  <c r="D413" i="1" s="1"/>
  <c r="C412" i="1"/>
  <c r="B412" i="1"/>
  <c r="B413" i="1" s="1"/>
  <c r="E406" i="1"/>
  <c r="B406" i="1"/>
  <c r="F405" i="1"/>
  <c r="F406" i="1" s="1"/>
  <c r="E405" i="1"/>
  <c r="D405" i="1"/>
  <c r="D406" i="1" s="1"/>
  <c r="C405" i="1"/>
  <c r="C406" i="1" s="1"/>
  <c r="B405" i="1"/>
  <c r="D399" i="1"/>
  <c r="C399" i="1"/>
  <c r="B399" i="1"/>
  <c r="F398" i="1"/>
  <c r="F399" i="1" s="1"/>
  <c r="E398" i="1"/>
  <c r="E399" i="1" s="1"/>
  <c r="D398" i="1"/>
  <c r="C398" i="1"/>
  <c r="B398" i="1"/>
  <c r="F385" i="1"/>
  <c r="F384" i="1"/>
  <c r="C384" i="1"/>
  <c r="B384" i="1"/>
  <c r="F383" i="1"/>
  <c r="F386" i="1" s="1"/>
  <c r="E383" i="1"/>
  <c r="D383" i="1"/>
  <c r="D384" i="1" s="1"/>
  <c r="C383" i="1"/>
  <c r="C385" i="1" s="1"/>
  <c r="B383" i="1"/>
  <c r="B385" i="1" s="1"/>
  <c r="E378" i="1"/>
  <c r="D378" i="1"/>
  <c r="C378" i="1"/>
  <c r="F377" i="1"/>
  <c r="F378" i="1" s="1"/>
  <c r="E377" i="1"/>
  <c r="D377" i="1"/>
  <c r="C377" i="1"/>
  <c r="B377" i="1"/>
  <c r="B378" i="1" s="1"/>
  <c r="F371" i="1"/>
  <c r="E371" i="1"/>
  <c r="B371" i="1"/>
  <c r="F370" i="1"/>
  <c r="E370" i="1"/>
  <c r="D370" i="1"/>
  <c r="D371" i="1" s="1"/>
  <c r="C370" i="1"/>
  <c r="C371" i="1" s="1"/>
  <c r="B370" i="1"/>
  <c r="D364" i="1"/>
  <c r="F363" i="1"/>
  <c r="E363" i="1"/>
  <c r="D363" i="1"/>
  <c r="F360" i="1"/>
  <c r="F364" i="1" s="1"/>
  <c r="E360" i="1"/>
  <c r="E364" i="1" s="1"/>
  <c r="D360" i="1"/>
  <c r="C360" i="1"/>
  <c r="C363" i="1" s="1"/>
  <c r="B360" i="1"/>
  <c r="B363" i="1" s="1"/>
  <c r="F357" i="1"/>
  <c r="C357" i="1"/>
  <c r="F356" i="1"/>
  <c r="E356" i="1"/>
  <c r="E357" i="1" s="1"/>
  <c r="D356" i="1"/>
  <c r="D357" i="1" s="1"/>
  <c r="C356" i="1"/>
  <c r="B356" i="1"/>
  <c r="B357" i="1" s="1"/>
  <c r="E350" i="1"/>
  <c r="B350" i="1"/>
  <c r="F349" i="1"/>
  <c r="F350" i="1" s="1"/>
  <c r="E349" i="1"/>
  <c r="D349" i="1"/>
  <c r="D350" i="1" s="1"/>
  <c r="C349" i="1"/>
  <c r="C350" i="1" s="1"/>
  <c r="B349" i="1"/>
  <c r="D343" i="1"/>
  <c r="C343" i="1"/>
  <c r="B343" i="1"/>
  <c r="F342" i="1"/>
  <c r="F343" i="1" s="1"/>
  <c r="E342" i="1"/>
  <c r="E343" i="1" s="1"/>
  <c r="D342" i="1"/>
  <c r="C342" i="1"/>
  <c r="B342" i="1"/>
  <c r="D317" i="1"/>
  <c r="D315" i="1"/>
  <c r="D320" i="1" s="1"/>
  <c r="F314" i="1"/>
  <c r="F315" i="1" s="1"/>
  <c r="E314" i="1"/>
  <c r="D314" i="1"/>
  <c r="D318" i="1" s="1"/>
  <c r="C314" i="1"/>
  <c r="B314" i="1"/>
  <c r="B315" i="1" s="1"/>
  <c r="F308" i="1"/>
  <c r="C308" i="1"/>
  <c r="B308" i="1"/>
  <c r="F307" i="1"/>
  <c r="E307" i="1"/>
  <c r="E308" i="1" s="1"/>
  <c r="D307" i="1"/>
  <c r="D308" i="1" s="1"/>
  <c r="C307" i="1"/>
  <c r="B307" i="1"/>
  <c r="E301" i="1"/>
  <c r="D301" i="1"/>
  <c r="C301" i="1"/>
  <c r="F300" i="1"/>
  <c r="F301" i="1" s="1"/>
  <c r="E300" i="1"/>
  <c r="D300" i="1"/>
  <c r="C300" i="1"/>
  <c r="B300" i="1"/>
  <c r="B301" i="1" s="1"/>
  <c r="F294" i="1"/>
  <c r="E294" i="1"/>
  <c r="B294" i="1"/>
  <c r="F293" i="1"/>
  <c r="E293" i="1"/>
  <c r="D293" i="1"/>
  <c r="D294" i="1" s="1"/>
  <c r="C293" i="1"/>
  <c r="C294" i="1" s="1"/>
  <c r="B293" i="1"/>
  <c r="D287" i="1"/>
  <c r="F286" i="1"/>
  <c r="F287" i="1" s="1"/>
  <c r="E286" i="1"/>
  <c r="E287" i="1" s="1"/>
  <c r="D286" i="1"/>
  <c r="C286" i="1"/>
  <c r="C287" i="1" s="1"/>
  <c r="B286" i="1"/>
  <c r="B287" i="1" s="1"/>
  <c r="F280" i="1"/>
  <c r="C280" i="1"/>
  <c r="B280" i="1"/>
  <c r="F279" i="1"/>
  <c r="E279" i="1"/>
  <c r="E280" i="1" s="1"/>
  <c r="D279" i="1"/>
  <c r="D280" i="1" s="1"/>
  <c r="C279" i="1"/>
  <c r="B279" i="1"/>
  <c r="D268" i="1"/>
  <c r="D266" i="1"/>
  <c r="F265" i="1"/>
  <c r="E265" i="1"/>
  <c r="D265" i="1"/>
  <c r="D269" i="1" s="1"/>
  <c r="C265" i="1"/>
  <c r="C266" i="1" s="1"/>
  <c r="B265" i="1"/>
  <c r="F259" i="1"/>
  <c r="C259" i="1"/>
  <c r="B259" i="1"/>
  <c r="F258" i="1"/>
  <c r="E258" i="1"/>
  <c r="E259" i="1" s="1"/>
  <c r="D258" i="1"/>
  <c r="D259" i="1" s="1"/>
  <c r="C258" i="1"/>
  <c r="B258" i="1"/>
  <c r="B251" i="1"/>
  <c r="B250" i="1"/>
  <c r="B252" i="1" s="1"/>
  <c r="D245" i="1"/>
  <c r="D250" i="1" s="1"/>
  <c r="C245" i="1"/>
  <c r="C250" i="1" s="1"/>
  <c r="B245" i="1"/>
  <c r="F244" i="1"/>
  <c r="F245" i="1" s="1"/>
  <c r="F250" i="1" s="1"/>
  <c r="E244" i="1"/>
  <c r="E245" i="1" s="1"/>
  <c r="E250" i="1" s="1"/>
  <c r="D244" i="1"/>
  <c r="C244" i="1"/>
  <c r="B244" i="1"/>
  <c r="F238" i="1"/>
  <c r="E238" i="1"/>
  <c r="D238" i="1"/>
  <c r="F237" i="1"/>
  <c r="E237" i="1"/>
  <c r="D237" i="1"/>
  <c r="C237" i="1"/>
  <c r="C238" i="1" s="1"/>
  <c r="B237" i="1"/>
  <c r="B238" i="1" s="1"/>
  <c r="F231" i="1"/>
  <c r="C231" i="1"/>
  <c r="F230" i="1"/>
  <c r="E230" i="1"/>
  <c r="E231" i="1" s="1"/>
  <c r="D230" i="1"/>
  <c r="D231" i="1" s="1"/>
  <c r="C230" i="1"/>
  <c r="B230" i="1"/>
  <c r="B231" i="1" s="1"/>
  <c r="E224" i="1"/>
  <c r="B224" i="1"/>
  <c r="F223" i="1"/>
  <c r="F224" i="1" s="1"/>
  <c r="E223" i="1"/>
  <c r="D223" i="1"/>
  <c r="D224" i="1" s="1"/>
  <c r="C223" i="1"/>
  <c r="C224" i="1" s="1"/>
  <c r="B223" i="1"/>
  <c r="D217" i="1"/>
  <c r="C217" i="1"/>
  <c r="B217" i="1"/>
  <c r="F216" i="1"/>
  <c r="F217" i="1" s="1"/>
  <c r="E216" i="1"/>
  <c r="E217" i="1" s="1"/>
  <c r="D216" i="1"/>
  <c r="C216" i="1"/>
  <c r="B216" i="1"/>
  <c r="F210" i="1"/>
  <c r="E210" i="1"/>
  <c r="D210" i="1"/>
  <c r="F209" i="1"/>
  <c r="E209" i="1"/>
  <c r="D209" i="1"/>
  <c r="C209" i="1"/>
  <c r="C210" i="1" s="1"/>
  <c r="B209" i="1"/>
  <c r="B210" i="1" s="1"/>
  <c r="F203" i="1"/>
  <c r="C203" i="1"/>
  <c r="F202" i="1"/>
  <c r="E202" i="1"/>
  <c r="E203" i="1" s="1"/>
  <c r="D202" i="1"/>
  <c r="D203" i="1" s="1"/>
  <c r="C202" i="1"/>
  <c r="B202" i="1"/>
  <c r="B203" i="1" s="1"/>
  <c r="E196" i="1"/>
  <c r="B196" i="1"/>
  <c r="F195" i="1"/>
  <c r="F196" i="1" s="1"/>
  <c r="E195" i="1"/>
  <c r="D195" i="1"/>
  <c r="D196" i="1" s="1"/>
  <c r="C195" i="1"/>
  <c r="C196" i="1" s="1"/>
  <c r="B195" i="1"/>
  <c r="D189" i="1"/>
  <c r="C189" i="1"/>
  <c r="B189" i="1"/>
  <c r="F188" i="1"/>
  <c r="F189" i="1" s="1"/>
  <c r="E188" i="1"/>
  <c r="E189" i="1" s="1"/>
  <c r="D188" i="1"/>
  <c r="C188" i="1"/>
  <c r="B188" i="1"/>
  <c r="F182" i="1"/>
  <c r="E182" i="1"/>
  <c r="D182" i="1"/>
  <c r="F181" i="1"/>
  <c r="E181" i="1"/>
  <c r="D181" i="1"/>
  <c r="C181" i="1"/>
  <c r="C182" i="1" s="1"/>
  <c r="B181" i="1"/>
  <c r="B182" i="1" s="1"/>
  <c r="F175" i="1"/>
  <c r="C175" i="1"/>
  <c r="F174" i="1"/>
  <c r="E174" i="1"/>
  <c r="E175" i="1" s="1"/>
  <c r="D174" i="1"/>
  <c r="D175" i="1" s="1"/>
  <c r="C174" i="1"/>
  <c r="B174" i="1"/>
  <c r="B175" i="1" s="1"/>
  <c r="E168" i="1"/>
  <c r="B168" i="1"/>
  <c r="F167" i="1"/>
  <c r="F168" i="1" s="1"/>
  <c r="E167" i="1"/>
  <c r="D167" i="1"/>
  <c r="D168" i="1" s="1"/>
  <c r="C167" i="1"/>
  <c r="C168" i="1" s="1"/>
  <c r="B167" i="1"/>
  <c r="D161" i="1"/>
  <c r="C161" i="1"/>
  <c r="B161" i="1"/>
  <c r="F160" i="1"/>
  <c r="F161" i="1" s="1"/>
  <c r="E160" i="1"/>
  <c r="E161" i="1" s="1"/>
  <c r="D160" i="1"/>
  <c r="C160" i="1"/>
  <c r="B160" i="1"/>
  <c r="C153" i="1"/>
  <c r="C154" i="1" s="1"/>
  <c r="C152" i="1"/>
  <c r="E147" i="1"/>
  <c r="E152" i="1" s="1"/>
  <c r="D147" i="1"/>
  <c r="D152" i="1" s="1"/>
  <c r="C147" i="1"/>
  <c r="F146" i="1"/>
  <c r="F147" i="1" s="1"/>
  <c r="F152" i="1" s="1"/>
  <c r="E146" i="1"/>
  <c r="D146" i="1"/>
  <c r="C146" i="1"/>
  <c r="B146" i="1"/>
  <c r="B147" i="1" s="1"/>
  <c r="B152" i="1" s="1"/>
  <c r="F140" i="1"/>
  <c r="E140" i="1"/>
  <c r="B140" i="1"/>
  <c r="F139" i="1"/>
  <c r="E139" i="1"/>
  <c r="D139" i="1"/>
  <c r="D140" i="1" s="1"/>
  <c r="C139" i="1"/>
  <c r="C140" i="1" s="1"/>
  <c r="B139" i="1"/>
  <c r="D133" i="1"/>
  <c r="F132" i="1"/>
  <c r="F133" i="1" s="1"/>
  <c r="E132" i="1"/>
  <c r="E133" i="1" s="1"/>
  <c r="D132" i="1"/>
  <c r="C132" i="1"/>
  <c r="C133" i="1" s="1"/>
  <c r="B132" i="1"/>
  <c r="B133" i="1" s="1"/>
  <c r="F126" i="1"/>
  <c r="C126" i="1"/>
  <c r="B126" i="1"/>
  <c r="F125" i="1"/>
  <c r="E125" i="1"/>
  <c r="E126" i="1" s="1"/>
  <c r="D125" i="1"/>
  <c r="D126" i="1" s="1"/>
  <c r="C125" i="1"/>
  <c r="B125" i="1"/>
  <c r="B115" i="1"/>
  <c r="D112" i="1"/>
  <c r="D115" i="1" s="1"/>
  <c r="C112" i="1"/>
  <c r="C115" i="1" s="1"/>
  <c r="B112" i="1"/>
  <c r="B117" i="1" s="1"/>
  <c r="F111" i="1"/>
  <c r="F112" i="1" s="1"/>
  <c r="E111" i="1"/>
  <c r="E112" i="1" s="1"/>
  <c r="D111" i="1"/>
  <c r="C111" i="1"/>
  <c r="B111" i="1"/>
  <c r="F105" i="1"/>
  <c r="E105" i="1"/>
  <c r="D105" i="1"/>
  <c r="F104" i="1"/>
  <c r="E104" i="1"/>
  <c r="D104" i="1"/>
  <c r="C104" i="1"/>
  <c r="C105" i="1" s="1"/>
  <c r="B104" i="1"/>
  <c r="B105" i="1" s="1"/>
  <c r="F98" i="1"/>
  <c r="C98" i="1"/>
  <c r="F97" i="1"/>
  <c r="E97" i="1"/>
  <c r="E98" i="1" s="1"/>
  <c r="D97" i="1"/>
  <c r="D98" i="1" s="1"/>
  <c r="C97" i="1"/>
  <c r="B97" i="1"/>
  <c r="B98" i="1" s="1"/>
  <c r="D89" i="1"/>
  <c r="D90" i="1" s="1"/>
  <c r="D84" i="1"/>
  <c r="F83" i="1"/>
  <c r="F84" i="1" s="1"/>
  <c r="F89" i="1" s="1"/>
  <c r="E83" i="1"/>
  <c r="E84" i="1" s="1"/>
  <c r="E89" i="1" s="1"/>
  <c r="D83" i="1"/>
  <c r="C83" i="1"/>
  <c r="C84" i="1" s="1"/>
  <c r="C89" i="1" s="1"/>
  <c r="B83" i="1"/>
  <c r="B84" i="1" s="1"/>
  <c r="B89" i="1" s="1"/>
  <c r="F77" i="1"/>
  <c r="C77" i="1"/>
  <c r="B77" i="1"/>
  <c r="F76" i="1"/>
  <c r="E76" i="1"/>
  <c r="E77" i="1" s="1"/>
  <c r="D76" i="1"/>
  <c r="D77" i="1" s="1"/>
  <c r="C76" i="1"/>
  <c r="B76" i="1"/>
  <c r="E70" i="1"/>
  <c r="D70" i="1"/>
  <c r="C70" i="1"/>
  <c r="F69" i="1"/>
  <c r="F70" i="1" s="1"/>
  <c r="E69" i="1"/>
  <c r="D69" i="1"/>
  <c r="C69" i="1"/>
  <c r="B69" i="1"/>
  <c r="B70" i="1" s="1"/>
  <c r="F63" i="1"/>
  <c r="E63" i="1"/>
  <c r="B63" i="1"/>
  <c r="F62" i="1"/>
  <c r="E62" i="1"/>
  <c r="D62" i="1"/>
  <c r="D63" i="1" s="1"/>
  <c r="C62" i="1"/>
  <c r="C63" i="1" s="1"/>
  <c r="B62" i="1"/>
  <c r="D56" i="1"/>
  <c r="F55" i="1"/>
  <c r="F56" i="1" s="1"/>
  <c r="E55" i="1"/>
  <c r="E56" i="1" s="1"/>
  <c r="D55" i="1"/>
  <c r="C55" i="1"/>
  <c r="C56" i="1" s="1"/>
  <c r="B55" i="1"/>
  <c r="B56" i="1" s="1"/>
  <c r="F49" i="1"/>
  <c r="C49" i="1"/>
  <c r="B49" i="1"/>
  <c r="F48" i="1"/>
  <c r="E48" i="1"/>
  <c r="E49" i="1" s="1"/>
  <c r="D48" i="1"/>
  <c r="D49" i="1" s="1"/>
  <c r="C48" i="1"/>
  <c r="B48" i="1"/>
  <c r="E42" i="1"/>
  <c r="D42" i="1"/>
  <c r="C42" i="1"/>
  <c r="F41" i="1"/>
  <c r="F42" i="1" s="1"/>
  <c r="E41" i="1"/>
  <c r="D41" i="1"/>
  <c r="C41" i="1"/>
  <c r="B41" i="1"/>
  <c r="B42" i="1" s="1"/>
  <c r="B28" i="1"/>
  <c r="B29" i="1" s="1"/>
  <c r="F27" i="1"/>
  <c r="E27" i="1"/>
  <c r="E28" i="1" s="1"/>
  <c r="D27" i="1"/>
  <c r="C27" i="1"/>
  <c r="B27" i="1"/>
  <c r="D21" i="1"/>
  <c r="C21" i="1"/>
  <c r="B21" i="1"/>
  <c r="F20" i="1"/>
  <c r="F21" i="1" s="1"/>
  <c r="E20" i="1"/>
  <c r="E21" i="1" s="1"/>
  <c r="D20" i="1"/>
  <c r="C20" i="1"/>
  <c r="B20" i="1"/>
  <c r="F14" i="1"/>
  <c r="E14" i="1"/>
  <c r="D14" i="1"/>
  <c r="F13" i="1"/>
  <c r="E13" i="1"/>
  <c r="D13" i="1"/>
  <c r="C13" i="1"/>
  <c r="C14" i="1" s="1"/>
  <c r="B13" i="1"/>
  <c r="B14" i="1" s="1"/>
  <c r="F7" i="1"/>
  <c r="F6" i="1"/>
  <c r="E6" i="1"/>
  <c r="E7" i="1" s="1"/>
  <c r="D6" i="1"/>
  <c r="D7" i="1" s="1"/>
  <c r="C6" i="1"/>
  <c r="C7" i="1" s="1"/>
  <c r="B6" i="1"/>
  <c r="B7" i="1" s="1"/>
  <c r="E90" i="1" l="1"/>
  <c r="E91" i="1" s="1"/>
  <c r="D153" i="1"/>
  <c r="D154" i="1" s="1"/>
  <c r="B269" i="1"/>
  <c r="F90" i="1"/>
  <c r="F91" i="1" s="1"/>
  <c r="E153" i="1"/>
  <c r="E154" i="1"/>
  <c r="E251" i="1"/>
  <c r="E252" i="1" s="1"/>
  <c r="C268" i="1"/>
  <c r="C269" i="1"/>
  <c r="F251" i="1"/>
  <c r="F252" i="1" s="1"/>
  <c r="B153" i="1"/>
  <c r="B154" i="1" s="1"/>
  <c r="D30" i="1"/>
  <c r="E29" i="1"/>
  <c r="C252" i="1"/>
  <c r="C251" i="1"/>
  <c r="B90" i="1"/>
  <c r="B91" i="1"/>
  <c r="D251" i="1"/>
  <c r="D252" i="1"/>
  <c r="B317" i="1"/>
  <c r="B318" i="1" s="1"/>
  <c r="B320" i="1" s="1"/>
  <c r="D387" i="1"/>
  <c r="D388" i="1" s="1"/>
  <c r="D385" i="1"/>
  <c r="D386" i="1"/>
  <c r="B31" i="1"/>
  <c r="C90" i="1"/>
  <c r="C91" i="1"/>
  <c r="E115" i="1"/>
  <c r="F153" i="1"/>
  <c r="F154" i="1"/>
  <c r="F117" i="1"/>
  <c r="F115" i="1"/>
  <c r="D321" i="1"/>
  <c r="D323" i="1" s="1"/>
  <c r="F387" i="1"/>
  <c r="C28" i="1"/>
  <c r="F29" i="1"/>
  <c r="D31" i="1"/>
  <c r="F116" i="1"/>
  <c r="B266" i="1"/>
  <c r="D270" i="1"/>
  <c r="D272" i="1" s="1"/>
  <c r="D274" i="1" s="1"/>
  <c r="E317" i="1"/>
  <c r="B364" i="1"/>
  <c r="B386" i="1"/>
  <c r="B388" i="1" s="1"/>
  <c r="D28" i="1"/>
  <c r="D29" i="1" s="1"/>
  <c r="B30" i="1"/>
  <c r="D91" i="1"/>
  <c r="C315" i="1"/>
  <c r="F317" i="1"/>
  <c r="C364" i="1"/>
  <c r="E384" i="1"/>
  <c r="C386" i="1"/>
  <c r="C388" i="1" s="1"/>
  <c r="C117" i="1"/>
  <c r="F28" i="1"/>
  <c r="D117" i="1"/>
  <c r="D118" i="1" s="1"/>
  <c r="E266" i="1"/>
  <c r="E315" i="1"/>
  <c r="F266" i="1"/>
  <c r="D325" i="1" l="1"/>
  <c r="B325" i="1"/>
  <c r="C389" i="1"/>
  <c r="C391" i="1" s="1"/>
  <c r="B389" i="1"/>
  <c r="B391" i="1" s="1"/>
  <c r="B32" i="1"/>
  <c r="B34" i="1" s="1"/>
  <c r="C317" i="1"/>
  <c r="C29" i="1"/>
  <c r="C318" i="1"/>
  <c r="C272" i="1"/>
  <c r="C274" i="1" s="1"/>
  <c r="B321" i="1"/>
  <c r="E318" i="1"/>
  <c r="B272" i="1"/>
  <c r="F31" i="1"/>
  <c r="F32" i="1" s="1"/>
  <c r="F268" i="1"/>
  <c r="F269" i="1" s="1"/>
  <c r="B270" i="1"/>
  <c r="B274" i="1" s="1"/>
  <c r="E116" i="1"/>
  <c r="E117" i="1" s="1"/>
  <c r="F318" i="1"/>
  <c r="E320" i="1"/>
  <c r="E385" i="1"/>
  <c r="D34" i="1"/>
  <c r="F118" i="1"/>
  <c r="F119" i="1" s="1"/>
  <c r="D389" i="1"/>
  <c r="E30" i="1"/>
  <c r="F388" i="1"/>
  <c r="F320" i="1"/>
  <c r="E268" i="1"/>
  <c r="D391" i="1"/>
  <c r="F30" i="1"/>
  <c r="C270" i="1"/>
  <c r="C273" i="1" s="1"/>
  <c r="E386" i="1" l="1"/>
  <c r="E388" i="1" s="1"/>
  <c r="C323" i="1"/>
  <c r="D329" i="1"/>
  <c r="E269" i="1"/>
  <c r="E270" i="1" s="1"/>
  <c r="E271" i="1" s="1"/>
  <c r="E31" i="1"/>
  <c r="E33" i="1" s="1"/>
  <c r="D327" i="1"/>
  <c r="B327" i="1"/>
  <c r="B329" i="1"/>
  <c r="F321" i="1"/>
  <c r="F322" i="1" s="1"/>
  <c r="F389" i="1"/>
  <c r="E321" i="1"/>
  <c r="E323" i="1" s="1"/>
  <c r="C320" i="1"/>
  <c r="F33" i="1"/>
  <c r="F34" i="1" s="1"/>
  <c r="C30" i="1"/>
  <c r="C31" i="1" s="1"/>
  <c r="F270" i="1"/>
  <c r="C321" i="1"/>
  <c r="E325" i="1" l="1"/>
  <c r="F35" i="1"/>
  <c r="E272" i="1"/>
  <c r="E389" i="1"/>
  <c r="B331" i="1"/>
  <c r="F271" i="1"/>
  <c r="F272" i="1" s="1"/>
  <c r="C325" i="1"/>
  <c r="D331" i="1"/>
  <c r="F390" i="1"/>
  <c r="F391" i="1" s="1"/>
  <c r="C33" i="1"/>
  <c r="C34" i="1" s="1"/>
  <c r="E34" i="1"/>
  <c r="E35" i="1"/>
  <c r="F324" i="1"/>
  <c r="F325" i="1" s="1"/>
  <c r="C327" i="1"/>
  <c r="E274" i="1"/>
  <c r="E391" i="1"/>
  <c r="F274" i="1" l="1"/>
  <c r="D333" i="1"/>
  <c r="F392" i="1"/>
  <c r="C329" i="1"/>
  <c r="C330" i="1"/>
  <c r="F273" i="1"/>
  <c r="F326" i="1"/>
  <c r="E327" i="1"/>
  <c r="F327" i="1" l="1"/>
  <c r="F329" i="1" s="1"/>
  <c r="E331" i="1"/>
  <c r="E329" i="1"/>
  <c r="C331" i="1"/>
  <c r="E335" i="1" l="1"/>
  <c r="E333" i="1"/>
  <c r="F330" i="1"/>
  <c r="D335" i="1"/>
  <c r="C335" i="1" l="1"/>
  <c r="C337" i="1" s="1"/>
  <c r="C336" i="1"/>
  <c r="F332" i="1"/>
  <c r="E336" i="1"/>
  <c r="D336" i="1"/>
  <c r="D337" i="1" s="1"/>
  <c r="E337" i="1"/>
  <c r="F333" i="1" l="1"/>
  <c r="F335" i="1" s="1"/>
  <c r="F337" i="1" l="1"/>
</calcChain>
</file>

<file path=xl/sharedStrings.xml><?xml version="1.0" encoding="utf-8"?>
<sst xmlns="http://schemas.openxmlformats.org/spreadsheetml/2006/main" count="6" uniqueCount="6">
  <si>
    <t>时间</t>
    <phoneticPr fontId="1" type="noConversion"/>
  </si>
  <si>
    <t>开盘</t>
    <phoneticPr fontId="1" type="noConversion"/>
  </si>
  <si>
    <t>最高</t>
    <phoneticPr fontId="1" type="noConversion"/>
  </si>
  <si>
    <t>最低</t>
    <phoneticPr fontId="1" type="noConversion"/>
  </si>
  <si>
    <t>收盘</t>
    <phoneticPr fontId="1" type="noConversion"/>
  </si>
  <si>
    <t>成交量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</si>
</sst>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2" fillId="0" borderId="0" xfId="0" applyNumberFormat="1" applyFont="1" applyAlignment="1">
      <alignment horizontal="right" vertical="center"/>
    </xf>
    <xf numFmtId="14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5"/>
  <sheetViews>
    <sheetView tabSelected="1" workbookViewId="0">
      <selection activeCell="G2" sqref="G2"/>
    </sheetView>
  </sheetViews>
  <sheetFormatPr defaultRowHeight="14.4" x14ac:dyDescent="0.25"/>
  <cols>
    <col min="1" max="1" width="11.6640625" style="1" bestFit="1" customWidth="1"/>
    <col min="6" max="6" width="9.5546875" bestFit="1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2">
        <v>43473</v>
      </c>
      <c r="B2">
        <v>4.66</v>
      </c>
      <c r="C2">
        <v>5.04</v>
      </c>
      <c r="D2">
        <v>4.62</v>
      </c>
      <c r="E2">
        <v>4.9000000000000004</v>
      </c>
      <c r="F2">
        <v>98034392</v>
      </c>
    </row>
    <row r="3" spans="1:6" x14ac:dyDescent="0.25">
      <c r="A3" s="2">
        <v>43474</v>
      </c>
      <c r="B3">
        <v>4.9000000000000004</v>
      </c>
      <c r="C3">
        <v>4.95</v>
      </c>
      <c r="D3">
        <v>4.83</v>
      </c>
      <c r="E3">
        <v>4.84</v>
      </c>
      <c r="F3">
        <v>65148176</v>
      </c>
    </row>
    <row r="4" spans="1:6" x14ac:dyDescent="0.25">
      <c r="A4" s="2">
        <v>43475</v>
      </c>
      <c r="B4">
        <v>4.84</v>
      </c>
      <c r="C4">
        <v>4.97</v>
      </c>
      <c r="D4">
        <v>4.83</v>
      </c>
      <c r="E4">
        <v>4.8499999999999996</v>
      </c>
      <c r="F4">
        <v>47151232</v>
      </c>
    </row>
    <row r="5" spans="1:6" x14ac:dyDescent="0.25">
      <c r="A5" s="2">
        <v>43476</v>
      </c>
      <c r="B5">
        <v>4.8499999999999996</v>
      </c>
      <c r="C5">
        <v>4.93</v>
      </c>
      <c r="D5">
        <v>4.82</v>
      </c>
      <c r="E5">
        <v>4.9000000000000004</v>
      </c>
      <c r="F5">
        <v>41323556</v>
      </c>
    </row>
    <row r="6" spans="1:6" x14ac:dyDescent="0.25">
      <c r="A6" s="2">
        <v>43477</v>
      </c>
      <c r="B6">
        <f>AVERAGE(B2:B5)</f>
        <v>4.8125</v>
      </c>
      <c r="C6">
        <f t="shared" ref="C6:F7" si="0">AVERAGE(C2:C5)</f>
        <v>4.9725000000000001</v>
      </c>
      <c r="D6">
        <f t="shared" si="0"/>
        <v>4.7750000000000004</v>
      </c>
      <c r="E6">
        <f t="shared" si="0"/>
        <v>4.8725000000000005</v>
      </c>
      <c r="F6">
        <f t="shared" si="0"/>
        <v>62914339</v>
      </c>
    </row>
    <row r="7" spans="1:6" x14ac:dyDescent="0.25">
      <c r="A7" s="2">
        <v>43478</v>
      </c>
      <c r="B7">
        <f>AVERAGE(B3:B6)</f>
        <v>4.850625</v>
      </c>
      <c r="C7">
        <f t="shared" si="0"/>
        <v>4.9556249999999995</v>
      </c>
      <c r="D7">
        <f t="shared" si="0"/>
        <v>4.8137500000000006</v>
      </c>
      <c r="E7">
        <f t="shared" si="0"/>
        <v>4.8656249999999996</v>
      </c>
      <c r="F7">
        <f t="shared" si="0"/>
        <v>54134325.75</v>
      </c>
    </row>
    <row r="8" spans="1:6" x14ac:dyDescent="0.25">
      <c r="A8" s="2">
        <v>43479</v>
      </c>
      <c r="B8">
        <v>4.8899999999999997</v>
      </c>
      <c r="C8">
        <v>4.96</v>
      </c>
      <c r="D8">
        <v>4.8499999999999996</v>
      </c>
      <c r="E8">
        <v>4.8899999999999997</v>
      </c>
      <c r="F8">
        <v>38016148</v>
      </c>
    </row>
    <row r="9" spans="1:6" x14ac:dyDescent="0.25">
      <c r="A9" s="2">
        <v>43480</v>
      </c>
      <c r="B9">
        <v>4.9000000000000004</v>
      </c>
      <c r="C9">
        <v>4.9400000000000004</v>
      </c>
      <c r="D9">
        <v>4.83</v>
      </c>
      <c r="E9">
        <v>4.92</v>
      </c>
      <c r="F9">
        <v>47612096</v>
      </c>
    </row>
    <row r="10" spans="1:6" x14ac:dyDescent="0.25">
      <c r="A10" s="2">
        <v>43481</v>
      </c>
      <c r="B10">
        <v>4.9000000000000004</v>
      </c>
      <c r="C10">
        <v>4.92</v>
      </c>
      <c r="D10">
        <v>4.8499999999999996</v>
      </c>
      <c r="E10">
        <v>4.87</v>
      </c>
      <c r="F10">
        <v>33845428</v>
      </c>
    </row>
    <row r="11" spans="1:6" x14ac:dyDescent="0.25">
      <c r="A11" s="2">
        <v>43482</v>
      </c>
      <c r="B11">
        <v>4.76</v>
      </c>
      <c r="C11">
        <v>4.76</v>
      </c>
      <c r="D11">
        <v>4.51</v>
      </c>
      <c r="E11">
        <v>4.6100000000000003</v>
      </c>
      <c r="F11">
        <v>102539568</v>
      </c>
    </row>
    <row r="12" spans="1:6" x14ac:dyDescent="0.25">
      <c r="A12" s="2">
        <v>43483</v>
      </c>
      <c r="B12">
        <v>4.59</v>
      </c>
      <c r="C12">
        <v>4.68</v>
      </c>
      <c r="D12">
        <v>4.55</v>
      </c>
      <c r="E12">
        <v>4.6399999999999997</v>
      </c>
      <c r="F12">
        <v>74922096</v>
      </c>
    </row>
    <row r="13" spans="1:6" x14ac:dyDescent="0.25">
      <c r="A13" s="2">
        <v>43484</v>
      </c>
      <c r="B13">
        <f>AVERAGE(B8:B12)</f>
        <v>4.8079999999999998</v>
      </c>
      <c r="C13">
        <f t="shared" ref="C13:F14" si="1">AVERAGE(C8:C12)</f>
        <v>4.8519999999999994</v>
      </c>
      <c r="D13">
        <f t="shared" si="1"/>
        <v>4.718</v>
      </c>
      <c r="E13">
        <f t="shared" si="1"/>
        <v>4.7859999999999996</v>
      </c>
      <c r="F13">
        <f t="shared" si="1"/>
        <v>59387067.200000003</v>
      </c>
    </row>
    <row r="14" spans="1:6" x14ac:dyDescent="0.25">
      <c r="A14" s="2">
        <v>43485</v>
      </c>
      <c r="B14">
        <f>AVERAGE(B9:B13)</f>
        <v>4.7915999999999999</v>
      </c>
      <c r="C14">
        <f t="shared" si="1"/>
        <v>4.8303999999999991</v>
      </c>
      <c r="D14">
        <f t="shared" si="1"/>
        <v>4.6915999999999993</v>
      </c>
      <c r="E14">
        <f t="shared" si="1"/>
        <v>4.7652000000000001</v>
      </c>
      <c r="F14">
        <f t="shared" si="1"/>
        <v>63661251.039999999</v>
      </c>
    </row>
    <row r="15" spans="1:6" x14ac:dyDescent="0.25">
      <c r="A15" s="2">
        <v>43486</v>
      </c>
      <c r="B15">
        <v>4.6399999999999997</v>
      </c>
      <c r="C15">
        <v>4.7</v>
      </c>
      <c r="D15">
        <v>4.59</v>
      </c>
      <c r="E15">
        <v>4.66</v>
      </c>
      <c r="F15">
        <v>50770216</v>
      </c>
    </row>
    <row r="16" spans="1:6" x14ac:dyDescent="0.25">
      <c r="A16" s="2">
        <v>43487</v>
      </c>
      <c r="B16">
        <v>4.6399999999999997</v>
      </c>
      <c r="C16">
        <v>4.76</v>
      </c>
      <c r="D16">
        <v>4.6100000000000003</v>
      </c>
      <c r="E16">
        <v>4.68</v>
      </c>
      <c r="F16">
        <v>55981080</v>
      </c>
    </row>
    <row r="17" spans="1:6" x14ac:dyDescent="0.25">
      <c r="A17" s="2">
        <v>43488</v>
      </c>
      <c r="B17">
        <v>4.63</v>
      </c>
      <c r="C17">
        <v>4.66</v>
      </c>
      <c r="D17">
        <v>4.53</v>
      </c>
      <c r="E17">
        <v>4.58</v>
      </c>
      <c r="F17">
        <v>65169080</v>
      </c>
    </row>
    <row r="18" spans="1:6" x14ac:dyDescent="0.25">
      <c r="A18" s="2">
        <v>43489</v>
      </c>
      <c r="B18">
        <v>4.49</v>
      </c>
      <c r="C18">
        <v>4.53</v>
      </c>
      <c r="D18">
        <v>4.41</v>
      </c>
      <c r="E18">
        <v>4.42</v>
      </c>
      <c r="F18">
        <v>120077688</v>
      </c>
    </row>
    <row r="19" spans="1:6" x14ac:dyDescent="0.25">
      <c r="A19" s="2">
        <v>43490</v>
      </c>
      <c r="B19">
        <v>4.4000000000000004</v>
      </c>
      <c r="C19">
        <v>4.5</v>
      </c>
      <c r="D19">
        <v>4.3899999999999997</v>
      </c>
      <c r="E19">
        <v>4.46</v>
      </c>
      <c r="F19">
        <v>76264576</v>
      </c>
    </row>
    <row r="20" spans="1:6" x14ac:dyDescent="0.25">
      <c r="A20" s="2">
        <v>43491</v>
      </c>
      <c r="B20">
        <f>AVERAGE(B15:B19)</f>
        <v>4.5599999999999996</v>
      </c>
      <c r="C20">
        <f t="shared" ref="C20:F21" si="2">AVERAGE(C15:C19)</f>
        <v>4.6300000000000008</v>
      </c>
      <c r="D20">
        <f t="shared" si="2"/>
        <v>4.5060000000000002</v>
      </c>
      <c r="E20">
        <f t="shared" si="2"/>
        <v>4.5600000000000005</v>
      </c>
      <c r="F20">
        <f t="shared" si="2"/>
        <v>73652528</v>
      </c>
    </row>
    <row r="21" spans="1:6" x14ac:dyDescent="0.25">
      <c r="A21" s="2">
        <v>43492</v>
      </c>
      <c r="B21">
        <f>AVERAGE(B16:B20)</f>
        <v>4.5439999999999996</v>
      </c>
      <c r="C21">
        <f t="shared" si="2"/>
        <v>4.6159999999999997</v>
      </c>
      <c r="D21">
        <f t="shared" si="2"/>
        <v>4.4892000000000003</v>
      </c>
      <c r="E21">
        <f t="shared" si="2"/>
        <v>4.5400000000000009</v>
      </c>
      <c r="F21">
        <f t="shared" si="2"/>
        <v>78228990.400000006</v>
      </c>
    </row>
    <row r="22" spans="1:6" x14ac:dyDescent="0.25">
      <c r="A22" s="2">
        <v>43493</v>
      </c>
      <c r="B22">
        <v>4.5</v>
      </c>
      <c r="C22">
        <v>4.5199999999999996</v>
      </c>
      <c r="D22">
        <v>4.4000000000000004</v>
      </c>
      <c r="E22">
        <v>4.41</v>
      </c>
      <c r="F22">
        <v>47239480</v>
      </c>
    </row>
    <row r="23" spans="1:6" x14ac:dyDescent="0.25">
      <c r="A23" s="2">
        <v>43494</v>
      </c>
      <c r="B23">
        <v>4.38</v>
      </c>
      <c r="C23">
        <v>4.3899999999999997</v>
      </c>
      <c r="D23">
        <v>4.03</v>
      </c>
      <c r="E23">
        <v>4.28</v>
      </c>
      <c r="F23">
        <v>68502592</v>
      </c>
    </row>
    <row r="24" spans="1:6" x14ac:dyDescent="0.25">
      <c r="A24" s="2">
        <v>43495</v>
      </c>
      <c r="B24">
        <v>4.2300000000000004</v>
      </c>
      <c r="C24">
        <v>4.3</v>
      </c>
      <c r="D24">
        <v>4.16</v>
      </c>
      <c r="E24">
        <v>4.17</v>
      </c>
      <c r="F24">
        <v>41653752</v>
      </c>
    </row>
    <row r="25" spans="1:6" x14ac:dyDescent="0.25">
      <c r="A25" s="2">
        <v>43496</v>
      </c>
      <c r="B25">
        <v>4.2</v>
      </c>
      <c r="C25">
        <v>4.21</v>
      </c>
      <c r="D25">
        <v>4.05</v>
      </c>
      <c r="E25">
        <v>4.0999999999999996</v>
      </c>
      <c r="F25">
        <v>52704952</v>
      </c>
    </row>
    <row r="26" spans="1:6" x14ac:dyDescent="0.25">
      <c r="A26" s="2">
        <v>43497</v>
      </c>
      <c r="B26">
        <v>4.12</v>
      </c>
      <c r="C26">
        <v>4.26</v>
      </c>
      <c r="D26">
        <v>4.12</v>
      </c>
      <c r="E26">
        <v>4.26</v>
      </c>
      <c r="F26">
        <v>49759416</v>
      </c>
    </row>
    <row r="27" spans="1:6" x14ac:dyDescent="0.25">
      <c r="A27" s="2">
        <v>43498</v>
      </c>
      <c r="B27">
        <f>AVERAGE(B22:B26)</f>
        <v>4.2859999999999996</v>
      </c>
      <c r="C27">
        <f t="shared" ref="C27:F35" si="3">AVERAGE(C22:C26)</f>
        <v>4.3360000000000003</v>
      </c>
      <c r="D27">
        <f t="shared" si="3"/>
        <v>4.1520000000000001</v>
      </c>
      <c r="E27">
        <f t="shared" si="3"/>
        <v>4.2439999999999998</v>
      </c>
      <c r="F27">
        <f t="shared" si="3"/>
        <v>51972038.399999999</v>
      </c>
    </row>
    <row r="28" spans="1:6" x14ac:dyDescent="0.25">
      <c r="A28" s="2">
        <v>43499</v>
      </c>
      <c r="B28">
        <f t="shared" ref="B28:B34" si="4">AVERAGE(B23:B27)</f>
        <v>4.2431999999999999</v>
      </c>
      <c r="C28">
        <f t="shared" si="3"/>
        <v>4.299199999999999</v>
      </c>
      <c r="D28">
        <f t="shared" si="3"/>
        <v>4.1024000000000012</v>
      </c>
      <c r="E28">
        <f t="shared" si="3"/>
        <v>4.2107999999999999</v>
      </c>
      <c r="F28">
        <f t="shared" si="3"/>
        <v>52918550.079999998</v>
      </c>
    </row>
    <row r="29" spans="1:6" x14ac:dyDescent="0.25">
      <c r="A29" s="2">
        <v>43500</v>
      </c>
      <c r="B29">
        <f t="shared" si="4"/>
        <v>4.21584</v>
      </c>
      <c r="C29">
        <f t="shared" si="3"/>
        <v>4.28104</v>
      </c>
      <c r="D29">
        <f t="shared" si="3"/>
        <v>4.1168800000000001</v>
      </c>
      <c r="E29">
        <f t="shared" si="3"/>
        <v>4.1969599999999998</v>
      </c>
      <c r="F29">
        <f t="shared" si="3"/>
        <v>49801741.696000002</v>
      </c>
    </row>
    <row r="30" spans="1:6" x14ac:dyDescent="0.25">
      <c r="A30" s="2">
        <v>43501</v>
      </c>
      <c r="B30">
        <f t="shared" si="4"/>
        <v>4.2130080000000003</v>
      </c>
      <c r="C30">
        <f t="shared" si="3"/>
        <v>4.2772479999999993</v>
      </c>
      <c r="D30">
        <f t="shared" si="3"/>
        <v>4.1082559999999999</v>
      </c>
      <c r="E30">
        <f t="shared" si="3"/>
        <v>4.2023519999999994</v>
      </c>
      <c r="F30">
        <f t="shared" si="3"/>
        <v>51431339.635200009</v>
      </c>
    </row>
    <row r="31" spans="1:6" x14ac:dyDescent="0.25">
      <c r="A31" s="2">
        <v>43502</v>
      </c>
      <c r="B31">
        <f t="shared" si="4"/>
        <v>4.2156096000000005</v>
      </c>
      <c r="C31">
        <f t="shared" si="3"/>
        <v>4.2906975999999997</v>
      </c>
      <c r="D31">
        <f t="shared" si="3"/>
        <v>4.119907200000001</v>
      </c>
      <c r="E31">
        <f t="shared" si="3"/>
        <v>4.2228224000000001</v>
      </c>
      <c r="F31">
        <f t="shared" si="3"/>
        <v>51176617.162240006</v>
      </c>
    </row>
    <row r="32" spans="1:6" x14ac:dyDescent="0.25">
      <c r="A32" s="2">
        <v>43503</v>
      </c>
      <c r="B32">
        <f t="shared" si="4"/>
        <v>4.2347315199999995</v>
      </c>
      <c r="C32">
        <v>4.26</v>
      </c>
      <c r="D32">
        <v>4.2</v>
      </c>
      <c r="E32">
        <v>4.24</v>
      </c>
      <c r="F32">
        <f t="shared" si="3"/>
        <v>51460057.394688003</v>
      </c>
    </row>
    <row r="33" spans="1:6" x14ac:dyDescent="0.25">
      <c r="A33" s="2">
        <v>43504</v>
      </c>
      <c r="B33">
        <v>4.25</v>
      </c>
      <c r="C33">
        <f t="shared" si="3"/>
        <v>4.2816371199999992</v>
      </c>
      <c r="D33">
        <v>4.22</v>
      </c>
      <c r="E33">
        <f t="shared" si="3"/>
        <v>4.2145868800000006</v>
      </c>
      <c r="F33">
        <f t="shared" si="3"/>
        <v>51357661.193625599</v>
      </c>
    </row>
    <row r="34" spans="1:6" x14ac:dyDescent="0.25">
      <c r="A34" s="2">
        <v>43505</v>
      </c>
      <c r="B34">
        <f t="shared" si="4"/>
        <v>4.2258378240000001</v>
      </c>
      <c r="C34">
        <f t="shared" si="3"/>
        <v>4.2781245439999989</v>
      </c>
      <c r="D34">
        <f t="shared" si="3"/>
        <v>4.1530086399999995</v>
      </c>
      <c r="E34">
        <f t="shared" si="3"/>
        <v>4.2153442559999998</v>
      </c>
      <c r="F34">
        <f t="shared" si="3"/>
        <v>51045483.416350722</v>
      </c>
    </row>
    <row r="35" spans="1:6" x14ac:dyDescent="0.25">
      <c r="A35" s="2">
        <v>43506</v>
      </c>
      <c r="B35">
        <v>4.26</v>
      </c>
      <c r="C35">
        <v>4.3</v>
      </c>
      <c r="D35">
        <v>4.26</v>
      </c>
      <c r="E35">
        <f t="shared" si="3"/>
        <v>4.2190211071999997</v>
      </c>
      <c r="F35">
        <f t="shared" si="3"/>
        <v>51294231.760420874</v>
      </c>
    </row>
    <row r="36" spans="1:6" x14ac:dyDescent="0.25">
      <c r="A36" s="2">
        <v>43507</v>
      </c>
      <c r="B36">
        <v>4.29</v>
      </c>
      <c r="C36">
        <v>4.3899999999999997</v>
      </c>
      <c r="D36">
        <v>4.2699999999999996</v>
      </c>
      <c r="E36">
        <v>4.38</v>
      </c>
      <c r="F36">
        <v>51762564</v>
      </c>
    </row>
    <row r="37" spans="1:6" x14ac:dyDescent="0.25">
      <c r="A37" s="2">
        <v>43508</v>
      </c>
      <c r="B37">
        <v>4.37</v>
      </c>
      <c r="C37">
        <v>4.58</v>
      </c>
      <c r="D37">
        <v>4.3600000000000003</v>
      </c>
      <c r="E37">
        <v>4.5199999999999996</v>
      </c>
      <c r="F37">
        <v>89643952</v>
      </c>
    </row>
    <row r="38" spans="1:6" x14ac:dyDescent="0.25">
      <c r="A38" s="2">
        <v>43509</v>
      </c>
      <c r="B38">
        <v>4.57</v>
      </c>
      <c r="C38">
        <v>4.97</v>
      </c>
      <c r="D38">
        <v>4.5599999999999996</v>
      </c>
      <c r="E38">
        <v>4.97</v>
      </c>
      <c r="F38">
        <v>250958288</v>
      </c>
    </row>
    <row r="39" spans="1:6" x14ac:dyDescent="0.25">
      <c r="A39" s="2">
        <v>43510</v>
      </c>
      <c r="B39">
        <v>5.3</v>
      </c>
      <c r="C39">
        <v>5.3</v>
      </c>
      <c r="D39">
        <v>4.92</v>
      </c>
      <c r="E39">
        <v>4.99</v>
      </c>
      <c r="F39">
        <v>320759616</v>
      </c>
    </row>
    <row r="40" spans="1:6" x14ac:dyDescent="0.25">
      <c r="A40" s="2">
        <v>43511</v>
      </c>
      <c r="B40">
        <v>4.95</v>
      </c>
      <c r="C40">
        <v>5.48</v>
      </c>
      <c r="D40">
        <v>4.91</v>
      </c>
      <c r="E40">
        <v>5.28</v>
      </c>
      <c r="F40">
        <v>336881760</v>
      </c>
    </row>
    <row r="41" spans="1:6" x14ac:dyDescent="0.25">
      <c r="A41" s="2">
        <v>43512</v>
      </c>
      <c r="B41">
        <f>AVERAGE(B36:B40)</f>
        <v>4.6959999999999997</v>
      </c>
      <c r="C41">
        <f t="shared" ref="C41:F42" si="5">AVERAGE(C36:C40)</f>
        <v>4.944</v>
      </c>
      <c r="D41">
        <f t="shared" si="5"/>
        <v>4.6040000000000001</v>
      </c>
      <c r="E41">
        <f t="shared" si="5"/>
        <v>4.8280000000000003</v>
      </c>
      <c r="F41">
        <f t="shared" si="5"/>
        <v>210001236</v>
      </c>
    </row>
    <row r="42" spans="1:6" x14ac:dyDescent="0.25">
      <c r="A42" s="2">
        <v>43513</v>
      </c>
      <c r="B42">
        <f>AVERAGE(B37:B41)</f>
        <v>4.7772000000000006</v>
      </c>
      <c r="C42">
        <f t="shared" si="5"/>
        <v>5.0548000000000002</v>
      </c>
      <c r="D42">
        <f t="shared" si="5"/>
        <v>4.6707999999999998</v>
      </c>
      <c r="E42">
        <f t="shared" si="5"/>
        <v>4.9175999999999993</v>
      </c>
      <c r="F42">
        <f t="shared" si="5"/>
        <v>241648970.40000001</v>
      </c>
    </row>
    <row r="43" spans="1:6" x14ac:dyDescent="0.25">
      <c r="A43" s="2">
        <v>43514</v>
      </c>
      <c r="B43">
        <v>5.33</v>
      </c>
      <c r="C43">
        <v>5.54</v>
      </c>
      <c r="D43">
        <v>5.23</v>
      </c>
      <c r="E43">
        <v>5.45</v>
      </c>
      <c r="F43">
        <v>321317376</v>
      </c>
    </row>
    <row r="44" spans="1:6" x14ac:dyDescent="0.25">
      <c r="A44" s="2">
        <v>43515</v>
      </c>
      <c r="B44">
        <v>5.46</v>
      </c>
      <c r="C44">
        <v>5.65</v>
      </c>
      <c r="D44">
        <v>5.33</v>
      </c>
      <c r="E44">
        <v>5.5</v>
      </c>
      <c r="F44">
        <v>323828768</v>
      </c>
    </row>
    <row r="45" spans="1:6" x14ac:dyDescent="0.25">
      <c r="A45" s="2">
        <v>43516</v>
      </c>
      <c r="B45">
        <v>5.46</v>
      </c>
      <c r="C45">
        <v>5.5</v>
      </c>
      <c r="D45">
        <v>5.32</v>
      </c>
      <c r="E45">
        <v>5.38</v>
      </c>
      <c r="F45">
        <v>216989088</v>
      </c>
    </row>
    <row r="46" spans="1:6" x14ac:dyDescent="0.25">
      <c r="A46" s="2">
        <v>43517</v>
      </c>
      <c r="B46">
        <v>5.37</v>
      </c>
      <c r="C46">
        <v>5.57</v>
      </c>
      <c r="D46">
        <v>5.27</v>
      </c>
      <c r="E46">
        <v>5.36</v>
      </c>
      <c r="F46">
        <v>278169376</v>
      </c>
    </row>
    <row r="47" spans="1:6" x14ac:dyDescent="0.25">
      <c r="A47" s="2">
        <v>43518</v>
      </c>
      <c r="B47">
        <v>5.3</v>
      </c>
      <c r="C47">
        <v>5.53</v>
      </c>
      <c r="D47">
        <v>5.27</v>
      </c>
      <c r="E47">
        <v>5.45</v>
      </c>
      <c r="F47">
        <v>216497552</v>
      </c>
    </row>
    <row r="48" spans="1:6" x14ac:dyDescent="0.25">
      <c r="A48" s="2">
        <v>43519</v>
      </c>
      <c r="B48">
        <f>AVERAGE(B43:B47)</f>
        <v>5.3840000000000003</v>
      </c>
      <c r="C48">
        <f t="shared" ref="C48:F49" si="6">AVERAGE(C43:C47)</f>
        <v>5.5580000000000007</v>
      </c>
      <c r="D48">
        <f t="shared" si="6"/>
        <v>5.2839999999999998</v>
      </c>
      <c r="E48">
        <f t="shared" si="6"/>
        <v>5.427999999999999</v>
      </c>
      <c r="F48">
        <f t="shared" si="6"/>
        <v>271360432</v>
      </c>
    </row>
    <row r="49" spans="1:6" x14ac:dyDescent="0.25">
      <c r="A49" s="2">
        <v>43520</v>
      </c>
      <c r="B49">
        <f>AVERAGE(B44:B48)</f>
        <v>5.3948</v>
      </c>
      <c r="C49">
        <f t="shared" si="6"/>
        <v>5.5616000000000003</v>
      </c>
      <c r="D49">
        <f t="shared" si="6"/>
        <v>5.2947999999999995</v>
      </c>
      <c r="E49">
        <f t="shared" si="6"/>
        <v>5.4235999999999986</v>
      </c>
      <c r="F49">
        <f t="shared" si="6"/>
        <v>261369043.19999999</v>
      </c>
    </row>
    <row r="50" spans="1:6" x14ac:dyDescent="0.25">
      <c r="A50" s="2">
        <v>43521</v>
      </c>
      <c r="B50">
        <v>5.6</v>
      </c>
      <c r="C50">
        <v>5.9</v>
      </c>
      <c r="D50">
        <v>5.52</v>
      </c>
      <c r="E50">
        <v>5.85</v>
      </c>
      <c r="F50">
        <v>384274688</v>
      </c>
    </row>
    <row r="51" spans="1:6" x14ac:dyDescent="0.25">
      <c r="A51" s="2">
        <v>43522</v>
      </c>
      <c r="B51">
        <v>5.83</v>
      </c>
      <c r="C51">
        <v>6.09</v>
      </c>
      <c r="D51">
        <v>5.56</v>
      </c>
      <c r="E51">
        <v>5.78</v>
      </c>
      <c r="F51">
        <v>390854368</v>
      </c>
    </row>
    <row r="52" spans="1:6" x14ac:dyDescent="0.25">
      <c r="A52" s="2">
        <v>43523</v>
      </c>
      <c r="B52">
        <v>5.7</v>
      </c>
      <c r="C52">
        <v>5.84</v>
      </c>
      <c r="D52">
        <v>5.5</v>
      </c>
      <c r="E52">
        <v>5.61</v>
      </c>
      <c r="F52">
        <v>217831776</v>
      </c>
    </row>
    <row r="53" spans="1:6" x14ac:dyDescent="0.25">
      <c r="A53" s="2">
        <v>43524</v>
      </c>
      <c r="B53">
        <v>5.62</v>
      </c>
      <c r="C53">
        <v>5.78</v>
      </c>
      <c r="D53">
        <v>5.6</v>
      </c>
      <c r="E53">
        <v>5.67</v>
      </c>
      <c r="F53">
        <v>123620720</v>
      </c>
    </row>
    <row r="54" spans="1:6" x14ac:dyDescent="0.25">
      <c r="A54" s="2">
        <v>43525</v>
      </c>
      <c r="B54">
        <v>5.74</v>
      </c>
      <c r="C54">
        <v>5.78</v>
      </c>
      <c r="D54">
        <v>5.59</v>
      </c>
      <c r="E54">
        <v>5.72</v>
      </c>
      <c r="F54">
        <v>130190584</v>
      </c>
    </row>
    <row r="55" spans="1:6" x14ac:dyDescent="0.25">
      <c r="A55" s="2">
        <v>43526</v>
      </c>
      <c r="B55">
        <f>AVERAGE(B50:B54)</f>
        <v>5.6980000000000004</v>
      </c>
      <c r="C55">
        <f t="shared" ref="C55:F56" si="7">AVERAGE(C50:C54)</f>
        <v>5.8780000000000001</v>
      </c>
      <c r="D55">
        <f t="shared" si="7"/>
        <v>5.5540000000000003</v>
      </c>
      <c r="E55">
        <f t="shared" si="7"/>
        <v>5.7259999999999991</v>
      </c>
      <c r="F55">
        <f t="shared" si="7"/>
        <v>249354427.19999999</v>
      </c>
    </row>
    <row r="56" spans="1:6" x14ac:dyDescent="0.25">
      <c r="A56" s="2">
        <v>43527</v>
      </c>
      <c r="B56">
        <f>AVERAGE(B51:B55)</f>
        <v>5.7176</v>
      </c>
      <c r="C56">
        <f t="shared" si="7"/>
        <v>5.8736000000000006</v>
      </c>
      <c r="D56">
        <f t="shared" si="7"/>
        <v>5.5607999999999986</v>
      </c>
      <c r="E56">
        <f t="shared" si="7"/>
        <v>5.7012</v>
      </c>
      <c r="F56">
        <f t="shared" si="7"/>
        <v>222370375.04000002</v>
      </c>
    </row>
    <row r="57" spans="1:6" x14ac:dyDescent="0.25">
      <c r="A57" s="2">
        <v>43528</v>
      </c>
      <c r="B57">
        <v>5.77</v>
      </c>
      <c r="C57">
        <v>5.97</v>
      </c>
      <c r="D57">
        <v>5.71</v>
      </c>
      <c r="E57">
        <v>5.8</v>
      </c>
      <c r="F57">
        <v>258780320</v>
      </c>
    </row>
    <row r="58" spans="1:6" x14ac:dyDescent="0.25">
      <c r="A58" s="2">
        <v>43529</v>
      </c>
      <c r="B58">
        <v>5.79</v>
      </c>
      <c r="C58">
        <v>6.34</v>
      </c>
      <c r="D58">
        <v>5.74</v>
      </c>
      <c r="E58">
        <v>6.27</v>
      </c>
      <c r="F58">
        <v>352177440</v>
      </c>
    </row>
    <row r="59" spans="1:6" x14ac:dyDescent="0.25">
      <c r="A59" s="2">
        <v>43530</v>
      </c>
      <c r="B59">
        <v>6.2</v>
      </c>
      <c r="C59">
        <v>6.26</v>
      </c>
      <c r="D59">
        <v>6.05</v>
      </c>
      <c r="E59">
        <v>6.22</v>
      </c>
      <c r="F59">
        <v>283715040</v>
      </c>
    </row>
    <row r="60" spans="1:6" x14ac:dyDescent="0.25">
      <c r="A60" s="2">
        <v>43531</v>
      </c>
      <c r="B60">
        <v>6.17</v>
      </c>
      <c r="C60">
        <v>6.43</v>
      </c>
      <c r="D60">
        <v>6.1</v>
      </c>
      <c r="E60">
        <v>6.25</v>
      </c>
      <c r="F60">
        <v>246330432</v>
      </c>
    </row>
    <row r="61" spans="1:6" x14ac:dyDescent="0.25">
      <c r="A61" s="2">
        <v>43532</v>
      </c>
      <c r="B61">
        <v>6.08</v>
      </c>
      <c r="C61">
        <v>6.66</v>
      </c>
      <c r="D61">
        <v>6.01</v>
      </c>
      <c r="E61">
        <v>6.37</v>
      </c>
      <c r="F61">
        <v>379300960</v>
      </c>
    </row>
    <row r="62" spans="1:6" x14ac:dyDescent="0.25">
      <c r="A62" s="2">
        <v>43533</v>
      </c>
      <c r="B62">
        <f>AVERAGE(B57:B61)</f>
        <v>6.0019999999999998</v>
      </c>
      <c r="C62">
        <f t="shared" ref="C62:F63" si="8">AVERAGE(C57:C61)</f>
        <v>6.3319999999999999</v>
      </c>
      <c r="D62">
        <f t="shared" si="8"/>
        <v>5.9219999999999997</v>
      </c>
      <c r="E62">
        <f t="shared" si="8"/>
        <v>6.1820000000000004</v>
      </c>
      <c r="F62">
        <f t="shared" si="8"/>
        <v>304060838.39999998</v>
      </c>
    </row>
    <row r="63" spans="1:6" x14ac:dyDescent="0.25">
      <c r="A63" s="2">
        <v>43534</v>
      </c>
      <c r="B63">
        <f>AVERAGE(B58:B62)</f>
        <v>6.0484</v>
      </c>
      <c r="C63">
        <f t="shared" si="8"/>
        <v>6.4043999999999999</v>
      </c>
      <c r="D63">
        <f t="shared" si="8"/>
        <v>5.9643999999999995</v>
      </c>
      <c r="E63">
        <f t="shared" si="8"/>
        <v>6.2584</v>
      </c>
      <c r="F63">
        <f t="shared" si="8"/>
        <v>313116942.08000004</v>
      </c>
    </row>
    <row r="64" spans="1:6" x14ac:dyDescent="0.25">
      <c r="A64" s="2">
        <v>43535</v>
      </c>
      <c r="B64">
        <v>6.49</v>
      </c>
      <c r="C64">
        <v>6.72</v>
      </c>
      <c r="D64">
        <v>6.31</v>
      </c>
      <c r="E64">
        <v>6.69</v>
      </c>
      <c r="F64">
        <v>328740768</v>
      </c>
    </row>
    <row r="65" spans="1:6" x14ac:dyDescent="0.25">
      <c r="A65" s="2">
        <v>43536</v>
      </c>
      <c r="B65">
        <v>6.8</v>
      </c>
      <c r="C65">
        <v>6.84</v>
      </c>
      <c r="D65">
        <v>6.47</v>
      </c>
      <c r="E65">
        <v>6.62</v>
      </c>
      <c r="F65">
        <v>305192896</v>
      </c>
    </row>
    <row r="66" spans="1:6" x14ac:dyDescent="0.25">
      <c r="A66" s="2">
        <v>43537</v>
      </c>
      <c r="B66">
        <v>6.56</v>
      </c>
      <c r="C66">
        <v>6.57</v>
      </c>
      <c r="D66">
        <v>6.22</v>
      </c>
      <c r="E66">
        <v>6.32</v>
      </c>
      <c r="F66">
        <v>233192048</v>
      </c>
    </row>
    <row r="67" spans="1:6" x14ac:dyDescent="0.25">
      <c r="A67" s="2">
        <v>43538</v>
      </c>
      <c r="B67">
        <v>6.38</v>
      </c>
      <c r="C67">
        <v>6.46</v>
      </c>
      <c r="D67">
        <v>6.01</v>
      </c>
      <c r="E67">
        <v>6.09</v>
      </c>
      <c r="F67">
        <v>183013216</v>
      </c>
    </row>
    <row r="68" spans="1:6" x14ac:dyDescent="0.25">
      <c r="A68" s="2">
        <v>43539</v>
      </c>
      <c r="B68">
        <v>6.16</v>
      </c>
      <c r="C68">
        <v>6.19</v>
      </c>
      <c r="D68">
        <v>6.01</v>
      </c>
      <c r="E68">
        <v>6.14</v>
      </c>
      <c r="F68">
        <v>126366032</v>
      </c>
    </row>
    <row r="69" spans="1:6" x14ac:dyDescent="0.25">
      <c r="A69" s="2">
        <v>43540</v>
      </c>
      <c r="B69">
        <f>AVERAGE(B64:B68)</f>
        <v>6.4779999999999998</v>
      </c>
      <c r="C69">
        <f t="shared" ref="C69:F70" si="9">AVERAGE(C64:C68)</f>
        <v>6.556</v>
      </c>
      <c r="D69">
        <f t="shared" si="9"/>
        <v>6.2039999999999988</v>
      </c>
      <c r="E69">
        <f t="shared" si="9"/>
        <v>6.3720000000000008</v>
      </c>
      <c r="F69">
        <f t="shared" si="9"/>
        <v>235300992</v>
      </c>
    </row>
    <row r="70" spans="1:6" x14ac:dyDescent="0.25">
      <c r="A70" s="2">
        <v>43541</v>
      </c>
      <c r="B70">
        <f>AVERAGE(B65:B69)</f>
        <v>6.4756</v>
      </c>
      <c r="C70">
        <f t="shared" si="9"/>
        <v>6.5232000000000001</v>
      </c>
      <c r="D70">
        <f t="shared" si="9"/>
        <v>6.1828000000000003</v>
      </c>
      <c r="E70">
        <f t="shared" si="9"/>
        <v>6.3084000000000007</v>
      </c>
      <c r="F70">
        <f t="shared" si="9"/>
        <v>216613036.80000001</v>
      </c>
    </row>
    <row r="71" spans="1:6" x14ac:dyDescent="0.25">
      <c r="A71" s="2">
        <v>43542</v>
      </c>
      <c r="B71">
        <v>6.22</v>
      </c>
      <c r="C71">
        <v>6.38</v>
      </c>
      <c r="D71">
        <v>6.14</v>
      </c>
      <c r="E71">
        <v>6.33</v>
      </c>
      <c r="F71">
        <v>162193584</v>
      </c>
    </row>
    <row r="72" spans="1:6" x14ac:dyDescent="0.25">
      <c r="A72" s="2">
        <v>43543</v>
      </c>
      <c r="B72">
        <v>6.34</v>
      </c>
      <c r="C72">
        <v>6.48</v>
      </c>
      <c r="D72">
        <v>6.26</v>
      </c>
      <c r="E72">
        <v>6.36</v>
      </c>
      <c r="F72">
        <v>139758640</v>
      </c>
    </row>
    <row r="73" spans="1:6" x14ac:dyDescent="0.25">
      <c r="A73" s="2">
        <v>43544</v>
      </c>
      <c r="B73">
        <v>6.37</v>
      </c>
      <c r="C73">
        <v>6.38</v>
      </c>
      <c r="D73">
        <v>6.13</v>
      </c>
      <c r="E73">
        <v>6.24</v>
      </c>
      <c r="F73">
        <v>113471096</v>
      </c>
    </row>
    <row r="74" spans="1:6" x14ac:dyDescent="0.25">
      <c r="A74" s="2">
        <v>43545</v>
      </c>
      <c r="B74">
        <v>6.28</v>
      </c>
      <c r="C74">
        <v>6.4</v>
      </c>
      <c r="D74">
        <v>6.24</v>
      </c>
      <c r="E74">
        <v>6.29</v>
      </c>
      <c r="F74">
        <v>130978864</v>
      </c>
    </row>
    <row r="75" spans="1:6" x14ac:dyDescent="0.25">
      <c r="A75" s="2">
        <v>43546</v>
      </c>
      <c r="B75">
        <v>6.31</v>
      </c>
      <c r="C75">
        <v>6.33</v>
      </c>
      <c r="D75">
        <v>6.13</v>
      </c>
      <c r="E75">
        <v>6.26</v>
      </c>
      <c r="F75">
        <v>108350760</v>
      </c>
    </row>
    <row r="76" spans="1:6" x14ac:dyDescent="0.25">
      <c r="A76" s="2">
        <v>43547</v>
      </c>
      <c r="B76">
        <f>AVERAGE(B71:B75)</f>
        <v>6.3040000000000003</v>
      </c>
      <c r="C76">
        <f t="shared" ref="C76:F77" si="10">AVERAGE(C71:C75)</f>
        <v>6.3940000000000001</v>
      </c>
      <c r="D76">
        <f t="shared" si="10"/>
        <v>6.1799999999999988</v>
      </c>
      <c r="E76">
        <f t="shared" si="10"/>
        <v>6.2959999999999994</v>
      </c>
      <c r="F76">
        <f t="shared" si="10"/>
        <v>130950588.8</v>
      </c>
    </row>
    <row r="77" spans="1:6" x14ac:dyDescent="0.25">
      <c r="A77" s="2">
        <v>43548</v>
      </c>
      <c r="B77">
        <f>AVERAGE(B72:B76)</f>
        <v>6.3208000000000002</v>
      </c>
      <c r="C77">
        <f t="shared" si="10"/>
        <v>6.3967999999999989</v>
      </c>
      <c r="D77">
        <f t="shared" si="10"/>
        <v>6.1880000000000006</v>
      </c>
      <c r="E77">
        <f t="shared" si="10"/>
        <v>6.2891999999999992</v>
      </c>
      <c r="F77">
        <f t="shared" si="10"/>
        <v>124701989.75999999</v>
      </c>
    </row>
    <row r="78" spans="1:6" x14ac:dyDescent="0.25">
      <c r="A78" s="2">
        <v>43549</v>
      </c>
      <c r="B78">
        <v>6.15</v>
      </c>
      <c r="C78">
        <v>6.25</v>
      </c>
      <c r="D78">
        <v>6.1</v>
      </c>
      <c r="E78">
        <v>6.11</v>
      </c>
      <c r="F78">
        <v>103958224</v>
      </c>
    </row>
    <row r="79" spans="1:6" x14ac:dyDescent="0.25">
      <c r="A79" s="2">
        <v>43550</v>
      </c>
      <c r="B79">
        <v>6.12</v>
      </c>
      <c r="C79">
        <v>6.16</v>
      </c>
      <c r="D79">
        <v>5.82</v>
      </c>
      <c r="E79">
        <v>5.84</v>
      </c>
      <c r="F79">
        <v>142331680</v>
      </c>
    </row>
    <row r="80" spans="1:6" x14ac:dyDescent="0.25">
      <c r="A80" s="2">
        <v>43551</v>
      </c>
      <c r="B80">
        <v>5.91</v>
      </c>
      <c r="C80">
        <v>5.95</v>
      </c>
      <c r="D80">
        <v>5.74</v>
      </c>
      <c r="E80">
        <v>5.88</v>
      </c>
      <c r="F80">
        <v>91012424</v>
      </c>
    </row>
    <row r="81" spans="1:6" x14ac:dyDescent="0.25">
      <c r="A81" s="2">
        <v>43552</v>
      </c>
      <c r="B81">
        <v>5.82</v>
      </c>
      <c r="C81">
        <v>5.98</v>
      </c>
      <c r="D81">
        <v>5.75</v>
      </c>
      <c r="E81">
        <v>5.81</v>
      </c>
      <c r="F81">
        <v>86895088</v>
      </c>
    </row>
    <row r="82" spans="1:6" x14ac:dyDescent="0.25">
      <c r="A82" s="2">
        <v>43553</v>
      </c>
      <c r="B82">
        <v>5.83</v>
      </c>
      <c r="C82">
        <v>6.05</v>
      </c>
      <c r="D82">
        <v>5.72</v>
      </c>
      <c r="E82">
        <v>6.04</v>
      </c>
      <c r="F82">
        <v>126331920</v>
      </c>
    </row>
    <row r="83" spans="1:6" x14ac:dyDescent="0.25">
      <c r="A83" s="2">
        <v>43554</v>
      </c>
      <c r="B83">
        <f>AVERAGE(B78:B82)</f>
        <v>5.9659999999999993</v>
      </c>
      <c r="C83">
        <f t="shared" ref="C83:F84" si="11">AVERAGE(C78:C82)</f>
        <v>6.0780000000000003</v>
      </c>
      <c r="D83">
        <f t="shared" si="11"/>
        <v>5.8259999999999996</v>
      </c>
      <c r="E83">
        <f t="shared" si="11"/>
        <v>5.9359999999999991</v>
      </c>
      <c r="F83">
        <f t="shared" si="11"/>
        <v>110105867.2</v>
      </c>
    </row>
    <row r="84" spans="1:6" x14ac:dyDescent="0.25">
      <c r="A84" s="2">
        <v>43555</v>
      </c>
      <c r="B84">
        <f>AVERAGE(B79:B83)</f>
        <v>5.9291999999999998</v>
      </c>
      <c r="C84">
        <f t="shared" si="11"/>
        <v>6.0435999999999996</v>
      </c>
      <c r="D84">
        <f t="shared" si="11"/>
        <v>5.7712000000000003</v>
      </c>
      <c r="E84">
        <f t="shared" si="11"/>
        <v>5.9011999999999993</v>
      </c>
      <c r="F84">
        <f t="shared" si="11"/>
        <v>111335395.84</v>
      </c>
    </row>
    <row r="85" spans="1:6" x14ac:dyDescent="0.25">
      <c r="A85" s="2">
        <v>43556</v>
      </c>
      <c r="B85">
        <v>6.08</v>
      </c>
      <c r="C85">
        <v>6.27</v>
      </c>
      <c r="D85">
        <v>6.08</v>
      </c>
      <c r="E85">
        <v>6.24</v>
      </c>
      <c r="F85">
        <v>152038592</v>
      </c>
    </row>
    <row r="86" spans="1:6" x14ac:dyDescent="0.25">
      <c r="A86" s="2">
        <v>43557</v>
      </c>
      <c r="B86">
        <v>6.24</v>
      </c>
      <c r="C86">
        <v>6.37</v>
      </c>
      <c r="D86">
        <v>6.18</v>
      </c>
      <c r="E86">
        <v>6.3</v>
      </c>
      <c r="F86">
        <v>160826128</v>
      </c>
    </row>
    <row r="87" spans="1:6" x14ac:dyDescent="0.25">
      <c r="A87" s="2">
        <v>43558</v>
      </c>
      <c r="B87">
        <v>6.24</v>
      </c>
      <c r="C87">
        <v>6.31</v>
      </c>
      <c r="D87">
        <v>6.19</v>
      </c>
      <c r="E87">
        <v>6.28</v>
      </c>
      <c r="F87">
        <v>99609584</v>
      </c>
    </row>
    <row r="88" spans="1:6" x14ac:dyDescent="0.25">
      <c r="A88" s="2">
        <v>43559</v>
      </c>
      <c r="B88">
        <v>6.3</v>
      </c>
      <c r="C88">
        <v>6.54</v>
      </c>
      <c r="D88">
        <v>6.24</v>
      </c>
      <c r="E88">
        <v>6.42</v>
      </c>
      <c r="F88">
        <v>203146704</v>
      </c>
    </row>
    <row r="89" spans="1:6" x14ac:dyDescent="0.25">
      <c r="A89" s="2">
        <v>43560</v>
      </c>
      <c r="B89">
        <f>AVERAGE(B84:B88)</f>
        <v>6.1578400000000011</v>
      </c>
      <c r="C89">
        <f t="shared" ref="C89:F91" si="12">AVERAGE(C84:C88)</f>
        <v>6.3067199999999994</v>
      </c>
      <c r="D89">
        <f t="shared" si="12"/>
        <v>6.0922399999999994</v>
      </c>
      <c r="E89">
        <f t="shared" si="12"/>
        <v>6.2282399999999996</v>
      </c>
      <c r="F89">
        <f t="shared" si="12"/>
        <v>145391280.76800001</v>
      </c>
    </row>
    <row r="90" spans="1:6" x14ac:dyDescent="0.25">
      <c r="A90" s="2">
        <v>43561</v>
      </c>
      <c r="B90">
        <f t="shared" ref="B90:B91" si="13">AVERAGE(B85:B89)</f>
        <v>6.2035680000000006</v>
      </c>
      <c r="C90">
        <f t="shared" si="12"/>
        <v>6.3593439999999992</v>
      </c>
      <c r="D90">
        <f t="shared" si="12"/>
        <v>6.1564479999999993</v>
      </c>
      <c r="E90">
        <f t="shared" si="12"/>
        <v>6.2936480000000001</v>
      </c>
      <c r="F90">
        <f t="shared" si="12"/>
        <v>152202457.7536</v>
      </c>
    </row>
    <row r="91" spans="1:6" x14ac:dyDescent="0.25">
      <c r="A91" s="2">
        <v>43562</v>
      </c>
      <c r="B91">
        <f t="shared" si="13"/>
        <v>6.2282816000000008</v>
      </c>
      <c r="C91">
        <f t="shared" si="12"/>
        <v>6.3772127999999997</v>
      </c>
      <c r="D91">
        <f t="shared" si="12"/>
        <v>6.1717376000000002</v>
      </c>
      <c r="E91">
        <f t="shared" si="12"/>
        <v>6.3043776000000005</v>
      </c>
      <c r="F91">
        <f t="shared" si="12"/>
        <v>152235230.90432</v>
      </c>
    </row>
    <row r="92" spans="1:6" x14ac:dyDescent="0.25">
      <c r="A92" s="2">
        <v>43563</v>
      </c>
      <c r="B92">
        <v>6.44</v>
      </c>
      <c r="C92">
        <v>6.47</v>
      </c>
      <c r="D92">
        <v>6.14</v>
      </c>
      <c r="E92">
        <v>6.22</v>
      </c>
      <c r="F92">
        <v>172404416</v>
      </c>
    </row>
    <row r="93" spans="1:6" x14ac:dyDescent="0.25">
      <c r="A93" s="2">
        <v>43564</v>
      </c>
      <c r="B93">
        <v>6.2</v>
      </c>
      <c r="C93">
        <v>6.28</v>
      </c>
      <c r="D93">
        <v>6.11</v>
      </c>
      <c r="E93">
        <v>6.19</v>
      </c>
      <c r="F93">
        <v>88591520</v>
      </c>
    </row>
    <row r="94" spans="1:6" x14ac:dyDescent="0.25">
      <c r="A94" s="2">
        <v>43565</v>
      </c>
      <c r="B94">
        <v>6.25</v>
      </c>
      <c r="C94">
        <v>6.34</v>
      </c>
      <c r="D94">
        <v>6.19</v>
      </c>
      <c r="E94">
        <v>6.29</v>
      </c>
      <c r="F94">
        <v>131089344</v>
      </c>
    </row>
    <row r="95" spans="1:6" x14ac:dyDescent="0.25">
      <c r="A95" s="2">
        <v>43566</v>
      </c>
      <c r="B95">
        <v>6.22</v>
      </c>
      <c r="C95">
        <v>6.27</v>
      </c>
      <c r="D95">
        <v>6.05</v>
      </c>
      <c r="E95">
        <v>6.06</v>
      </c>
      <c r="F95">
        <v>111922112</v>
      </c>
    </row>
    <row r="96" spans="1:6" x14ac:dyDescent="0.25">
      <c r="A96" s="2">
        <v>43567</v>
      </c>
      <c r="B96">
        <v>6.08</v>
      </c>
      <c r="C96">
        <v>6.13</v>
      </c>
      <c r="D96">
        <v>6.01</v>
      </c>
      <c r="E96">
        <v>6.07</v>
      </c>
      <c r="F96">
        <v>62511232</v>
      </c>
    </row>
    <row r="97" spans="1:6" x14ac:dyDescent="0.25">
      <c r="A97" s="2">
        <v>43568</v>
      </c>
      <c r="B97">
        <f>AVERAGE(B92:B96)</f>
        <v>6.2379999999999995</v>
      </c>
      <c r="C97">
        <f t="shared" ref="C97:F98" si="14">AVERAGE(C92:C96)</f>
        <v>6.298</v>
      </c>
      <c r="D97">
        <f t="shared" si="14"/>
        <v>6.1</v>
      </c>
      <c r="E97">
        <f t="shared" si="14"/>
        <v>6.1659999999999995</v>
      </c>
      <c r="F97">
        <f t="shared" si="14"/>
        <v>113303724.8</v>
      </c>
    </row>
    <row r="98" spans="1:6" x14ac:dyDescent="0.25">
      <c r="A98" s="2">
        <v>43569</v>
      </c>
      <c r="B98">
        <f>AVERAGE(B93:B97)</f>
        <v>6.1975999999999996</v>
      </c>
      <c r="C98">
        <f t="shared" si="14"/>
        <v>6.2635999999999994</v>
      </c>
      <c r="D98">
        <f t="shared" si="14"/>
        <v>6.0920000000000005</v>
      </c>
      <c r="E98">
        <f t="shared" si="14"/>
        <v>6.1551999999999998</v>
      </c>
      <c r="F98">
        <f t="shared" si="14"/>
        <v>101483586.56</v>
      </c>
    </row>
    <row r="99" spans="1:6" x14ac:dyDescent="0.25">
      <c r="A99" s="2">
        <v>43570</v>
      </c>
      <c r="B99">
        <v>6.16</v>
      </c>
      <c r="C99">
        <v>6.19</v>
      </c>
      <c r="D99">
        <v>5.93</v>
      </c>
      <c r="E99">
        <v>5.95</v>
      </c>
      <c r="F99">
        <v>78990240</v>
      </c>
    </row>
    <row r="100" spans="1:6" x14ac:dyDescent="0.25">
      <c r="A100" s="2">
        <v>43571</v>
      </c>
      <c r="B100">
        <v>5.95</v>
      </c>
      <c r="C100">
        <v>6.13</v>
      </c>
      <c r="D100">
        <v>5.86</v>
      </c>
      <c r="E100">
        <v>6.13</v>
      </c>
      <c r="F100">
        <v>88333024</v>
      </c>
    </row>
    <row r="101" spans="1:6" x14ac:dyDescent="0.25">
      <c r="A101" s="2">
        <v>43572</v>
      </c>
      <c r="B101">
        <v>6.15</v>
      </c>
      <c r="C101">
        <v>6.36</v>
      </c>
      <c r="D101">
        <v>6.12</v>
      </c>
      <c r="E101">
        <v>6.33</v>
      </c>
      <c r="F101">
        <v>185765872</v>
      </c>
    </row>
    <row r="102" spans="1:6" x14ac:dyDescent="0.25">
      <c r="A102" s="2">
        <v>43573</v>
      </c>
      <c r="B102">
        <v>6.28</v>
      </c>
      <c r="C102">
        <v>6.52</v>
      </c>
      <c r="D102">
        <v>6.19</v>
      </c>
      <c r="E102">
        <v>6.35</v>
      </c>
      <c r="F102">
        <v>177598480</v>
      </c>
    </row>
    <row r="103" spans="1:6" x14ac:dyDescent="0.25">
      <c r="A103" s="2">
        <v>43574</v>
      </c>
      <c r="B103">
        <v>6.3</v>
      </c>
      <c r="C103">
        <v>6.99</v>
      </c>
      <c r="D103">
        <v>6.29</v>
      </c>
      <c r="E103">
        <v>6.99</v>
      </c>
      <c r="F103">
        <v>405942080</v>
      </c>
    </row>
    <row r="104" spans="1:6" x14ac:dyDescent="0.25">
      <c r="A104" s="2">
        <v>43575</v>
      </c>
      <c r="B104">
        <f>AVERAGE(B99:B103)</f>
        <v>6.1680000000000001</v>
      </c>
      <c r="C104">
        <f t="shared" ref="C104:F105" si="15">AVERAGE(C99:C103)</f>
        <v>6.4379999999999997</v>
      </c>
      <c r="D104">
        <f t="shared" si="15"/>
        <v>6.0780000000000003</v>
      </c>
      <c r="E104">
        <f t="shared" si="15"/>
        <v>6.35</v>
      </c>
      <c r="F104">
        <f t="shared" si="15"/>
        <v>187325939.19999999</v>
      </c>
    </row>
    <row r="105" spans="1:6" x14ac:dyDescent="0.25">
      <c r="A105" s="2">
        <v>43576</v>
      </c>
      <c r="B105">
        <f>AVERAGE(B100:B104)</f>
        <v>6.1696000000000009</v>
      </c>
      <c r="C105">
        <f t="shared" si="15"/>
        <v>6.4876000000000005</v>
      </c>
      <c r="D105">
        <f t="shared" si="15"/>
        <v>6.1075999999999997</v>
      </c>
      <c r="E105">
        <f t="shared" si="15"/>
        <v>6.4300000000000015</v>
      </c>
      <c r="F105">
        <f t="shared" si="15"/>
        <v>208993079.04000002</v>
      </c>
    </row>
    <row r="106" spans="1:6" x14ac:dyDescent="0.25">
      <c r="A106" s="2">
        <v>43577</v>
      </c>
      <c r="B106">
        <v>7.4</v>
      </c>
      <c r="C106">
        <v>7.58</v>
      </c>
      <c r="D106">
        <v>7.2</v>
      </c>
      <c r="E106">
        <v>7.24</v>
      </c>
      <c r="F106">
        <v>635274560</v>
      </c>
    </row>
    <row r="107" spans="1:6" x14ac:dyDescent="0.25">
      <c r="A107" s="2">
        <v>43578</v>
      </c>
      <c r="B107">
        <v>7.19</v>
      </c>
      <c r="C107">
        <v>7.19</v>
      </c>
      <c r="D107">
        <v>6.62</v>
      </c>
      <c r="E107">
        <v>6.78</v>
      </c>
      <c r="F107">
        <v>361631264</v>
      </c>
    </row>
    <row r="108" spans="1:6" x14ac:dyDescent="0.25">
      <c r="A108" s="2">
        <v>43579</v>
      </c>
      <c r="B108">
        <v>6.83</v>
      </c>
      <c r="C108">
        <v>7.16</v>
      </c>
      <c r="D108">
        <v>6.79</v>
      </c>
      <c r="E108">
        <v>7.04</v>
      </c>
      <c r="F108">
        <v>274261184</v>
      </c>
    </row>
    <row r="109" spans="1:6" x14ac:dyDescent="0.25">
      <c r="A109" s="2">
        <v>43580</v>
      </c>
      <c r="B109">
        <v>6.92</v>
      </c>
      <c r="C109">
        <v>6.92</v>
      </c>
      <c r="D109">
        <v>6.44</v>
      </c>
      <c r="E109">
        <v>6.54</v>
      </c>
      <c r="F109">
        <v>253376400</v>
      </c>
    </row>
    <row r="110" spans="1:6" x14ac:dyDescent="0.25">
      <c r="A110" s="2">
        <v>43581</v>
      </c>
      <c r="B110">
        <v>6.44</v>
      </c>
      <c r="C110">
        <v>6.6</v>
      </c>
      <c r="D110">
        <v>6.31</v>
      </c>
      <c r="E110">
        <v>6.32</v>
      </c>
      <c r="F110">
        <v>145992320</v>
      </c>
    </row>
    <row r="111" spans="1:6" x14ac:dyDescent="0.25">
      <c r="A111" s="2">
        <v>43582</v>
      </c>
      <c r="B111">
        <f>AVERAGE(B108:B110)</f>
        <v>6.73</v>
      </c>
      <c r="C111">
        <f t="shared" ref="C111:F112" si="16">AVERAGE(C108:C110)</f>
        <v>6.8933333333333335</v>
      </c>
      <c r="D111">
        <f t="shared" si="16"/>
        <v>6.5133333333333328</v>
      </c>
      <c r="E111">
        <f t="shared" si="16"/>
        <v>6.6333333333333329</v>
      </c>
      <c r="F111">
        <f t="shared" si="16"/>
        <v>224543301.33333334</v>
      </c>
    </row>
    <row r="112" spans="1:6" x14ac:dyDescent="0.25">
      <c r="A112" s="2">
        <v>43583</v>
      </c>
      <c r="B112">
        <f>AVERAGE(B109:B111)</f>
        <v>6.6966666666666663</v>
      </c>
      <c r="C112">
        <f t="shared" si="16"/>
        <v>6.804444444444445</v>
      </c>
      <c r="D112">
        <f t="shared" si="16"/>
        <v>6.4211111111111103</v>
      </c>
      <c r="E112">
        <f t="shared" si="16"/>
        <v>6.4977777777777774</v>
      </c>
      <c r="F112">
        <f t="shared" si="16"/>
        <v>207970673.77777779</v>
      </c>
    </row>
    <row r="113" spans="1:6" x14ac:dyDescent="0.25">
      <c r="A113" s="2">
        <v>43584</v>
      </c>
      <c r="B113">
        <v>6.29</v>
      </c>
      <c r="C113">
        <v>6.3</v>
      </c>
      <c r="D113">
        <v>5.78</v>
      </c>
      <c r="E113">
        <v>5.82</v>
      </c>
      <c r="F113">
        <v>190036032</v>
      </c>
    </row>
    <row r="114" spans="1:6" x14ac:dyDescent="0.25">
      <c r="A114" s="2">
        <v>43585</v>
      </c>
      <c r="B114">
        <v>6</v>
      </c>
      <c r="C114">
        <v>6.22</v>
      </c>
      <c r="D114">
        <v>5.92</v>
      </c>
      <c r="E114">
        <v>6.17</v>
      </c>
      <c r="F114">
        <v>148357520</v>
      </c>
    </row>
    <row r="115" spans="1:6" x14ac:dyDescent="0.25">
      <c r="A115" s="2">
        <v>43586</v>
      </c>
      <c r="B115">
        <f>AVERAGE(B110:B114)</f>
        <v>6.4313333333333329</v>
      </c>
      <c r="C115">
        <f t="shared" ref="C115:F119" si="17">AVERAGE(C110:C114)</f>
        <v>6.5635555555555554</v>
      </c>
      <c r="D115">
        <f t="shared" si="17"/>
        <v>6.1888888888888882</v>
      </c>
      <c r="E115">
        <f t="shared" si="17"/>
        <v>6.2882222222222222</v>
      </c>
      <c r="F115">
        <f t="shared" si="17"/>
        <v>183379969.42222223</v>
      </c>
    </row>
    <row r="116" spans="1:6" x14ac:dyDescent="0.25">
      <c r="A116" s="2">
        <v>43587</v>
      </c>
      <c r="B116">
        <v>6.1</v>
      </c>
      <c r="C116">
        <v>6.4</v>
      </c>
      <c r="D116">
        <v>6</v>
      </c>
      <c r="E116">
        <f t="shared" si="17"/>
        <v>6.2818666666666676</v>
      </c>
      <c r="F116">
        <f t="shared" si="17"/>
        <v>190857499.30666667</v>
      </c>
    </row>
    <row r="117" spans="1:6" x14ac:dyDescent="0.25">
      <c r="A117" s="2">
        <v>43588</v>
      </c>
      <c r="B117">
        <f t="shared" ref="B117" si="18">AVERAGE(B112:B116)</f>
        <v>6.3036000000000003</v>
      </c>
      <c r="C117">
        <f t="shared" si="17"/>
        <v>6.4576000000000011</v>
      </c>
      <c r="D117">
        <f t="shared" si="17"/>
        <v>6.0620000000000003</v>
      </c>
      <c r="E117">
        <f t="shared" si="17"/>
        <v>6.2115733333333338</v>
      </c>
      <c r="F117">
        <f t="shared" si="17"/>
        <v>184120338.90133333</v>
      </c>
    </row>
    <row r="118" spans="1:6" x14ac:dyDescent="0.25">
      <c r="A118" s="2">
        <v>43589</v>
      </c>
      <c r="B118">
        <v>6.05</v>
      </c>
      <c r="C118">
        <v>6.11</v>
      </c>
      <c r="D118">
        <f t="shared" si="17"/>
        <v>5.9901777777777774</v>
      </c>
      <c r="E118">
        <v>6.01</v>
      </c>
      <c r="F118">
        <f t="shared" si="17"/>
        <v>179350271.92604446</v>
      </c>
    </row>
    <row r="119" spans="1:6" x14ac:dyDescent="0.25">
      <c r="A119" s="2">
        <v>43590</v>
      </c>
      <c r="B119">
        <v>6.02</v>
      </c>
      <c r="C119">
        <v>6.08</v>
      </c>
      <c r="D119">
        <v>6</v>
      </c>
      <c r="E119">
        <v>6.01</v>
      </c>
      <c r="F119">
        <f t="shared" si="17"/>
        <v>177213119.91125336</v>
      </c>
    </row>
    <row r="120" spans="1:6" x14ac:dyDescent="0.25">
      <c r="A120" s="2">
        <v>43591</v>
      </c>
      <c r="B120">
        <v>5.99</v>
      </c>
      <c r="C120">
        <v>6.13</v>
      </c>
      <c r="D120">
        <v>5.58</v>
      </c>
      <c r="E120">
        <v>5.71</v>
      </c>
      <c r="F120">
        <v>173655216</v>
      </c>
    </row>
    <row r="121" spans="1:6" x14ac:dyDescent="0.25">
      <c r="A121" s="2">
        <v>43592</v>
      </c>
      <c r="B121">
        <v>5.81</v>
      </c>
      <c r="C121">
        <v>5.94</v>
      </c>
      <c r="D121">
        <v>5.69</v>
      </c>
      <c r="E121">
        <v>5.83</v>
      </c>
      <c r="F121">
        <v>113656528</v>
      </c>
    </row>
    <row r="122" spans="1:6" x14ac:dyDescent="0.25">
      <c r="A122" s="2">
        <v>43593</v>
      </c>
      <c r="B122">
        <v>5.69</v>
      </c>
      <c r="C122">
        <v>5.85</v>
      </c>
      <c r="D122">
        <v>5.58</v>
      </c>
      <c r="E122">
        <v>5.69</v>
      </c>
      <c r="F122">
        <v>101843040</v>
      </c>
    </row>
    <row r="123" spans="1:6" x14ac:dyDescent="0.25">
      <c r="A123" s="2">
        <v>43594</v>
      </c>
      <c r="B123">
        <v>5.65</v>
      </c>
      <c r="C123">
        <v>5.78</v>
      </c>
      <c r="D123">
        <v>5.62</v>
      </c>
      <c r="E123">
        <v>5.66</v>
      </c>
      <c r="F123">
        <v>78850384</v>
      </c>
    </row>
    <row r="124" spans="1:6" x14ac:dyDescent="0.25">
      <c r="A124" s="2">
        <v>43595</v>
      </c>
      <c r="B124">
        <v>5.75</v>
      </c>
      <c r="C124">
        <v>5.84</v>
      </c>
      <c r="D124">
        <v>5.37</v>
      </c>
      <c r="E124">
        <v>5.82</v>
      </c>
      <c r="F124">
        <v>128659480</v>
      </c>
    </row>
    <row r="125" spans="1:6" x14ac:dyDescent="0.25">
      <c r="A125" s="2">
        <v>43596</v>
      </c>
      <c r="B125">
        <f>AVERAGE(B120:B124)</f>
        <v>5.7780000000000005</v>
      </c>
      <c r="C125">
        <f t="shared" ref="C125:F126" si="19">AVERAGE(C120:C124)</f>
        <v>5.9080000000000004</v>
      </c>
      <c r="D125">
        <f t="shared" si="19"/>
        <v>5.5680000000000005</v>
      </c>
      <c r="E125">
        <f t="shared" si="19"/>
        <v>5.742</v>
      </c>
      <c r="F125">
        <f t="shared" si="19"/>
        <v>119332929.59999999</v>
      </c>
    </row>
    <row r="126" spans="1:6" x14ac:dyDescent="0.25">
      <c r="A126" s="2">
        <v>43597</v>
      </c>
      <c r="B126">
        <f>AVERAGE(B121:B125)</f>
        <v>5.7355999999999998</v>
      </c>
      <c r="C126">
        <f t="shared" si="19"/>
        <v>5.8635999999999999</v>
      </c>
      <c r="D126">
        <f t="shared" si="19"/>
        <v>5.5656000000000008</v>
      </c>
      <c r="E126">
        <f t="shared" si="19"/>
        <v>5.7484000000000002</v>
      </c>
      <c r="F126">
        <f t="shared" si="19"/>
        <v>108468472.32000001</v>
      </c>
    </row>
    <row r="127" spans="1:6" x14ac:dyDescent="0.25">
      <c r="A127" s="2">
        <v>43598</v>
      </c>
      <c r="B127">
        <v>5.75</v>
      </c>
      <c r="C127">
        <v>5.8</v>
      </c>
      <c r="D127">
        <v>5.66</v>
      </c>
      <c r="E127">
        <v>5.71</v>
      </c>
      <c r="F127">
        <v>69561496</v>
      </c>
    </row>
    <row r="128" spans="1:6" x14ac:dyDescent="0.25">
      <c r="A128" s="2">
        <v>43599</v>
      </c>
      <c r="B128">
        <v>5.6</v>
      </c>
      <c r="C128">
        <v>5.73</v>
      </c>
      <c r="D128">
        <v>5.57</v>
      </c>
      <c r="E128">
        <v>5.64</v>
      </c>
      <c r="F128">
        <v>62230720</v>
      </c>
    </row>
    <row r="129" spans="1:6" x14ac:dyDescent="0.25">
      <c r="A129" s="2">
        <v>43600</v>
      </c>
      <c r="B129">
        <v>5.72</v>
      </c>
      <c r="C129">
        <v>5.83</v>
      </c>
      <c r="D129">
        <v>5.69</v>
      </c>
      <c r="E129">
        <v>5.81</v>
      </c>
      <c r="F129">
        <v>93875136</v>
      </c>
    </row>
    <row r="130" spans="1:6" x14ac:dyDescent="0.25">
      <c r="A130" s="2">
        <v>43601</v>
      </c>
      <c r="B130">
        <v>5.31</v>
      </c>
      <c r="C130">
        <v>5.64</v>
      </c>
      <c r="D130">
        <v>5.31</v>
      </c>
      <c r="E130">
        <v>5.48</v>
      </c>
      <c r="F130">
        <v>258928336</v>
      </c>
    </row>
    <row r="131" spans="1:6" x14ac:dyDescent="0.25">
      <c r="A131" s="2">
        <v>43602</v>
      </c>
      <c r="B131">
        <v>5.41</v>
      </c>
      <c r="C131">
        <v>5.42</v>
      </c>
      <c r="D131">
        <v>4.93</v>
      </c>
      <c r="E131">
        <v>4.99</v>
      </c>
      <c r="F131">
        <v>298200032</v>
      </c>
    </row>
    <row r="132" spans="1:6" x14ac:dyDescent="0.25">
      <c r="A132" s="2">
        <v>43603</v>
      </c>
      <c r="B132">
        <f>AVERAGE(B127:B131)</f>
        <v>5.5579999999999998</v>
      </c>
      <c r="C132">
        <f t="shared" ref="C132:F133" si="20">AVERAGE(C127:C131)</f>
        <v>5.6840000000000002</v>
      </c>
      <c r="D132">
        <f t="shared" si="20"/>
        <v>5.4320000000000004</v>
      </c>
      <c r="E132">
        <f t="shared" si="20"/>
        <v>5.5260000000000007</v>
      </c>
      <c r="F132">
        <f t="shared" si="20"/>
        <v>156559144</v>
      </c>
    </row>
    <row r="133" spans="1:6" x14ac:dyDescent="0.25">
      <c r="A133" s="2">
        <v>43604</v>
      </c>
      <c r="B133">
        <f>AVERAGE(B128:B132)</f>
        <v>5.5195999999999996</v>
      </c>
      <c r="C133">
        <f t="shared" si="20"/>
        <v>5.6608000000000001</v>
      </c>
      <c r="D133">
        <f t="shared" si="20"/>
        <v>5.3864000000000001</v>
      </c>
      <c r="E133">
        <f t="shared" si="20"/>
        <v>5.4892000000000003</v>
      </c>
      <c r="F133">
        <f t="shared" si="20"/>
        <v>173958673.59999999</v>
      </c>
    </row>
    <row r="134" spans="1:6" x14ac:dyDescent="0.25">
      <c r="A134" s="2">
        <v>43605</v>
      </c>
      <c r="B134">
        <v>4.8</v>
      </c>
      <c r="C134">
        <v>4.8899999999999997</v>
      </c>
      <c r="D134">
        <v>4.58</v>
      </c>
      <c r="E134">
        <v>4.7300000000000004</v>
      </c>
      <c r="F134">
        <v>155271392</v>
      </c>
    </row>
    <row r="135" spans="1:6" x14ac:dyDescent="0.25">
      <c r="A135" s="2">
        <v>43606</v>
      </c>
      <c r="B135">
        <v>4.8</v>
      </c>
      <c r="C135">
        <v>5.13</v>
      </c>
      <c r="D135">
        <v>4.7699999999999996</v>
      </c>
      <c r="E135">
        <v>5.0599999999999996</v>
      </c>
      <c r="F135">
        <v>162167568</v>
      </c>
    </row>
    <row r="136" spans="1:6" x14ac:dyDescent="0.25">
      <c r="A136" s="2">
        <v>43607</v>
      </c>
      <c r="B136">
        <v>5.04</v>
      </c>
      <c r="C136">
        <v>5.08</v>
      </c>
      <c r="D136">
        <v>4.92</v>
      </c>
      <c r="E136">
        <v>4.96</v>
      </c>
      <c r="F136">
        <v>91718664</v>
      </c>
    </row>
    <row r="137" spans="1:6" x14ac:dyDescent="0.25">
      <c r="A137" s="2">
        <v>43608</v>
      </c>
      <c r="B137">
        <v>5.15</v>
      </c>
      <c r="C137">
        <v>5.25</v>
      </c>
      <c r="D137">
        <v>5.01</v>
      </c>
      <c r="E137">
        <v>5.03</v>
      </c>
      <c r="F137">
        <v>131402272</v>
      </c>
    </row>
    <row r="138" spans="1:6" x14ac:dyDescent="0.25">
      <c r="A138" s="2">
        <v>43609</v>
      </c>
      <c r="B138">
        <v>4.9800000000000004</v>
      </c>
      <c r="C138">
        <v>5.05</v>
      </c>
      <c r="D138">
        <v>4.93</v>
      </c>
      <c r="E138">
        <v>4.95</v>
      </c>
      <c r="F138">
        <v>61100872</v>
      </c>
    </row>
    <row r="139" spans="1:6" x14ac:dyDescent="0.25">
      <c r="A139" s="2">
        <v>43610</v>
      </c>
      <c r="B139">
        <f>AVERAGE(B134:B138)</f>
        <v>4.9539999999999997</v>
      </c>
      <c r="C139">
        <f t="shared" ref="C139:F140" si="21">AVERAGE(C134:C138)</f>
        <v>5.08</v>
      </c>
      <c r="D139">
        <f t="shared" si="21"/>
        <v>4.8420000000000005</v>
      </c>
      <c r="E139">
        <f t="shared" si="21"/>
        <v>4.9459999999999997</v>
      </c>
      <c r="F139">
        <f t="shared" si="21"/>
        <v>120332153.59999999</v>
      </c>
    </row>
    <row r="140" spans="1:6" x14ac:dyDescent="0.25">
      <c r="A140" s="2">
        <v>43611</v>
      </c>
      <c r="B140">
        <f>AVERAGE(B135:B139)</f>
        <v>4.9847999999999999</v>
      </c>
      <c r="C140">
        <f t="shared" si="21"/>
        <v>5.1180000000000003</v>
      </c>
      <c r="D140">
        <f t="shared" si="21"/>
        <v>4.8944000000000001</v>
      </c>
      <c r="E140">
        <f t="shared" si="21"/>
        <v>4.9891999999999994</v>
      </c>
      <c r="F140">
        <f t="shared" si="21"/>
        <v>113344305.92</v>
      </c>
    </row>
    <row r="141" spans="1:6" x14ac:dyDescent="0.25">
      <c r="A141" s="2">
        <v>43612</v>
      </c>
      <c r="B141">
        <v>4.95</v>
      </c>
      <c r="C141">
        <v>5.1100000000000003</v>
      </c>
      <c r="D141">
        <v>4.9400000000000004</v>
      </c>
      <c r="E141">
        <v>5.09</v>
      </c>
      <c r="F141">
        <v>80648008</v>
      </c>
    </row>
    <row r="142" spans="1:6" x14ac:dyDescent="0.25">
      <c r="A142" s="2">
        <v>43613</v>
      </c>
      <c r="B142">
        <v>5.09</v>
      </c>
      <c r="C142">
        <v>5.25</v>
      </c>
      <c r="D142">
        <v>5.0599999999999996</v>
      </c>
      <c r="E142">
        <v>5.18</v>
      </c>
      <c r="F142">
        <v>120215176</v>
      </c>
    </row>
    <row r="143" spans="1:6" x14ac:dyDescent="0.25">
      <c r="A143" s="2">
        <v>43614</v>
      </c>
      <c r="B143">
        <v>5.17</v>
      </c>
      <c r="C143">
        <v>5.24</v>
      </c>
      <c r="D143">
        <v>5.1100000000000003</v>
      </c>
      <c r="E143">
        <v>5.16</v>
      </c>
      <c r="F143">
        <v>90665056</v>
      </c>
    </row>
    <row r="144" spans="1:6" x14ac:dyDescent="0.25">
      <c r="A144" s="2">
        <v>43615</v>
      </c>
      <c r="B144">
        <v>5.0999999999999996</v>
      </c>
      <c r="C144">
        <v>5.1100000000000003</v>
      </c>
      <c r="D144">
        <v>4.9800000000000004</v>
      </c>
      <c r="E144">
        <v>5.05</v>
      </c>
      <c r="F144">
        <v>78210024</v>
      </c>
    </row>
    <row r="145" spans="1:6" x14ac:dyDescent="0.25">
      <c r="A145" s="2">
        <v>43616</v>
      </c>
      <c r="B145">
        <v>5.0599999999999996</v>
      </c>
      <c r="C145">
        <v>5.0999999999999996</v>
      </c>
      <c r="D145">
        <v>4.99</v>
      </c>
      <c r="E145">
        <v>5</v>
      </c>
      <c r="F145">
        <v>57653168</v>
      </c>
    </row>
    <row r="146" spans="1:6" x14ac:dyDescent="0.25">
      <c r="A146" s="2">
        <v>43617</v>
      </c>
      <c r="B146">
        <f>AVERAGE(B141:B145)</f>
        <v>5.0739999999999998</v>
      </c>
      <c r="C146">
        <f t="shared" ref="C146:F147" si="22">AVERAGE(C141:C145)</f>
        <v>5.1620000000000008</v>
      </c>
      <c r="D146">
        <f t="shared" si="22"/>
        <v>5.016</v>
      </c>
      <c r="E146">
        <f t="shared" si="22"/>
        <v>5.0960000000000001</v>
      </c>
      <c r="F146">
        <f t="shared" si="22"/>
        <v>85478286.400000006</v>
      </c>
    </row>
    <row r="147" spans="1:6" x14ac:dyDescent="0.25">
      <c r="A147" s="2">
        <v>43618</v>
      </c>
      <c r="B147">
        <f>AVERAGE(B142:B146)</f>
        <v>5.0987999999999998</v>
      </c>
      <c r="C147">
        <f t="shared" si="22"/>
        <v>5.1724000000000006</v>
      </c>
      <c r="D147">
        <f t="shared" si="22"/>
        <v>5.0312000000000001</v>
      </c>
      <c r="E147">
        <f t="shared" si="22"/>
        <v>5.0972</v>
      </c>
      <c r="F147">
        <f t="shared" si="22"/>
        <v>86444342.079999998</v>
      </c>
    </row>
    <row r="148" spans="1:6" x14ac:dyDescent="0.25">
      <c r="A148" s="2">
        <v>43619</v>
      </c>
      <c r="B148">
        <v>4.99</v>
      </c>
      <c r="C148">
        <v>5.04</v>
      </c>
      <c r="D148">
        <v>4.91</v>
      </c>
      <c r="E148">
        <v>4.93</v>
      </c>
      <c r="F148">
        <v>52140184</v>
      </c>
    </row>
    <row r="149" spans="1:6" x14ac:dyDescent="0.25">
      <c r="A149" s="2">
        <v>43620</v>
      </c>
      <c r="B149">
        <v>4.93</v>
      </c>
      <c r="C149">
        <v>4.96</v>
      </c>
      <c r="D149">
        <v>4.82</v>
      </c>
      <c r="E149">
        <v>4.8600000000000003</v>
      </c>
      <c r="F149">
        <v>45825612</v>
      </c>
    </row>
    <row r="150" spans="1:6" x14ac:dyDescent="0.25">
      <c r="A150" s="2">
        <v>43621</v>
      </c>
      <c r="B150">
        <v>4.92</v>
      </c>
      <c r="C150">
        <v>4.97</v>
      </c>
      <c r="D150">
        <v>4.87</v>
      </c>
      <c r="E150">
        <v>4.92</v>
      </c>
      <c r="F150">
        <v>46399044</v>
      </c>
    </row>
    <row r="151" spans="1:6" x14ac:dyDescent="0.25">
      <c r="A151" s="2">
        <v>43622</v>
      </c>
      <c r="B151">
        <v>4.9400000000000004</v>
      </c>
      <c r="C151">
        <v>4.9400000000000004</v>
      </c>
      <c r="D151">
        <v>4.78</v>
      </c>
      <c r="E151">
        <v>4.8099999999999996</v>
      </c>
      <c r="F151">
        <v>43178476</v>
      </c>
    </row>
    <row r="152" spans="1:6" x14ac:dyDescent="0.25">
      <c r="A152" s="2">
        <v>43623</v>
      </c>
      <c r="B152">
        <f>AVERAGE(B147:B151)</f>
        <v>4.9757600000000002</v>
      </c>
      <c r="C152">
        <f t="shared" ref="C152:F154" si="23">AVERAGE(C147:C151)</f>
        <v>5.0164799999999996</v>
      </c>
      <c r="D152">
        <f t="shared" si="23"/>
        <v>4.8822400000000004</v>
      </c>
      <c r="E152">
        <f t="shared" si="23"/>
        <v>4.9234400000000003</v>
      </c>
      <c r="F152">
        <f t="shared" si="23"/>
        <v>54797531.615999997</v>
      </c>
    </row>
    <row r="153" spans="1:6" x14ac:dyDescent="0.25">
      <c r="A153" s="2">
        <v>43624</v>
      </c>
      <c r="B153">
        <f t="shared" ref="B153:B154" si="24">AVERAGE(B148:B152)</f>
        <v>4.9511520000000004</v>
      </c>
      <c r="C153">
        <f t="shared" si="23"/>
        <v>4.9852959999999999</v>
      </c>
      <c r="D153">
        <f t="shared" si="23"/>
        <v>4.8524480000000008</v>
      </c>
      <c r="E153">
        <f t="shared" si="23"/>
        <v>4.8886880000000001</v>
      </c>
      <c r="F153">
        <f t="shared" si="23"/>
        <v>48468169.523199998</v>
      </c>
    </row>
    <row r="154" spans="1:6" x14ac:dyDescent="0.25">
      <c r="A154" s="2">
        <v>43625</v>
      </c>
      <c r="B154">
        <f t="shared" si="24"/>
        <v>4.9433824</v>
      </c>
      <c r="C154">
        <f t="shared" si="23"/>
        <v>4.9743551999999998</v>
      </c>
      <c r="D154">
        <f t="shared" si="23"/>
        <v>4.8409376000000011</v>
      </c>
      <c r="E154">
        <f t="shared" si="23"/>
        <v>4.8804255999999997</v>
      </c>
      <c r="F154">
        <f t="shared" si="23"/>
        <v>47733766.627839997</v>
      </c>
    </row>
    <row r="155" spans="1:6" x14ac:dyDescent="0.25">
      <c r="A155" s="2">
        <v>43626</v>
      </c>
      <c r="B155">
        <v>4.87</v>
      </c>
      <c r="C155">
        <v>5.03</v>
      </c>
      <c r="D155">
        <v>4.83</v>
      </c>
      <c r="E155">
        <v>5.0199999999999996</v>
      </c>
      <c r="F155">
        <v>76941848</v>
      </c>
    </row>
    <row r="156" spans="1:6" x14ac:dyDescent="0.25">
      <c r="A156" s="2">
        <v>43627</v>
      </c>
      <c r="B156">
        <v>5</v>
      </c>
      <c r="C156">
        <v>5.17</v>
      </c>
      <c r="D156">
        <v>4.95</v>
      </c>
      <c r="E156">
        <v>5.14</v>
      </c>
      <c r="F156">
        <v>104546352</v>
      </c>
    </row>
    <row r="157" spans="1:6" x14ac:dyDescent="0.25">
      <c r="A157" s="2">
        <v>43628</v>
      </c>
      <c r="B157">
        <v>5.12</v>
      </c>
      <c r="C157">
        <v>5.15</v>
      </c>
      <c r="D157">
        <v>5.05</v>
      </c>
      <c r="E157">
        <v>5.07</v>
      </c>
      <c r="F157">
        <v>70388720</v>
      </c>
    </row>
    <row r="158" spans="1:6" x14ac:dyDescent="0.25">
      <c r="A158" s="2">
        <v>43629</v>
      </c>
      <c r="B158">
        <v>5.05</v>
      </c>
      <c r="C158">
        <v>5.13</v>
      </c>
      <c r="D158">
        <v>5.0199999999999996</v>
      </c>
      <c r="E158">
        <v>5.0999999999999996</v>
      </c>
      <c r="F158">
        <v>53008808</v>
      </c>
    </row>
    <row r="159" spans="1:6" x14ac:dyDescent="0.25">
      <c r="A159" s="2">
        <v>43630</v>
      </c>
      <c r="B159">
        <v>5.1100000000000003</v>
      </c>
      <c r="C159">
        <v>5.12</v>
      </c>
      <c r="D159">
        <v>4.92</v>
      </c>
      <c r="E159">
        <v>4.92</v>
      </c>
      <c r="F159">
        <v>63012260</v>
      </c>
    </row>
    <row r="160" spans="1:6" x14ac:dyDescent="0.25">
      <c r="A160" s="2">
        <v>43631</v>
      </c>
      <c r="B160">
        <f>AVERAGE(B155:B159)</f>
        <v>5.03</v>
      </c>
      <c r="C160">
        <f t="shared" ref="C160:F161" si="25">AVERAGE(C155:C159)</f>
        <v>5.12</v>
      </c>
      <c r="D160">
        <f t="shared" si="25"/>
        <v>4.9540000000000006</v>
      </c>
      <c r="E160">
        <f t="shared" si="25"/>
        <v>5.05</v>
      </c>
      <c r="F160">
        <f t="shared" si="25"/>
        <v>73579597.599999994</v>
      </c>
    </row>
    <row r="161" spans="1:6" x14ac:dyDescent="0.25">
      <c r="A161" s="2">
        <v>43632</v>
      </c>
      <c r="B161">
        <f>AVERAGE(B156:B160)</f>
        <v>5.0620000000000003</v>
      </c>
      <c r="C161">
        <f t="shared" si="25"/>
        <v>5.1379999999999999</v>
      </c>
      <c r="D161">
        <f t="shared" si="25"/>
        <v>4.9787999999999997</v>
      </c>
      <c r="E161">
        <f t="shared" si="25"/>
        <v>5.056</v>
      </c>
      <c r="F161">
        <f t="shared" si="25"/>
        <v>72907147.520000011</v>
      </c>
    </row>
    <row r="162" spans="1:6" x14ac:dyDescent="0.25">
      <c r="A162" s="2">
        <v>43633</v>
      </c>
      <c r="B162">
        <v>4.95</v>
      </c>
      <c r="C162">
        <v>4.99</v>
      </c>
      <c r="D162">
        <v>4.92</v>
      </c>
      <c r="E162">
        <v>4.95</v>
      </c>
      <c r="F162">
        <v>29216804</v>
      </c>
    </row>
    <row r="163" spans="1:6" x14ac:dyDescent="0.25">
      <c r="A163" s="2">
        <v>43634</v>
      </c>
      <c r="B163">
        <v>4.96</v>
      </c>
      <c r="C163">
        <v>4.9800000000000004</v>
      </c>
      <c r="D163">
        <v>4.8899999999999997</v>
      </c>
      <c r="E163">
        <v>4.96</v>
      </c>
      <c r="F163">
        <v>27755988</v>
      </c>
    </row>
    <row r="164" spans="1:6" x14ac:dyDescent="0.25">
      <c r="A164" s="2">
        <v>43635</v>
      </c>
      <c r="B164">
        <v>5.07</v>
      </c>
      <c r="C164">
        <v>5.16</v>
      </c>
      <c r="D164">
        <v>5.04</v>
      </c>
      <c r="E164">
        <v>5.0599999999999996</v>
      </c>
      <c r="F164">
        <v>88487288</v>
      </c>
    </row>
    <row r="165" spans="1:6" x14ac:dyDescent="0.25">
      <c r="A165" s="2">
        <v>43636</v>
      </c>
      <c r="B165">
        <v>5.05</v>
      </c>
      <c r="C165">
        <v>5.14</v>
      </c>
      <c r="D165">
        <v>5</v>
      </c>
      <c r="E165">
        <v>5.12</v>
      </c>
      <c r="F165">
        <v>85554792</v>
      </c>
    </row>
    <row r="166" spans="1:6" x14ac:dyDescent="0.25">
      <c r="A166" s="2">
        <v>43637</v>
      </c>
      <c r="B166">
        <v>5.15</v>
      </c>
      <c r="C166">
        <v>5.32</v>
      </c>
      <c r="D166">
        <v>5.12</v>
      </c>
      <c r="E166">
        <v>5.3</v>
      </c>
      <c r="F166">
        <v>137682704</v>
      </c>
    </row>
    <row r="167" spans="1:6" x14ac:dyDescent="0.25">
      <c r="A167" s="2">
        <v>43638</v>
      </c>
      <c r="B167">
        <f>AVERAGE(B162:B166)</f>
        <v>5.0359999999999996</v>
      </c>
      <c r="C167">
        <f t="shared" ref="C167:F168" si="26">AVERAGE(C162:C166)</f>
        <v>5.1180000000000003</v>
      </c>
      <c r="D167">
        <f t="shared" si="26"/>
        <v>4.9939999999999998</v>
      </c>
      <c r="E167">
        <f t="shared" si="26"/>
        <v>5.0780000000000003</v>
      </c>
      <c r="F167">
        <f t="shared" si="26"/>
        <v>73739515.200000003</v>
      </c>
    </row>
    <row r="168" spans="1:6" x14ac:dyDescent="0.25">
      <c r="A168" s="2">
        <v>43639</v>
      </c>
      <c r="B168">
        <f>AVERAGE(B163:B167)</f>
        <v>5.0532000000000012</v>
      </c>
      <c r="C168">
        <f t="shared" si="26"/>
        <v>5.1436000000000011</v>
      </c>
      <c r="D168">
        <f t="shared" si="26"/>
        <v>5.0087999999999999</v>
      </c>
      <c r="E168">
        <f t="shared" si="26"/>
        <v>5.1036000000000001</v>
      </c>
      <c r="F168">
        <f t="shared" si="26"/>
        <v>82644057.439999998</v>
      </c>
    </row>
    <row r="169" spans="1:6" x14ac:dyDescent="0.25">
      <c r="A169" s="2">
        <v>43640</v>
      </c>
      <c r="B169">
        <v>5.24</v>
      </c>
      <c r="C169">
        <v>5.32</v>
      </c>
      <c r="D169">
        <v>5.21</v>
      </c>
      <c r="E169">
        <v>5.23</v>
      </c>
      <c r="F169">
        <v>80724328</v>
      </c>
    </row>
    <row r="170" spans="1:6" x14ac:dyDescent="0.25">
      <c r="A170" s="2">
        <v>43641</v>
      </c>
      <c r="B170">
        <v>5.22</v>
      </c>
      <c r="C170">
        <v>5.3</v>
      </c>
      <c r="D170">
        <v>5.1100000000000003</v>
      </c>
      <c r="E170">
        <v>5.17</v>
      </c>
      <c r="F170">
        <v>74247472</v>
      </c>
    </row>
    <row r="171" spans="1:6" x14ac:dyDescent="0.25">
      <c r="A171" s="2">
        <v>43642</v>
      </c>
      <c r="B171">
        <v>5.12</v>
      </c>
      <c r="C171">
        <v>5.19</v>
      </c>
      <c r="D171">
        <v>5.1100000000000003</v>
      </c>
      <c r="E171">
        <v>5.15</v>
      </c>
      <c r="F171">
        <v>38445124</v>
      </c>
    </row>
    <row r="172" spans="1:6" x14ac:dyDescent="0.25">
      <c r="A172" s="2">
        <v>43643</v>
      </c>
      <c r="B172">
        <v>5.14</v>
      </c>
      <c r="C172">
        <v>5.21</v>
      </c>
      <c r="D172">
        <v>5.14</v>
      </c>
      <c r="E172">
        <v>5.18</v>
      </c>
      <c r="F172">
        <v>49552860</v>
      </c>
    </row>
    <row r="173" spans="1:6" x14ac:dyDescent="0.25">
      <c r="A173" s="2">
        <v>43644</v>
      </c>
      <c r="B173">
        <v>5.2</v>
      </c>
      <c r="C173">
        <v>5.26</v>
      </c>
      <c r="D173">
        <v>5.1100000000000003</v>
      </c>
      <c r="E173">
        <v>5.14</v>
      </c>
      <c r="F173">
        <v>57339708</v>
      </c>
    </row>
    <row r="174" spans="1:6" x14ac:dyDescent="0.25">
      <c r="A174" s="2">
        <v>43645</v>
      </c>
      <c r="B174">
        <f>AVERAGE(B169:B173)</f>
        <v>5.1840000000000002</v>
      </c>
      <c r="C174">
        <f t="shared" ref="C174:F175" si="27">AVERAGE(C169:C173)</f>
        <v>5.2560000000000002</v>
      </c>
      <c r="D174">
        <f t="shared" si="27"/>
        <v>5.1360000000000001</v>
      </c>
      <c r="E174">
        <f t="shared" si="27"/>
        <v>5.1740000000000004</v>
      </c>
      <c r="F174">
        <f t="shared" si="27"/>
        <v>60061898.399999999</v>
      </c>
    </row>
    <row r="175" spans="1:6" x14ac:dyDescent="0.25">
      <c r="A175" s="2">
        <v>43646</v>
      </c>
      <c r="B175">
        <f>AVERAGE(B170:B174)</f>
        <v>5.1728000000000005</v>
      </c>
      <c r="C175">
        <f t="shared" si="27"/>
        <v>5.2431999999999999</v>
      </c>
      <c r="D175">
        <f t="shared" si="27"/>
        <v>5.1212</v>
      </c>
      <c r="E175">
        <f t="shared" si="27"/>
        <v>5.1627999999999998</v>
      </c>
      <c r="F175">
        <f t="shared" si="27"/>
        <v>55929412.479999997</v>
      </c>
    </row>
    <row r="176" spans="1:6" x14ac:dyDescent="0.25">
      <c r="A176" s="2">
        <v>43647</v>
      </c>
      <c r="B176">
        <v>5.26</v>
      </c>
      <c r="C176">
        <v>5.47</v>
      </c>
      <c r="D176">
        <v>5.2</v>
      </c>
      <c r="E176">
        <v>5.46</v>
      </c>
      <c r="F176">
        <v>179958368</v>
      </c>
    </row>
    <row r="177" spans="1:6" x14ac:dyDescent="0.25">
      <c r="A177" s="2">
        <v>43648</v>
      </c>
      <c r="B177">
        <v>5.46</v>
      </c>
      <c r="C177">
        <v>5.46</v>
      </c>
      <c r="D177">
        <v>5.34</v>
      </c>
      <c r="E177">
        <v>5.37</v>
      </c>
      <c r="F177">
        <v>93280672</v>
      </c>
    </row>
    <row r="178" spans="1:6" x14ac:dyDescent="0.25">
      <c r="A178" s="2">
        <v>43649</v>
      </c>
      <c r="B178">
        <v>5.33</v>
      </c>
      <c r="C178">
        <v>5.35</v>
      </c>
      <c r="D178">
        <v>5.25</v>
      </c>
      <c r="E178">
        <v>5.3</v>
      </c>
      <c r="F178">
        <v>65599668</v>
      </c>
    </row>
    <row r="179" spans="1:6" x14ac:dyDescent="0.25">
      <c r="A179" s="2">
        <v>43650</v>
      </c>
      <c r="B179">
        <v>5.3</v>
      </c>
      <c r="C179">
        <v>5.33</v>
      </c>
      <c r="D179">
        <v>5.23</v>
      </c>
      <c r="E179">
        <v>5.27</v>
      </c>
      <c r="F179">
        <v>48850680</v>
      </c>
    </row>
    <row r="180" spans="1:6" x14ac:dyDescent="0.25">
      <c r="A180" s="2">
        <v>43651</v>
      </c>
      <c r="B180">
        <v>5.27</v>
      </c>
      <c r="C180">
        <v>5.29</v>
      </c>
      <c r="D180">
        <v>5.22</v>
      </c>
      <c r="E180">
        <v>5.27</v>
      </c>
      <c r="F180">
        <v>33976684</v>
      </c>
    </row>
    <row r="181" spans="1:6" x14ac:dyDescent="0.25">
      <c r="A181" s="2">
        <v>43652</v>
      </c>
      <c r="B181">
        <f>AVERAGE(B176:B180)</f>
        <v>5.3239999999999998</v>
      </c>
      <c r="C181">
        <f t="shared" ref="C181:F182" si="28">AVERAGE(C176:C180)</f>
        <v>5.38</v>
      </c>
      <c r="D181">
        <f t="shared" si="28"/>
        <v>5.2479999999999993</v>
      </c>
      <c r="E181">
        <f t="shared" si="28"/>
        <v>5.3339999999999996</v>
      </c>
      <c r="F181">
        <f t="shared" si="28"/>
        <v>84333214.400000006</v>
      </c>
    </row>
    <row r="182" spans="1:6" x14ac:dyDescent="0.25">
      <c r="A182" s="2">
        <v>43653</v>
      </c>
      <c r="B182">
        <f>AVERAGE(B177:B181)</f>
        <v>5.3367999999999993</v>
      </c>
      <c r="C182">
        <f t="shared" si="28"/>
        <v>5.3620000000000001</v>
      </c>
      <c r="D182">
        <f t="shared" si="28"/>
        <v>5.2575999999999992</v>
      </c>
      <c r="E182">
        <f t="shared" si="28"/>
        <v>5.3087999999999997</v>
      </c>
      <c r="F182">
        <f t="shared" si="28"/>
        <v>65208183.679999992</v>
      </c>
    </row>
    <row r="183" spans="1:6" x14ac:dyDescent="0.25">
      <c r="A183" s="2">
        <v>43654</v>
      </c>
      <c r="B183">
        <v>5.23</v>
      </c>
      <c r="C183">
        <v>5.23</v>
      </c>
      <c r="D183">
        <v>4.99</v>
      </c>
      <c r="E183">
        <v>5.01</v>
      </c>
      <c r="F183">
        <v>89690264</v>
      </c>
    </row>
    <row r="184" spans="1:6" x14ac:dyDescent="0.25">
      <c r="A184" s="2">
        <v>43655</v>
      </c>
      <c r="B184">
        <v>5.03</v>
      </c>
      <c r="C184">
        <v>5.05</v>
      </c>
      <c r="D184">
        <v>4.9800000000000004</v>
      </c>
      <c r="E184">
        <v>5.01</v>
      </c>
      <c r="F184">
        <v>34912804</v>
      </c>
    </row>
    <row r="185" spans="1:6" x14ac:dyDescent="0.25">
      <c r="A185" s="2">
        <v>43656</v>
      </c>
      <c r="B185">
        <v>5.03</v>
      </c>
      <c r="C185">
        <v>5.05</v>
      </c>
      <c r="D185">
        <v>4.93</v>
      </c>
      <c r="E185">
        <v>4.96</v>
      </c>
      <c r="F185">
        <v>44090092</v>
      </c>
    </row>
    <row r="186" spans="1:6" x14ac:dyDescent="0.25">
      <c r="A186" s="2">
        <v>43657</v>
      </c>
      <c r="B186">
        <v>4.99</v>
      </c>
      <c r="C186">
        <v>5.03</v>
      </c>
      <c r="D186">
        <v>4.93</v>
      </c>
      <c r="E186">
        <v>4.95</v>
      </c>
      <c r="F186">
        <v>37565732</v>
      </c>
    </row>
    <row r="187" spans="1:6" x14ac:dyDescent="0.25">
      <c r="A187" s="2">
        <v>43658</v>
      </c>
      <c r="B187">
        <v>4.96</v>
      </c>
      <c r="C187">
        <v>5.03</v>
      </c>
      <c r="D187">
        <v>4.9400000000000004</v>
      </c>
      <c r="E187">
        <v>4.96</v>
      </c>
      <c r="F187">
        <v>36680748</v>
      </c>
    </row>
    <row r="188" spans="1:6" x14ac:dyDescent="0.25">
      <c r="A188" s="2">
        <v>43659</v>
      </c>
      <c r="B188">
        <f>AVERAGE(B183:B187)</f>
        <v>5.048</v>
      </c>
      <c r="C188">
        <f t="shared" ref="C188:F189" si="29">AVERAGE(C183:C187)</f>
        <v>5.0780000000000012</v>
      </c>
      <c r="D188">
        <f t="shared" si="29"/>
        <v>4.9539999999999997</v>
      </c>
      <c r="E188">
        <f t="shared" si="29"/>
        <v>4.9779999999999998</v>
      </c>
      <c r="F188">
        <f t="shared" si="29"/>
        <v>48587928</v>
      </c>
    </row>
    <row r="189" spans="1:6" x14ac:dyDescent="0.25">
      <c r="A189" s="2">
        <v>43660</v>
      </c>
      <c r="B189">
        <f>AVERAGE(B184:B188)</f>
        <v>5.0115999999999996</v>
      </c>
      <c r="C189">
        <f t="shared" si="29"/>
        <v>5.0476000000000001</v>
      </c>
      <c r="D189">
        <f t="shared" si="29"/>
        <v>4.9468000000000005</v>
      </c>
      <c r="E189">
        <f t="shared" si="29"/>
        <v>4.9715999999999996</v>
      </c>
      <c r="F189">
        <f t="shared" si="29"/>
        <v>40367460.799999997</v>
      </c>
    </row>
    <row r="190" spans="1:6" x14ac:dyDescent="0.25">
      <c r="A190" s="2">
        <v>43661</v>
      </c>
      <c r="B190">
        <v>4.96</v>
      </c>
      <c r="C190">
        <v>5.04</v>
      </c>
      <c r="D190">
        <v>4.8899999999999997</v>
      </c>
      <c r="E190">
        <v>5.0199999999999996</v>
      </c>
      <c r="F190">
        <v>43744472</v>
      </c>
    </row>
    <row r="191" spans="1:6" x14ac:dyDescent="0.25">
      <c r="A191" s="2">
        <v>43662</v>
      </c>
      <c r="B191">
        <v>5.03</v>
      </c>
      <c r="C191">
        <v>5.09</v>
      </c>
      <c r="D191">
        <v>5</v>
      </c>
      <c r="E191">
        <v>5.05</v>
      </c>
      <c r="F191">
        <v>45448720</v>
      </c>
    </row>
    <row r="192" spans="1:6" x14ac:dyDescent="0.25">
      <c r="A192" s="2">
        <v>43663</v>
      </c>
      <c r="B192">
        <v>4.99</v>
      </c>
      <c r="C192">
        <v>5.18</v>
      </c>
      <c r="D192">
        <v>4.96</v>
      </c>
      <c r="E192">
        <v>5.0599999999999996</v>
      </c>
      <c r="F192">
        <v>106484520</v>
      </c>
    </row>
    <row r="193" spans="1:6" x14ac:dyDescent="0.25">
      <c r="A193" s="2">
        <v>43664</v>
      </c>
      <c r="B193">
        <v>5.01</v>
      </c>
      <c r="C193">
        <v>5.0199999999999996</v>
      </c>
      <c r="D193">
        <v>4.92</v>
      </c>
      <c r="E193">
        <v>4.9400000000000004</v>
      </c>
      <c r="F193">
        <v>60969088</v>
      </c>
    </row>
    <row r="194" spans="1:6" x14ac:dyDescent="0.25">
      <c r="A194" s="2">
        <v>43665</v>
      </c>
      <c r="B194">
        <v>4.9400000000000004</v>
      </c>
      <c r="C194">
        <v>5.01</v>
      </c>
      <c r="D194">
        <v>4.9400000000000004</v>
      </c>
      <c r="E194">
        <v>4.95</v>
      </c>
      <c r="F194">
        <v>41431704</v>
      </c>
    </row>
    <row r="195" spans="1:6" x14ac:dyDescent="0.25">
      <c r="A195" s="2">
        <v>43666</v>
      </c>
      <c r="B195">
        <f>AVERAGE(B190:B194)</f>
        <v>4.9860000000000007</v>
      </c>
      <c r="C195">
        <f t="shared" ref="C195:F196" si="30">AVERAGE(C190:C194)</f>
        <v>5.0679999999999996</v>
      </c>
      <c r="D195">
        <f t="shared" si="30"/>
        <v>4.9420000000000011</v>
      </c>
      <c r="E195">
        <f t="shared" si="30"/>
        <v>5.0039999999999996</v>
      </c>
      <c r="F195">
        <f t="shared" si="30"/>
        <v>59615700.799999997</v>
      </c>
    </row>
    <row r="196" spans="1:6" x14ac:dyDescent="0.25">
      <c r="A196" s="2">
        <v>43667</v>
      </c>
      <c r="B196">
        <f>AVERAGE(B191:B195)</f>
        <v>4.9912000000000001</v>
      </c>
      <c r="C196">
        <f t="shared" si="30"/>
        <v>5.073599999999999</v>
      </c>
      <c r="D196">
        <f t="shared" si="30"/>
        <v>4.9523999999999999</v>
      </c>
      <c r="E196">
        <f t="shared" si="30"/>
        <v>5.0007999999999999</v>
      </c>
      <c r="F196">
        <f t="shared" si="30"/>
        <v>62789946.560000002</v>
      </c>
    </row>
    <row r="197" spans="1:6" x14ac:dyDescent="0.25">
      <c r="A197" s="2">
        <v>43668</v>
      </c>
      <c r="B197">
        <v>4.95</v>
      </c>
      <c r="C197">
        <v>4.97</v>
      </c>
      <c r="D197">
        <v>4.76</v>
      </c>
      <c r="E197">
        <v>4.7699999999999996</v>
      </c>
      <c r="F197">
        <v>69667512</v>
      </c>
    </row>
    <row r="198" spans="1:6" x14ac:dyDescent="0.25">
      <c r="A198" s="2">
        <v>43669</v>
      </c>
      <c r="B198">
        <v>4.78</v>
      </c>
      <c r="C198">
        <v>4.82</v>
      </c>
      <c r="D198">
        <v>4.7699999999999996</v>
      </c>
      <c r="E198">
        <v>4.8099999999999996</v>
      </c>
      <c r="F198">
        <v>29358040</v>
      </c>
    </row>
    <row r="199" spans="1:6" x14ac:dyDescent="0.25">
      <c r="A199" s="2">
        <v>43670</v>
      </c>
      <c r="B199">
        <v>4.82</v>
      </c>
      <c r="C199">
        <v>4.9400000000000004</v>
      </c>
      <c r="D199">
        <v>4.82</v>
      </c>
      <c r="E199">
        <v>4.91</v>
      </c>
      <c r="F199">
        <v>64828208</v>
      </c>
    </row>
    <row r="200" spans="1:6" x14ac:dyDescent="0.25">
      <c r="A200" s="2">
        <v>43671</v>
      </c>
      <c r="B200">
        <v>4.91</v>
      </c>
      <c r="C200">
        <v>4.96</v>
      </c>
      <c r="D200">
        <v>4.88</v>
      </c>
      <c r="E200">
        <v>4.92</v>
      </c>
      <c r="F200">
        <v>46214308</v>
      </c>
    </row>
    <row r="201" spans="1:6" x14ac:dyDescent="0.25">
      <c r="A201" s="2">
        <v>43672</v>
      </c>
      <c r="B201">
        <v>4.8899999999999997</v>
      </c>
      <c r="C201">
        <v>4.91</v>
      </c>
      <c r="D201">
        <v>4.8600000000000003</v>
      </c>
      <c r="E201">
        <v>4.9000000000000004</v>
      </c>
      <c r="F201">
        <v>30291700</v>
      </c>
    </row>
    <row r="202" spans="1:6" x14ac:dyDescent="0.25">
      <c r="A202" s="2">
        <v>43673</v>
      </c>
      <c r="B202">
        <f>AVERAGE(B197:B201)</f>
        <v>4.87</v>
      </c>
      <c r="C202">
        <f t="shared" ref="C202:F203" si="31">AVERAGE(C197:C201)</f>
        <v>4.92</v>
      </c>
      <c r="D202">
        <f t="shared" si="31"/>
        <v>4.8179999999999996</v>
      </c>
      <c r="E202">
        <f t="shared" si="31"/>
        <v>4.8619999999999992</v>
      </c>
      <c r="F202">
        <f t="shared" si="31"/>
        <v>48071953.600000001</v>
      </c>
    </row>
    <row r="203" spans="1:6" x14ac:dyDescent="0.25">
      <c r="A203" s="2">
        <v>43674</v>
      </c>
      <c r="B203">
        <f>AVERAGE(B198:B202)</f>
        <v>4.854000000000001</v>
      </c>
      <c r="C203">
        <f t="shared" si="31"/>
        <v>4.910000000000001</v>
      </c>
      <c r="D203">
        <f t="shared" si="31"/>
        <v>4.8295999999999992</v>
      </c>
      <c r="E203">
        <f t="shared" si="31"/>
        <v>4.8803999999999998</v>
      </c>
      <c r="F203">
        <f t="shared" si="31"/>
        <v>43752841.920000002</v>
      </c>
    </row>
    <row r="204" spans="1:6" x14ac:dyDescent="0.25">
      <c r="A204" s="2">
        <v>43675</v>
      </c>
      <c r="B204">
        <v>4.87</v>
      </c>
      <c r="C204">
        <v>4.9000000000000004</v>
      </c>
      <c r="D204">
        <v>4.83</v>
      </c>
      <c r="E204">
        <v>4.8600000000000003</v>
      </c>
      <c r="F204">
        <v>41693108</v>
      </c>
    </row>
    <row r="205" spans="1:6" x14ac:dyDescent="0.25">
      <c r="A205" s="2">
        <v>43676</v>
      </c>
      <c r="B205">
        <v>4.8600000000000003</v>
      </c>
      <c r="C205">
        <v>4.93</v>
      </c>
      <c r="D205">
        <v>4.8499999999999996</v>
      </c>
      <c r="E205">
        <v>4.88</v>
      </c>
      <c r="F205">
        <v>36531452</v>
      </c>
    </row>
    <row r="206" spans="1:6" x14ac:dyDescent="0.25">
      <c r="A206" s="2">
        <v>43677</v>
      </c>
      <c r="B206">
        <v>4.8600000000000003</v>
      </c>
      <c r="C206">
        <v>4.87</v>
      </c>
      <c r="D206">
        <v>4.8099999999999996</v>
      </c>
      <c r="E206">
        <v>4.82</v>
      </c>
      <c r="F206">
        <v>34494504</v>
      </c>
    </row>
    <row r="207" spans="1:6" x14ac:dyDescent="0.25">
      <c r="A207" s="2">
        <v>43678</v>
      </c>
      <c r="B207">
        <v>4.8</v>
      </c>
      <c r="C207">
        <v>4.84</v>
      </c>
      <c r="D207">
        <v>4.76</v>
      </c>
      <c r="E207">
        <v>4.83</v>
      </c>
      <c r="F207">
        <v>41108228</v>
      </c>
    </row>
    <row r="208" spans="1:6" x14ac:dyDescent="0.25">
      <c r="A208" s="2">
        <v>43679</v>
      </c>
      <c r="B208">
        <v>4.71</v>
      </c>
      <c r="C208">
        <v>4.7699999999999996</v>
      </c>
      <c r="D208">
        <v>4.67</v>
      </c>
      <c r="E208">
        <v>4.7</v>
      </c>
      <c r="F208">
        <v>48750876</v>
      </c>
    </row>
    <row r="209" spans="1:6" x14ac:dyDescent="0.25">
      <c r="A209" s="2">
        <v>43680</v>
      </c>
      <c r="B209">
        <f>AVERAGE(B204:B208)</f>
        <v>4.82</v>
      </c>
      <c r="C209">
        <f t="shared" ref="C209:F210" si="32">AVERAGE(C204:C208)</f>
        <v>4.8620000000000001</v>
      </c>
      <c r="D209">
        <f t="shared" si="32"/>
        <v>4.7840000000000007</v>
      </c>
      <c r="E209">
        <f t="shared" si="32"/>
        <v>4.8179999999999996</v>
      </c>
      <c r="F209">
        <f t="shared" si="32"/>
        <v>40515633.600000001</v>
      </c>
    </row>
    <row r="210" spans="1:6" x14ac:dyDescent="0.25">
      <c r="A210" s="2">
        <v>43681</v>
      </c>
      <c r="B210">
        <f>AVERAGE(B205:B209)</f>
        <v>4.8100000000000005</v>
      </c>
      <c r="C210">
        <f t="shared" si="32"/>
        <v>4.8544</v>
      </c>
      <c r="D210">
        <f t="shared" si="32"/>
        <v>4.7748000000000008</v>
      </c>
      <c r="E210">
        <f t="shared" si="32"/>
        <v>4.8096000000000005</v>
      </c>
      <c r="F210">
        <f t="shared" si="32"/>
        <v>40280138.719999999</v>
      </c>
    </row>
    <row r="211" spans="1:6" x14ac:dyDescent="0.25">
      <c r="A211" s="2">
        <v>43682</v>
      </c>
      <c r="B211">
        <v>4.68</v>
      </c>
      <c r="C211">
        <v>4.74</v>
      </c>
      <c r="D211">
        <v>4.6100000000000003</v>
      </c>
      <c r="E211">
        <v>4.6100000000000003</v>
      </c>
      <c r="F211">
        <v>38353500</v>
      </c>
    </row>
    <row r="212" spans="1:6" x14ac:dyDescent="0.25">
      <c r="A212" s="2">
        <v>43683</v>
      </c>
      <c r="B212">
        <v>4.54</v>
      </c>
      <c r="C212">
        <v>4.54</v>
      </c>
      <c r="D212">
        <v>4.28</v>
      </c>
      <c r="E212">
        <v>4.42</v>
      </c>
      <c r="F212">
        <v>75802240</v>
      </c>
    </row>
    <row r="213" spans="1:6" x14ac:dyDescent="0.25">
      <c r="A213" s="2">
        <v>43684</v>
      </c>
      <c r="B213">
        <v>4.46</v>
      </c>
      <c r="C213">
        <v>4.49</v>
      </c>
      <c r="D213">
        <v>4.4000000000000004</v>
      </c>
      <c r="E213">
        <v>4.4000000000000004</v>
      </c>
      <c r="F213">
        <v>28033364</v>
      </c>
    </row>
    <row r="214" spans="1:6" x14ac:dyDescent="0.25">
      <c r="A214" s="2">
        <v>43685</v>
      </c>
      <c r="B214">
        <v>4.42</v>
      </c>
      <c r="C214">
        <v>4.46</v>
      </c>
      <c r="D214">
        <v>4.42</v>
      </c>
      <c r="E214">
        <v>4.4400000000000004</v>
      </c>
      <c r="F214">
        <v>24945320</v>
      </c>
    </row>
    <row r="215" spans="1:6" x14ac:dyDescent="0.25">
      <c r="A215" s="2">
        <v>43686</v>
      </c>
      <c r="B215">
        <v>4.47</v>
      </c>
      <c r="C215">
        <v>4.4800000000000004</v>
      </c>
      <c r="D215">
        <v>4.3499999999999996</v>
      </c>
      <c r="E215">
        <v>4.37</v>
      </c>
      <c r="F215">
        <v>30268740</v>
      </c>
    </row>
    <row r="216" spans="1:6" x14ac:dyDescent="0.25">
      <c r="A216" s="2">
        <v>43687</v>
      </c>
      <c r="B216">
        <f>AVERAGE(B211:B215)</f>
        <v>4.5140000000000002</v>
      </c>
      <c r="C216">
        <f t="shared" ref="C216:F217" si="33">AVERAGE(C211:C215)</f>
        <v>4.5419999999999998</v>
      </c>
      <c r="D216">
        <f t="shared" si="33"/>
        <v>4.4120000000000008</v>
      </c>
      <c r="E216">
        <f t="shared" si="33"/>
        <v>4.4480000000000004</v>
      </c>
      <c r="F216">
        <f t="shared" si="33"/>
        <v>39480632.799999997</v>
      </c>
    </row>
    <row r="217" spans="1:6" x14ac:dyDescent="0.25">
      <c r="A217" s="2">
        <v>43688</v>
      </c>
      <c r="B217">
        <f>AVERAGE(B212:B216)</f>
        <v>4.4808000000000003</v>
      </c>
      <c r="C217">
        <f t="shared" si="33"/>
        <v>4.5023999999999997</v>
      </c>
      <c r="D217">
        <f t="shared" si="33"/>
        <v>4.3724000000000007</v>
      </c>
      <c r="E217">
        <f t="shared" si="33"/>
        <v>4.4156000000000004</v>
      </c>
      <c r="F217">
        <f t="shared" si="33"/>
        <v>39706059.359999999</v>
      </c>
    </row>
    <row r="218" spans="1:6" x14ac:dyDescent="0.25">
      <c r="A218" s="2">
        <v>43689</v>
      </c>
      <c r="B218">
        <v>4.3899999999999997</v>
      </c>
      <c r="C218">
        <v>4.46</v>
      </c>
      <c r="D218">
        <v>4.3600000000000003</v>
      </c>
      <c r="E218">
        <v>4.46</v>
      </c>
      <c r="F218">
        <v>33400156</v>
      </c>
    </row>
    <row r="219" spans="1:6" x14ac:dyDescent="0.25">
      <c r="A219" s="2">
        <v>43690</v>
      </c>
      <c r="B219">
        <v>4.42</v>
      </c>
      <c r="C219">
        <v>4.42</v>
      </c>
      <c r="D219">
        <v>4.38</v>
      </c>
      <c r="E219">
        <v>4.4000000000000004</v>
      </c>
      <c r="F219">
        <v>28354168</v>
      </c>
    </row>
    <row r="220" spans="1:6" x14ac:dyDescent="0.25">
      <c r="A220" s="2">
        <v>43691</v>
      </c>
      <c r="B220">
        <v>4.46</v>
      </c>
      <c r="C220">
        <v>4.68</v>
      </c>
      <c r="D220">
        <v>4.46</v>
      </c>
      <c r="E220">
        <v>4.55</v>
      </c>
      <c r="F220">
        <v>97549456</v>
      </c>
    </row>
    <row r="221" spans="1:6" x14ac:dyDescent="0.25">
      <c r="A221" s="2">
        <v>43692</v>
      </c>
      <c r="B221">
        <v>4.4000000000000004</v>
      </c>
      <c r="C221">
        <v>4.54</v>
      </c>
      <c r="D221">
        <v>4.37</v>
      </c>
      <c r="E221">
        <v>4.53</v>
      </c>
      <c r="F221">
        <v>56547372</v>
      </c>
    </row>
    <row r="222" spans="1:6" x14ac:dyDescent="0.25">
      <c r="A222" s="2">
        <v>43693</v>
      </c>
      <c r="B222">
        <v>4.51</v>
      </c>
      <c r="C222">
        <v>4.6399999999999997</v>
      </c>
      <c r="D222">
        <v>4.5</v>
      </c>
      <c r="E222">
        <v>4.58</v>
      </c>
      <c r="F222">
        <v>64773656</v>
      </c>
    </row>
    <row r="223" spans="1:6" x14ac:dyDescent="0.25">
      <c r="A223" s="2">
        <v>43694</v>
      </c>
      <c r="B223">
        <f>AVERAGE(B218:B222)</f>
        <v>4.4359999999999999</v>
      </c>
      <c r="C223">
        <f t="shared" ref="C223:F224" si="34">AVERAGE(C218:C222)</f>
        <v>4.548</v>
      </c>
      <c r="D223">
        <f t="shared" si="34"/>
        <v>4.4139999999999997</v>
      </c>
      <c r="E223">
        <f t="shared" si="34"/>
        <v>4.5040000000000004</v>
      </c>
      <c r="F223">
        <f t="shared" si="34"/>
        <v>56124961.600000001</v>
      </c>
    </row>
    <row r="224" spans="1:6" x14ac:dyDescent="0.25">
      <c r="A224" s="2">
        <v>43695</v>
      </c>
      <c r="B224">
        <f>AVERAGE(B219:B223)</f>
        <v>4.4451999999999998</v>
      </c>
      <c r="C224">
        <f t="shared" si="34"/>
        <v>4.5656000000000008</v>
      </c>
      <c r="D224">
        <f t="shared" si="34"/>
        <v>4.4248000000000003</v>
      </c>
      <c r="E224">
        <f t="shared" si="34"/>
        <v>4.5128000000000004</v>
      </c>
      <c r="F224">
        <f t="shared" si="34"/>
        <v>60669922.720000006</v>
      </c>
    </row>
    <row r="225" spans="1:6" x14ac:dyDescent="0.25">
      <c r="A225" s="2">
        <v>43696</v>
      </c>
      <c r="B225">
        <v>4.7</v>
      </c>
      <c r="C225">
        <v>4.7699999999999996</v>
      </c>
      <c r="D225">
        <v>4.62</v>
      </c>
      <c r="E225">
        <v>4.75</v>
      </c>
      <c r="F225">
        <v>85396184</v>
      </c>
    </row>
    <row r="226" spans="1:6" x14ac:dyDescent="0.25">
      <c r="A226" s="2">
        <v>43697</v>
      </c>
      <c r="B226">
        <v>4.83</v>
      </c>
      <c r="C226">
        <v>4.92</v>
      </c>
      <c r="D226">
        <v>4.76</v>
      </c>
      <c r="E226">
        <v>4.7699999999999996</v>
      </c>
      <c r="F226">
        <v>101207144</v>
      </c>
    </row>
    <row r="227" spans="1:6" x14ac:dyDescent="0.25">
      <c r="A227" s="2">
        <v>43698</v>
      </c>
      <c r="B227">
        <v>4.78</v>
      </c>
      <c r="C227">
        <v>4.92</v>
      </c>
      <c r="D227">
        <v>4.74</v>
      </c>
      <c r="E227">
        <v>4.8499999999999996</v>
      </c>
      <c r="F227">
        <v>79919792</v>
      </c>
    </row>
    <row r="228" spans="1:6" x14ac:dyDescent="0.25">
      <c r="A228" s="2">
        <v>43699</v>
      </c>
      <c r="B228">
        <v>4.8899999999999997</v>
      </c>
      <c r="C228">
        <v>4.9000000000000004</v>
      </c>
      <c r="D228">
        <v>4.8</v>
      </c>
      <c r="E228">
        <v>4.83</v>
      </c>
      <c r="F228">
        <v>58483096</v>
      </c>
    </row>
    <row r="229" spans="1:6" x14ac:dyDescent="0.25">
      <c r="A229" s="2">
        <v>43700</v>
      </c>
      <c r="B229">
        <v>4.84</v>
      </c>
      <c r="C229">
        <v>4.8899999999999997</v>
      </c>
      <c r="D229">
        <v>4.75</v>
      </c>
      <c r="E229">
        <v>4.79</v>
      </c>
      <c r="F229">
        <v>52755408</v>
      </c>
    </row>
    <row r="230" spans="1:6" x14ac:dyDescent="0.25">
      <c r="A230" s="2">
        <v>43701</v>
      </c>
      <c r="B230">
        <f>AVERAGE(B225:B229)</f>
        <v>4.8080000000000007</v>
      </c>
      <c r="C230">
        <f t="shared" ref="C230:F231" si="35">AVERAGE(C225:C229)</f>
        <v>4.88</v>
      </c>
      <c r="D230">
        <f t="shared" si="35"/>
        <v>4.734</v>
      </c>
      <c r="E230">
        <f t="shared" si="35"/>
        <v>4.798</v>
      </c>
      <c r="F230">
        <f t="shared" si="35"/>
        <v>75552324.799999997</v>
      </c>
    </row>
    <row r="231" spans="1:6" x14ac:dyDescent="0.25">
      <c r="A231" s="2">
        <v>43702</v>
      </c>
      <c r="B231">
        <f>AVERAGE(B226:B230)</f>
        <v>4.8296000000000001</v>
      </c>
      <c r="C231">
        <f t="shared" si="35"/>
        <v>4.9019999999999992</v>
      </c>
      <c r="D231">
        <f t="shared" si="35"/>
        <v>4.7568000000000001</v>
      </c>
      <c r="E231">
        <f t="shared" si="35"/>
        <v>4.807599999999999</v>
      </c>
      <c r="F231">
        <f t="shared" si="35"/>
        <v>73583552.960000008</v>
      </c>
    </row>
    <row r="232" spans="1:6" x14ac:dyDescent="0.25">
      <c r="A232" s="2">
        <v>43703</v>
      </c>
      <c r="B232">
        <v>4.6500000000000004</v>
      </c>
      <c r="C232">
        <v>4.7300000000000004</v>
      </c>
      <c r="D232">
        <v>4.6100000000000003</v>
      </c>
      <c r="E232">
        <v>4.6900000000000004</v>
      </c>
      <c r="F232">
        <v>51231960</v>
      </c>
    </row>
    <row r="233" spans="1:6" x14ac:dyDescent="0.25">
      <c r="A233" s="2">
        <v>43704</v>
      </c>
      <c r="B233">
        <v>4.72</v>
      </c>
      <c r="C233">
        <v>4.8099999999999996</v>
      </c>
      <c r="D233">
        <v>4.71</v>
      </c>
      <c r="E233">
        <v>4.74</v>
      </c>
      <c r="F233">
        <v>52425200</v>
      </c>
    </row>
    <row r="234" spans="1:6" x14ac:dyDescent="0.25">
      <c r="A234" s="2">
        <v>43705</v>
      </c>
      <c r="B234">
        <v>4.74</v>
      </c>
      <c r="C234">
        <v>4.76</v>
      </c>
      <c r="D234">
        <v>4.6500000000000004</v>
      </c>
      <c r="E234">
        <v>4.68</v>
      </c>
      <c r="F234">
        <v>49081308</v>
      </c>
    </row>
    <row r="235" spans="1:6" x14ac:dyDescent="0.25">
      <c r="A235" s="2">
        <v>43706</v>
      </c>
      <c r="B235">
        <v>4.6900000000000004</v>
      </c>
      <c r="C235">
        <v>4.71</v>
      </c>
      <c r="D235">
        <v>4.6399999999999997</v>
      </c>
      <c r="E235">
        <v>4.66</v>
      </c>
      <c r="F235">
        <v>37728748</v>
      </c>
    </row>
    <row r="236" spans="1:6" x14ac:dyDescent="0.25">
      <c r="A236" s="2">
        <v>43707</v>
      </c>
      <c r="B236">
        <v>4.6900000000000004</v>
      </c>
      <c r="C236">
        <v>4.72</v>
      </c>
      <c r="D236">
        <v>4.5</v>
      </c>
      <c r="E236">
        <v>4.55</v>
      </c>
      <c r="F236">
        <v>65797612</v>
      </c>
    </row>
    <row r="237" spans="1:6" x14ac:dyDescent="0.25">
      <c r="A237" s="2">
        <v>43708</v>
      </c>
      <c r="B237">
        <f>AVERAGE(B232:B236)</f>
        <v>4.6980000000000004</v>
      </c>
      <c r="C237">
        <f t="shared" ref="C237:F238" si="36">AVERAGE(C232:C236)</f>
        <v>4.7459999999999996</v>
      </c>
      <c r="D237">
        <f t="shared" si="36"/>
        <v>4.6219999999999999</v>
      </c>
      <c r="E237">
        <f t="shared" si="36"/>
        <v>4.6639999999999997</v>
      </c>
      <c r="F237">
        <f t="shared" si="36"/>
        <v>51252965.600000001</v>
      </c>
    </row>
    <row r="238" spans="1:6" x14ac:dyDescent="0.25">
      <c r="A238" s="2">
        <v>43709</v>
      </c>
      <c r="B238">
        <f>AVERAGE(B233:B237)</f>
        <v>4.7076000000000011</v>
      </c>
      <c r="C238">
        <f t="shared" si="36"/>
        <v>4.7492000000000001</v>
      </c>
      <c r="D238">
        <f t="shared" si="36"/>
        <v>4.6243999999999996</v>
      </c>
      <c r="E238">
        <f t="shared" si="36"/>
        <v>4.6587999999999994</v>
      </c>
      <c r="F238">
        <f t="shared" si="36"/>
        <v>51257166.719999999</v>
      </c>
    </row>
    <row r="239" spans="1:6" x14ac:dyDescent="0.25">
      <c r="A239" s="2">
        <v>43710</v>
      </c>
      <c r="B239">
        <v>4.5599999999999996</v>
      </c>
      <c r="C239">
        <v>4.71</v>
      </c>
      <c r="D239">
        <v>4.5</v>
      </c>
      <c r="E239">
        <v>4.7</v>
      </c>
      <c r="F239">
        <v>64782908</v>
      </c>
    </row>
    <row r="240" spans="1:6" x14ac:dyDescent="0.25">
      <c r="A240" s="2">
        <v>43711</v>
      </c>
      <c r="B240">
        <v>4.72</v>
      </c>
      <c r="C240">
        <v>4.76</v>
      </c>
      <c r="D240">
        <v>4.68</v>
      </c>
      <c r="E240">
        <v>4.76</v>
      </c>
      <c r="F240">
        <v>64347948</v>
      </c>
    </row>
    <row r="241" spans="1:6" x14ac:dyDescent="0.25">
      <c r="A241" s="2">
        <v>43712</v>
      </c>
      <c r="B241">
        <v>4.74</v>
      </c>
      <c r="C241">
        <v>5.0599999999999996</v>
      </c>
      <c r="D241">
        <v>4.72</v>
      </c>
      <c r="E241">
        <v>4.9800000000000004</v>
      </c>
      <c r="F241">
        <v>185044000</v>
      </c>
    </row>
    <row r="242" spans="1:6" x14ac:dyDescent="0.25">
      <c r="A242" s="2">
        <v>43713</v>
      </c>
      <c r="B242">
        <v>4.9800000000000004</v>
      </c>
      <c r="C242">
        <v>5.1100000000000003</v>
      </c>
      <c r="D242">
        <v>4.91</v>
      </c>
      <c r="E242">
        <v>4.99</v>
      </c>
      <c r="F242">
        <v>159922496</v>
      </c>
    </row>
    <row r="243" spans="1:6" x14ac:dyDescent="0.25">
      <c r="A243" s="2">
        <v>43714</v>
      </c>
      <c r="B243">
        <v>5.03</v>
      </c>
      <c r="C243">
        <v>5.0999999999999996</v>
      </c>
      <c r="D243">
        <v>4.9800000000000004</v>
      </c>
      <c r="E243">
        <v>5.04</v>
      </c>
      <c r="F243">
        <v>96206472</v>
      </c>
    </row>
    <row r="244" spans="1:6" x14ac:dyDescent="0.25">
      <c r="A244" s="2">
        <v>43715</v>
      </c>
      <c r="B244">
        <f>AVERAGE(B239:B243)</f>
        <v>4.806</v>
      </c>
      <c r="C244">
        <f t="shared" ref="C244:F245" si="37">AVERAGE(C239:C243)</f>
        <v>4.9479999999999986</v>
      </c>
      <c r="D244">
        <f t="shared" si="37"/>
        <v>4.758</v>
      </c>
      <c r="E244">
        <f t="shared" si="37"/>
        <v>4.8940000000000001</v>
      </c>
      <c r="F244">
        <f t="shared" si="37"/>
        <v>114060764.8</v>
      </c>
    </row>
    <row r="245" spans="1:6" x14ac:dyDescent="0.25">
      <c r="A245" s="2">
        <v>43716</v>
      </c>
      <c r="B245">
        <f>AVERAGE(B240:B244)</f>
        <v>4.8552000000000008</v>
      </c>
      <c r="C245">
        <f t="shared" si="37"/>
        <v>4.9956000000000005</v>
      </c>
      <c r="D245">
        <f t="shared" si="37"/>
        <v>4.8095999999999997</v>
      </c>
      <c r="E245">
        <f t="shared" si="37"/>
        <v>4.9328000000000003</v>
      </c>
      <c r="F245">
        <f t="shared" si="37"/>
        <v>123916336.16</v>
      </c>
    </row>
    <row r="246" spans="1:6" x14ac:dyDescent="0.25">
      <c r="A246" s="2">
        <v>43717</v>
      </c>
      <c r="B246">
        <v>5.0999999999999996</v>
      </c>
      <c r="C246">
        <v>5.22</v>
      </c>
      <c r="D246">
        <v>5.04</v>
      </c>
      <c r="E246">
        <v>5.21</v>
      </c>
      <c r="F246">
        <v>157445456</v>
      </c>
    </row>
    <row r="247" spans="1:6" x14ac:dyDescent="0.25">
      <c r="A247" s="2">
        <v>43718</v>
      </c>
      <c r="B247">
        <v>5.22</v>
      </c>
      <c r="C247">
        <v>5.22</v>
      </c>
      <c r="D247">
        <v>5.08</v>
      </c>
      <c r="E247">
        <v>5.14</v>
      </c>
      <c r="F247">
        <v>118668592</v>
      </c>
    </row>
    <row r="248" spans="1:6" x14ac:dyDescent="0.25">
      <c r="A248" s="2">
        <v>43719</v>
      </c>
      <c r="B248">
        <v>5.3</v>
      </c>
      <c r="C248">
        <v>5.34</v>
      </c>
      <c r="D248">
        <v>5.13</v>
      </c>
      <c r="E248">
        <v>5.14</v>
      </c>
      <c r="F248">
        <v>138924192</v>
      </c>
    </row>
    <row r="249" spans="1:6" x14ac:dyDescent="0.25">
      <c r="A249" s="2">
        <v>43720</v>
      </c>
      <c r="B249">
        <v>5.18</v>
      </c>
      <c r="C249">
        <v>5.58</v>
      </c>
      <c r="D249">
        <v>5.15</v>
      </c>
      <c r="E249">
        <v>5.4</v>
      </c>
      <c r="F249">
        <v>266277312</v>
      </c>
    </row>
    <row r="250" spans="1:6" x14ac:dyDescent="0.25">
      <c r="A250" s="2">
        <v>43721</v>
      </c>
      <c r="B250">
        <f>AVERAGE(B245:B249)</f>
        <v>5.1310400000000005</v>
      </c>
      <c r="C250">
        <f t="shared" ref="C250:F252" si="38">AVERAGE(C245:C249)</f>
        <v>5.2711200000000007</v>
      </c>
      <c r="D250">
        <f t="shared" si="38"/>
        <v>5.0419200000000002</v>
      </c>
      <c r="E250">
        <f t="shared" si="38"/>
        <v>5.1645599999999998</v>
      </c>
      <c r="F250">
        <f t="shared" si="38"/>
        <v>161046377.632</v>
      </c>
    </row>
    <row r="251" spans="1:6" x14ac:dyDescent="0.25">
      <c r="A251" s="2">
        <v>43722</v>
      </c>
      <c r="B251">
        <f t="shared" ref="B251:B252" si="39">AVERAGE(B246:B250)</f>
        <v>5.1862080000000006</v>
      </c>
      <c r="C251">
        <f t="shared" si="38"/>
        <v>5.3262239999999998</v>
      </c>
      <c r="D251">
        <f t="shared" si="38"/>
        <v>5.0883839999999996</v>
      </c>
      <c r="E251">
        <f t="shared" si="38"/>
        <v>5.2109120000000004</v>
      </c>
      <c r="F251">
        <f t="shared" si="38"/>
        <v>168472385.92640001</v>
      </c>
    </row>
    <row r="252" spans="1:6" x14ac:dyDescent="0.25">
      <c r="A252" s="2">
        <v>43723</v>
      </c>
      <c r="B252">
        <f t="shared" si="39"/>
        <v>5.2034496000000008</v>
      </c>
      <c r="C252">
        <f t="shared" si="38"/>
        <v>5.3474687999999997</v>
      </c>
      <c r="D252">
        <f t="shared" si="38"/>
        <v>5.0980608000000007</v>
      </c>
      <c r="E252">
        <f t="shared" si="38"/>
        <v>5.2110944000000003</v>
      </c>
      <c r="F252">
        <f t="shared" si="38"/>
        <v>170677771.91167998</v>
      </c>
    </row>
    <row r="253" spans="1:6" x14ac:dyDescent="0.25">
      <c r="A253" s="2">
        <v>43724</v>
      </c>
      <c r="B253">
        <v>5.43</v>
      </c>
      <c r="C253">
        <v>5.56</v>
      </c>
      <c r="D253">
        <v>5.37</v>
      </c>
      <c r="E253">
        <v>5.42</v>
      </c>
      <c r="F253">
        <v>167464064</v>
      </c>
    </row>
    <row r="254" spans="1:6" x14ac:dyDescent="0.25">
      <c r="A254" s="2">
        <v>43725</v>
      </c>
      <c r="B254">
        <v>5.42</v>
      </c>
      <c r="C254">
        <v>5.42</v>
      </c>
      <c r="D254">
        <v>5.12</v>
      </c>
      <c r="E254">
        <v>5.17</v>
      </c>
      <c r="F254">
        <v>168410432</v>
      </c>
    </row>
    <row r="255" spans="1:6" x14ac:dyDescent="0.25">
      <c r="A255" s="2">
        <v>43726</v>
      </c>
      <c r="B255">
        <v>5.19</v>
      </c>
      <c r="C255">
        <v>5.23</v>
      </c>
      <c r="D255">
        <v>5.08</v>
      </c>
      <c r="E255">
        <v>5.1100000000000003</v>
      </c>
      <c r="F255">
        <v>109670784</v>
      </c>
    </row>
    <row r="256" spans="1:6" x14ac:dyDescent="0.25">
      <c r="A256" s="2">
        <v>43727</v>
      </c>
      <c r="B256">
        <v>5.15</v>
      </c>
      <c r="C256">
        <v>5.42</v>
      </c>
      <c r="D256">
        <v>5.12</v>
      </c>
      <c r="E256">
        <v>5.39</v>
      </c>
      <c r="F256">
        <v>213405616</v>
      </c>
    </row>
    <row r="257" spans="1:6" x14ac:dyDescent="0.25">
      <c r="A257" s="2">
        <v>43728</v>
      </c>
      <c r="B257">
        <v>5.39</v>
      </c>
      <c r="C257">
        <v>5.9</v>
      </c>
      <c r="D257">
        <v>5.35</v>
      </c>
      <c r="E257">
        <v>5.75</v>
      </c>
      <c r="F257">
        <v>393057280</v>
      </c>
    </row>
    <row r="258" spans="1:6" x14ac:dyDescent="0.25">
      <c r="A258" s="2">
        <v>43729</v>
      </c>
      <c r="B258">
        <f>AVERAGE(B253:B257)</f>
        <v>5.3159999999999998</v>
      </c>
      <c r="C258">
        <f t="shared" ref="C258:F259" si="40">AVERAGE(C253:C257)</f>
        <v>5.5060000000000002</v>
      </c>
      <c r="D258">
        <f t="shared" si="40"/>
        <v>5.2080000000000002</v>
      </c>
      <c r="E258">
        <f t="shared" si="40"/>
        <v>5.3680000000000003</v>
      </c>
      <c r="F258">
        <f t="shared" si="40"/>
        <v>210401635.19999999</v>
      </c>
    </row>
    <row r="259" spans="1:6" x14ac:dyDescent="0.25">
      <c r="A259" s="2">
        <v>43730</v>
      </c>
      <c r="B259">
        <f>AVERAGE(B254:B258)</f>
        <v>5.2931999999999997</v>
      </c>
      <c r="C259">
        <f t="shared" si="40"/>
        <v>5.4951999999999996</v>
      </c>
      <c r="D259">
        <f t="shared" si="40"/>
        <v>5.1756000000000002</v>
      </c>
      <c r="E259">
        <f t="shared" si="40"/>
        <v>5.3576000000000006</v>
      </c>
      <c r="F259">
        <f t="shared" si="40"/>
        <v>218989149.44</v>
      </c>
    </row>
    <row r="260" spans="1:6" x14ac:dyDescent="0.25">
      <c r="A260" s="2">
        <v>43731</v>
      </c>
      <c r="B260">
        <v>5.76</v>
      </c>
      <c r="C260">
        <v>5.96</v>
      </c>
      <c r="D260">
        <v>5.7</v>
      </c>
      <c r="E260">
        <v>5.95</v>
      </c>
      <c r="F260">
        <v>332725344</v>
      </c>
    </row>
    <row r="261" spans="1:6" x14ac:dyDescent="0.25">
      <c r="A261" s="2">
        <v>43732</v>
      </c>
      <c r="B261">
        <v>5.9</v>
      </c>
      <c r="C261">
        <v>5.9</v>
      </c>
      <c r="D261">
        <v>5.68</v>
      </c>
      <c r="E261">
        <v>5.69</v>
      </c>
      <c r="F261">
        <v>265875920</v>
      </c>
    </row>
    <row r="262" spans="1:6" x14ac:dyDescent="0.25">
      <c r="A262" s="2">
        <v>43733</v>
      </c>
      <c r="B262">
        <v>5.62</v>
      </c>
      <c r="C262">
        <v>5.69</v>
      </c>
      <c r="D262">
        <v>5.45</v>
      </c>
      <c r="E262">
        <v>5.47</v>
      </c>
      <c r="F262">
        <v>196839328</v>
      </c>
    </row>
    <row r="263" spans="1:6" x14ac:dyDescent="0.25">
      <c r="A263" s="2">
        <v>43734</v>
      </c>
      <c r="B263">
        <v>5.47</v>
      </c>
      <c r="C263">
        <v>5.7</v>
      </c>
      <c r="D263">
        <v>5.43</v>
      </c>
      <c r="E263">
        <v>5.44</v>
      </c>
      <c r="F263">
        <v>196812080</v>
      </c>
    </row>
    <row r="264" spans="1:6" x14ac:dyDescent="0.25">
      <c r="A264" s="2">
        <v>43735</v>
      </c>
      <c r="B264">
        <v>5.39</v>
      </c>
      <c r="C264">
        <v>5.83</v>
      </c>
      <c r="D264">
        <v>5.37</v>
      </c>
      <c r="E264">
        <v>5.81</v>
      </c>
      <c r="F264">
        <v>257458000</v>
      </c>
    </row>
    <row r="265" spans="1:6" x14ac:dyDescent="0.25">
      <c r="A265" s="2">
        <v>43736</v>
      </c>
      <c r="B265">
        <f>AVERAGE(B260:B264)</f>
        <v>5.6280000000000001</v>
      </c>
      <c r="C265">
        <f t="shared" ref="C265:F266" si="41">AVERAGE(C260:C264)</f>
        <v>5.8159999999999998</v>
      </c>
      <c r="D265">
        <f t="shared" si="41"/>
        <v>5.5259999999999998</v>
      </c>
      <c r="E265">
        <f t="shared" si="41"/>
        <v>5.6719999999999997</v>
      </c>
      <c r="F265">
        <f t="shared" si="41"/>
        <v>249942134.40000001</v>
      </c>
    </row>
    <row r="266" spans="1:6" x14ac:dyDescent="0.25">
      <c r="A266" s="2">
        <v>43737</v>
      </c>
      <c r="B266">
        <f>AVERAGE(B261:B265)</f>
        <v>5.6015999999999995</v>
      </c>
      <c r="C266">
        <f t="shared" si="41"/>
        <v>5.7871999999999995</v>
      </c>
      <c r="D266">
        <f t="shared" si="41"/>
        <v>5.4912000000000001</v>
      </c>
      <c r="E266">
        <f t="shared" si="41"/>
        <v>5.6164000000000005</v>
      </c>
      <c r="F266">
        <f t="shared" si="41"/>
        <v>233385492.48000002</v>
      </c>
    </row>
    <row r="267" spans="1:6" x14ac:dyDescent="0.25">
      <c r="A267" s="2">
        <v>43738</v>
      </c>
      <c r="B267">
        <v>5.79</v>
      </c>
      <c r="C267">
        <v>5.87</v>
      </c>
      <c r="D267">
        <v>5.64</v>
      </c>
      <c r="E267">
        <v>5.68</v>
      </c>
      <c r="F267">
        <v>145493056</v>
      </c>
    </row>
    <row r="268" spans="1:6" x14ac:dyDescent="0.25">
      <c r="A268" s="2">
        <v>43739</v>
      </c>
      <c r="B268">
        <v>5.65</v>
      </c>
      <c r="C268">
        <f t="shared" ref="C268:F274" si="42">AVERAGE(C263:C267)</f>
        <v>5.8006399999999996</v>
      </c>
      <c r="D268">
        <f t="shared" si="42"/>
        <v>5.4914399999999999</v>
      </c>
      <c r="E268">
        <f t="shared" si="42"/>
        <v>5.6436800000000007</v>
      </c>
      <c r="F268">
        <f t="shared" si="42"/>
        <v>216618152.57600003</v>
      </c>
    </row>
    <row r="269" spans="1:6" x14ac:dyDescent="0.25">
      <c r="A269" s="2">
        <v>43740</v>
      </c>
      <c r="B269">
        <f t="shared" ref="B269:B274" si="43">AVERAGE(B264:B268)</f>
        <v>5.6119199999999996</v>
      </c>
      <c r="C269">
        <f t="shared" si="42"/>
        <v>5.8207679999999993</v>
      </c>
      <c r="D269">
        <f t="shared" si="42"/>
        <v>5.5037280000000006</v>
      </c>
      <c r="E269">
        <f t="shared" si="42"/>
        <v>5.6844159999999997</v>
      </c>
      <c r="F269">
        <f t="shared" si="42"/>
        <v>220579367.09120002</v>
      </c>
    </row>
    <row r="270" spans="1:6" x14ac:dyDescent="0.25">
      <c r="A270" s="2">
        <v>43741</v>
      </c>
      <c r="B270">
        <f t="shared" si="43"/>
        <v>5.6563040000000004</v>
      </c>
      <c r="C270">
        <f t="shared" si="42"/>
        <v>5.8189216000000004</v>
      </c>
      <c r="D270">
        <f t="shared" si="42"/>
        <v>5.5304736000000005</v>
      </c>
      <c r="E270">
        <f t="shared" si="42"/>
        <v>5.6592991999999995</v>
      </c>
      <c r="F270">
        <f t="shared" si="42"/>
        <v>213203640.50944</v>
      </c>
    </row>
    <row r="271" spans="1:6" x14ac:dyDescent="0.25">
      <c r="A271" s="2">
        <v>43742</v>
      </c>
      <c r="B271">
        <v>5.71</v>
      </c>
      <c r="C271">
        <v>5.75</v>
      </c>
      <c r="D271">
        <v>5.6</v>
      </c>
      <c r="E271">
        <f t="shared" si="42"/>
        <v>5.6567590399999998</v>
      </c>
      <c r="F271">
        <f t="shared" si="42"/>
        <v>205855941.73132801</v>
      </c>
    </row>
    <row r="272" spans="1:6" x14ac:dyDescent="0.25">
      <c r="A272" s="2">
        <v>43743</v>
      </c>
      <c r="B272">
        <f t="shared" si="43"/>
        <v>5.6836448000000006</v>
      </c>
      <c r="C272">
        <f t="shared" si="42"/>
        <v>5.8120659200000002</v>
      </c>
      <c r="D272">
        <f t="shared" si="42"/>
        <v>5.5531283200000008</v>
      </c>
      <c r="E272">
        <f t="shared" si="42"/>
        <v>5.6648308479999994</v>
      </c>
      <c r="F272">
        <f t="shared" si="42"/>
        <v>200350031.5815936</v>
      </c>
    </row>
    <row r="273" spans="1:6" x14ac:dyDescent="0.25">
      <c r="A273" s="2">
        <v>43744</v>
      </c>
      <c r="B273">
        <v>5.73</v>
      </c>
      <c r="C273">
        <f t="shared" si="42"/>
        <v>5.8004791039999999</v>
      </c>
      <c r="D273">
        <v>5.7</v>
      </c>
      <c r="E273">
        <v>5.71</v>
      </c>
      <c r="F273">
        <f t="shared" si="42"/>
        <v>211321426.69791234</v>
      </c>
    </row>
    <row r="274" spans="1:6" x14ac:dyDescent="0.25">
      <c r="A274" s="2">
        <v>43745</v>
      </c>
      <c r="B274">
        <f t="shared" si="43"/>
        <v>5.6783737600000004</v>
      </c>
      <c r="C274">
        <f t="shared" si="42"/>
        <v>5.8004469248000001</v>
      </c>
      <c r="D274">
        <f t="shared" si="42"/>
        <v>5.5774659840000007</v>
      </c>
      <c r="E274">
        <f t="shared" si="42"/>
        <v>5.6750610175999991</v>
      </c>
      <c r="F274">
        <f t="shared" si="42"/>
        <v>210262081.52229482</v>
      </c>
    </row>
    <row r="275" spans="1:6" x14ac:dyDescent="0.25">
      <c r="A275" s="2">
        <v>43746</v>
      </c>
      <c r="B275">
        <v>5.75</v>
      </c>
      <c r="C275">
        <v>5.81</v>
      </c>
      <c r="D275">
        <v>5.47</v>
      </c>
      <c r="E275">
        <v>5.53</v>
      </c>
      <c r="F275">
        <v>155801888</v>
      </c>
    </row>
    <row r="276" spans="1:6" x14ac:dyDescent="0.25">
      <c r="A276" s="2">
        <v>43747</v>
      </c>
      <c r="B276">
        <v>5.44</v>
      </c>
      <c r="C276">
        <v>5.45</v>
      </c>
      <c r="D276">
        <v>5.27</v>
      </c>
      <c r="E276">
        <v>5.39</v>
      </c>
      <c r="F276">
        <v>131220672</v>
      </c>
    </row>
    <row r="277" spans="1:6" x14ac:dyDescent="0.25">
      <c r="A277" s="2">
        <v>43748</v>
      </c>
      <c r="B277">
        <v>5.39</v>
      </c>
      <c r="C277">
        <v>5.58</v>
      </c>
      <c r="D277">
        <v>5.32</v>
      </c>
      <c r="E277">
        <v>5.56</v>
      </c>
      <c r="F277">
        <v>157568160</v>
      </c>
    </row>
    <row r="278" spans="1:6" x14ac:dyDescent="0.25">
      <c r="A278" s="2">
        <v>43749</v>
      </c>
      <c r="B278">
        <v>5.5</v>
      </c>
      <c r="C278">
        <v>5.53</v>
      </c>
      <c r="D278">
        <v>5.36</v>
      </c>
      <c r="E278">
        <v>5.38</v>
      </c>
      <c r="F278">
        <v>131151808</v>
      </c>
    </row>
    <row r="279" spans="1:6" x14ac:dyDescent="0.25">
      <c r="A279" s="2">
        <v>43750</v>
      </c>
      <c r="B279">
        <f>AVERAGE(B275:B278)</f>
        <v>5.5200000000000005</v>
      </c>
      <c r="C279">
        <f t="shared" ref="C279:F280" si="44">AVERAGE(C275:C278)</f>
        <v>5.5925000000000002</v>
      </c>
      <c r="D279">
        <f t="shared" si="44"/>
        <v>5.3549999999999995</v>
      </c>
      <c r="E279">
        <f t="shared" si="44"/>
        <v>5.4649999999999999</v>
      </c>
      <c r="F279">
        <f t="shared" si="44"/>
        <v>143935632</v>
      </c>
    </row>
    <row r="280" spans="1:6" x14ac:dyDescent="0.25">
      <c r="A280" s="2">
        <v>43751</v>
      </c>
      <c r="B280">
        <f>AVERAGE(B276:B279)</f>
        <v>5.4624999999999995</v>
      </c>
      <c r="C280">
        <f t="shared" si="44"/>
        <v>5.5381250000000009</v>
      </c>
      <c r="D280">
        <f t="shared" si="44"/>
        <v>5.3262499999999999</v>
      </c>
      <c r="E280">
        <f t="shared" si="44"/>
        <v>5.4487499999999995</v>
      </c>
      <c r="F280">
        <f t="shared" si="44"/>
        <v>140969068</v>
      </c>
    </row>
    <row r="281" spans="1:6" x14ac:dyDescent="0.25">
      <c r="A281" s="2">
        <v>43752</v>
      </c>
      <c r="B281">
        <v>5.46</v>
      </c>
      <c r="C281">
        <v>5.54</v>
      </c>
      <c r="D281">
        <v>5.41</v>
      </c>
      <c r="E281">
        <v>5.46</v>
      </c>
      <c r="F281">
        <v>115046528</v>
      </c>
    </row>
    <row r="282" spans="1:6" x14ac:dyDescent="0.25">
      <c r="A282" s="2">
        <v>43753</v>
      </c>
      <c r="B282">
        <v>5.44</v>
      </c>
      <c r="C282">
        <v>5.44</v>
      </c>
      <c r="D282">
        <v>5.29</v>
      </c>
      <c r="E282">
        <v>5.3</v>
      </c>
      <c r="F282">
        <v>96357136</v>
      </c>
    </row>
    <row r="283" spans="1:6" x14ac:dyDescent="0.25">
      <c r="A283" s="2">
        <v>43754</v>
      </c>
      <c r="B283">
        <v>5.34</v>
      </c>
      <c r="C283">
        <v>5.38</v>
      </c>
      <c r="D283">
        <v>5.21</v>
      </c>
      <c r="E283">
        <v>5.26</v>
      </c>
      <c r="F283">
        <v>80593096</v>
      </c>
    </row>
    <row r="284" spans="1:6" x14ac:dyDescent="0.25">
      <c r="A284" s="2">
        <v>43755</v>
      </c>
      <c r="B284">
        <v>5.25</v>
      </c>
      <c r="C284">
        <v>5.32</v>
      </c>
      <c r="D284">
        <v>5.25</v>
      </c>
      <c r="E284">
        <v>5.28</v>
      </c>
      <c r="F284">
        <v>49552456</v>
      </c>
    </row>
    <row r="285" spans="1:6" x14ac:dyDescent="0.25">
      <c r="A285" s="2">
        <v>43756</v>
      </c>
      <c r="B285">
        <v>5.3</v>
      </c>
      <c r="C285">
        <v>5.33</v>
      </c>
      <c r="D285">
        <v>5.15</v>
      </c>
      <c r="E285">
        <v>5.16</v>
      </c>
      <c r="F285">
        <v>64705224</v>
      </c>
    </row>
    <row r="286" spans="1:6" x14ac:dyDescent="0.25">
      <c r="A286" s="2">
        <v>43757</v>
      </c>
      <c r="B286">
        <f>AVERAGE(B281:B285)</f>
        <v>5.3580000000000005</v>
      </c>
      <c r="C286">
        <f t="shared" ref="C286:F287" si="45">AVERAGE(C281:C285)</f>
        <v>5.4019999999999992</v>
      </c>
      <c r="D286">
        <f t="shared" si="45"/>
        <v>5.2620000000000005</v>
      </c>
      <c r="E286">
        <f t="shared" si="45"/>
        <v>5.2919999999999998</v>
      </c>
      <c r="F286">
        <f t="shared" si="45"/>
        <v>81250888</v>
      </c>
    </row>
    <row r="287" spans="1:6" x14ac:dyDescent="0.25">
      <c r="A287" s="2">
        <v>43758</v>
      </c>
      <c r="B287">
        <f>AVERAGE(B282:B286)</f>
        <v>5.3376000000000001</v>
      </c>
      <c r="C287">
        <f t="shared" si="45"/>
        <v>5.3743999999999996</v>
      </c>
      <c r="D287">
        <f t="shared" si="45"/>
        <v>5.2324000000000002</v>
      </c>
      <c r="E287">
        <f t="shared" si="45"/>
        <v>5.2584</v>
      </c>
      <c r="F287">
        <f t="shared" si="45"/>
        <v>74491760</v>
      </c>
    </row>
    <row r="288" spans="1:6" x14ac:dyDescent="0.25">
      <c r="A288" s="2">
        <v>43759</v>
      </c>
      <c r="B288">
        <v>5.1100000000000003</v>
      </c>
      <c r="C288">
        <v>5.2</v>
      </c>
      <c r="D288">
        <v>5.03</v>
      </c>
      <c r="E288">
        <v>5.2</v>
      </c>
      <c r="F288">
        <v>55468384</v>
      </c>
    </row>
    <row r="289" spans="1:6" x14ac:dyDescent="0.25">
      <c r="A289" s="2">
        <v>43760</v>
      </c>
      <c r="B289">
        <v>5.21</v>
      </c>
      <c r="C289">
        <v>5.32</v>
      </c>
      <c r="D289">
        <v>5.19</v>
      </c>
      <c r="E289">
        <v>5.28</v>
      </c>
      <c r="F289">
        <v>55451236</v>
      </c>
    </row>
    <row r="290" spans="1:6" x14ac:dyDescent="0.25">
      <c r="A290" s="2">
        <v>43761</v>
      </c>
      <c r="B290">
        <v>5.26</v>
      </c>
      <c r="C290">
        <v>5.28</v>
      </c>
      <c r="D290">
        <v>5.18</v>
      </c>
      <c r="E290">
        <v>5.2</v>
      </c>
      <c r="F290">
        <v>46657896</v>
      </c>
    </row>
    <row r="291" spans="1:6" x14ac:dyDescent="0.25">
      <c r="A291" s="2">
        <v>43762</v>
      </c>
      <c r="B291">
        <v>5.18</v>
      </c>
      <c r="C291">
        <v>5.25</v>
      </c>
      <c r="D291">
        <v>5.14</v>
      </c>
      <c r="E291">
        <v>5.17</v>
      </c>
      <c r="F291">
        <v>38466716</v>
      </c>
    </row>
    <row r="292" spans="1:6" x14ac:dyDescent="0.25">
      <c r="A292" s="2">
        <v>43763</v>
      </c>
      <c r="B292">
        <v>5.16</v>
      </c>
      <c r="C292">
        <v>5.22</v>
      </c>
      <c r="D292">
        <v>5.07</v>
      </c>
      <c r="E292">
        <v>5.21</v>
      </c>
      <c r="F292">
        <v>58840068</v>
      </c>
    </row>
    <row r="293" spans="1:6" x14ac:dyDescent="0.25">
      <c r="A293" s="2">
        <v>43764</v>
      </c>
      <c r="B293">
        <f>AVERAGE(B288:B292)</f>
        <v>5.1839999999999993</v>
      </c>
      <c r="C293">
        <f t="shared" ref="C293:F294" si="46">AVERAGE(C288:C292)</f>
        <v>5.2539999999999996</v>
      </c>
      <c r="D293">
        <f t="shared" si="46"/>
        <v>5.1219999999999999</v>
      </c>
      <c r="E293">
        <f t="shared" si="46"/>
        <v>5.2120000000000006</v>
      </c>
      <c r="F293">
        <f t="shared" si="46"/>
        <v>50976860</v>
      </c>
    </row>
    <row r="294" spans="1:6" x14ac:dyDescent="0.25">
      <c r="A294" s="2">
        <v>43765</v>
      </c>
      <c r="B294">
        <f>AVERAGE(B289:B293)</f>
        <v>5.1988000000000003</v>
      </c>
      <c r="C294">
        <f t="shared" si="46"/>
        <v>5.2647999999999993</v>
      </c>
      <c r="D294">
        <f t="shared" si="46"/>
        <v>5.1404000000000005</v>
      </c>
      <c r="E294">
        <f t="shared" si="46"/>
        <v>5.2143999999999995</v>
      </c>
      <c r="F294">
        <f t="shared" si="46"/>
        <v>50078555.200000003</v>
      </c>
    </row>
    <row r="295" spans="1:6" x14ac:dyDescent="0.25">
      <c r="A295" s="2">
        <v>43766</v>
      </c>
      <c r="B295">
        <v>5.19</v>
      </c>
      <c r="C295">
        <v>5.32</v>
      </c>
      <c r="D295">
        <v>5.16</v>
      </c>
      <c r="E295">
        <v>5.29</v>
      </c>
      <c r="F295">
        <v>75472112</v>
      </c>
    </row>
    <row r="296" spans="1:6" x14ac:dyDescent="0.25">
      <c r="A296" s="2">
        <v>43767</v>
      </c>
      <c r="B296">
        <v>5.27</v>
      </c>
      <c r="C296">
        <v>5.29</v>
      </c>
      <c r="D296">
        <v>5.09</v>
      </c>
      <c r="E296">
        <v>5.0999999999999996</v>
      </c>
      <c r="F296">
        <v>93352096</v>
      </c>
    </row>
    <row r="297" spans="1:6" x14ac:dyDescent="0.25">
      <c r="A297" s="2">
        <v>43768</v>
      </c>
      <c r="B297">
        <v>5.08</v>
      </c>
      <c r="C297">
        <v>5.13</v>
      </c>
      <c r="D297">
        <v>5</v>
      </c>
      <c r="E297">
        <v>5.04</v>
      </c>
      <c r="F297">
        <v>51255692</v>
      </c>
    </row>
    <row r="298" spans="1:6" x14ac:dyDescent="0.25">
      <c r="A298" s="2">
        <v>43769</v>
      </c>
      <c r="B298">
        <v>5</v>
      </c>
      <c r="C298">
        <v>5</v>
      </c>
      <c r="D298">
        <v>4.75</v>
      </c>
      <c r="E298">
        <v>4.7699999999999996</v>
      </c>
      <c r="F298">
        <v>127088032</v>
      </c>
    </row>
    <row r="299" spans="1:6" x14ac:dyDescent="0.25">
      <c r="A299" s="2">
        <v>43770</v>
      </c>
      <c r="B299">
        <v>4.76</v>
      </c>
      <c r="C299">
        <v>4.8600000000000003</v>
      </c>
      <c r="D299">
        <v>4.7300000000000004</v>
      </c>
      <c r="E299">
        <v>4.83</v>
      </c>
      <c r="F299">
        <v>49429692</v>
      </c>
    </row>
    <row r="300" spans="1:6" x14ac:dyDescent="0.25">
      <c r="A300" s="2">
        <v>43771</v>
      </c>
      <c r="B300">
        <f>AVERAGE(B295:B299)</f>
        <v>5.0599999999999996</v>
      </c>
      <c r="C300">
        <f t="shared" ref="C300:F301" si="47">AVERAGE(C295:C299)</f>
        <v>5.1199999999999992</v>
      </c>
      <c r="D300">
        <f t="shared" si="47"/>
        <v>4.9459999999999997</v>
      </c>
      <c r="E300">
        <f t="shared" si="47"/>
        <v>5.0060000000000002</v>
      </c>
      <c r="F300">
        <f t="shared" si="47"/>
        <v>79319524.799999997</v>
      </c>
    </row>
    <row r="301" spans="1:6" x14ac:dyDescent="0.25">
      <c r="A301" s="2">
        <v>43772</v>
      </c>
      <c r="B301">
        <f>AVERAGE(B296:B300)</f>
        <v>5.0339999999999998</v>
      </c>
      <c r="C301">
        <f t="shared" si="47"/>
        <v>5.08</v>
      </c>
      <c r="D301">
        <f t="shared" si="47"/>
        <v>4.9032</v>
      </c>
      <c r="E301">
        <f t="shared" si="47"/>
        <v>4.9492000000000003</v>
      </c>
      <c r="F301">
        <f t="shared" si="47"/>
        <v>80089007.359999999</v>
      </c>
    </row>
    <row r="302" spans="1:6" x14ac:dyDescent="0.25">
      <c r="A302" s="2">
        <v>43773</v>
      </c>
      <c r="B302">
        <v>4.8499999999999996</v>
      </c>
      <c r="C302">
        <v>4.9000000000000004</v>
      </c>
      <c r="D302">
        <v>4.8</v>
      </c>
      <c r="E302">
        <v>4.8099999999999996</v>
      </c>
      <c r="F302">
        <v>53579280</v>
      </c>
    </row>
    <row r="303" spans="1:6" x14ac:dyDescent="0.25">
      <c r="A303" s="2">
        <v>43774</v>
      </c>
      <c r="B303">
        <v>4.83</v>
      </c>
      <c r="C303">
        <v>4.87</v>
      </c>
      <c r="D303">
        <v>4.7699999999999996</v>
      </c>
      <c r="E303">
        <v>4.83</v>
      </c>
      <c r="F303">
        <v>45752544</v>
      </c>
    </row>
    <row r="304" spans="1:6" x14ac:dyDescent="0.25">
      <c r="A304" s="2">
        <v>43775</v>
      </c>
      <c r="B304">
        <v>4.83</v>
      </c>
      <c r="C304">
        <v>4.8600000000000003</v>
      </c>
      <c r="D304">
        <v>4.74</v>
      </c>
      <c r="E304">
        <v>4.78</v>
      </c>
      <c r="F304">
        <v>43932740</v>
      </c>
    </row>
    <row r="305" spans="1:6" x14ac:dyDescent="0.25">
      <c r="A305" s="2">
        <v>43776</v>
      </c>
      <c r="B305">
        <v>4.79</v>
      </c>
      <c r="C305">
        <v>5.14</v>
      </c>
      <c r="D305">
        <v>4.79</v>
      </c>
      <c r="E305">
        <v>5.0599999999999996</v>
      </c>
      <c r="F305">
        <v>144390544</v>
      </c>
    </row>
    <row r="306" spans="1:6" x14ac:dyDescent="0.25">
      <c r="A306" s="2">
        <v>43777</v>
      </c>
      <c r="B306">
        <v>5.0599999999999996</v>
      </c>
      <c r="C306">
        <v>5.0599999999999996</v>
      </c>
      <c r="D306">
        <v>4.95</v>
      </c>
      <c r="E306">
        <v>4.9800000000000004</v>
      </c>
      <c r="F306">
        <v>75444488</v>
      </c>
    </row>
    <row r="307" spans="1:6" x14ac:dyDescent="0.25">
      <c r="A307" s="2">
        <v>43778</v>
      </c>
      <c r="B307">
        <f>AVERAGE(B302:B306)</f>
        <v>4.8719999999999999</v>
      </c>
      <c r="C307">
        <f t="shared" ref="C307:F308" si="48">AVERAGE(C302:C306)</f>
        <v>4.9659999999999993</v>
      </c>
      <c r="D307">
        <f t="shared" si="48"/>
        <v>4.8100000000000005</v>
      </c>
      <c r="E307">
        <f t="shared" si="48"/>
        <v>4.8920000000000003</v>
      </c>
      <c r="F307">
        <f t="shared" si="48"/>
        <v>72619919.200000003</v>
      </c>
    </row>
    <row r="308" spans="1:6" x14ac:dyDescent="0.25">
      <c r="A308" s="2">
        <v>43779</v>
      </c>
      <c r="B308">
        <f>AVERAGE(B303:B307)</f>
        <v>4.8763999999999994</v>
      </c>
      <c r="C308">
        <f t="shared" si="48"/>
        <v>4.9792000000000005</v>
      </c>
      <c r="D308">
        <f t="shared" si="48"/>
        <v>4.8120000000000003</v>
      </c>
      <c r="E308">
        <f t="shared" si="48"/>
        <v>4.9083999999999994</v>
      </c>
      <c r="F308">
        <f t="shared" si="48"/>
        <v>76428047.039999992</v>
      </c>
    </row>
    <row r="309" spans="1:6" x14ac:dyDescent="0.25">
      <c r="A309" s="2">
        <v>43780</v>
      </c>
      <c r="B309">
        <v>4.92</v>
      </c>
      <c r="C309">
        <v>4.9400000000000004</v>
      </c>
      <c r="D309">
        <v>4.76</v>
      </c>
      <c r="E309">
        <v>4.8099999999999996</v>
      </c>
      <c r="F309">
        <v>73927328</v>
      </c>
    </row>
    <row r="310" spans="1:6" x14ac:dyDescent="0.25">
      <c r="A310" s="2">
        <v>43781</v>
      </c>
      <c r="B310">
        <v>4.82</v>
      </c>
      <c r="C310">
        <v>4.91</v>
      </c>
      <c r="D310">
        <v>4.7699999999999996</v>
      </c>
      <c r="E310">
        <v>4.88</v>
      </c>
      <c r="F310">
        <v>53098988</v>
      </c>
    </row>
    <row r="311" spans="1:6" x14ac:dyDescent="0.25">
      <c r="A311" s="2">
        <v>43782</v>
      </c>
      <c r="B311">
        <v>4.8499999999999996</v>
      </c>
      <c r="C311">
        <v>4.8600000000000003</v>
      </c>
      <c r="D311">
        <v>4.78</v>
      </c>
      <c r="E311">
        <v>4.83</v>
      </c>
      <c r="F311">
        <v>38820436</v>
      </c>
    </row>
    <row r="312" spans="1:6" x14ac:dyDescent="0.25">
      <c r="A312" s="2">
        <v>43783</v>
      </c>
      <c r="B312">
        <v>4.8099999999999996</v>
      </c>
      <c r="C312">
        <v>4.96</v>
      </c>
      <c r="D312">
        <v>4.8099999999999996</v>
      </c>
      <c r="E312">
        <v>4.8899999999999997</v>
      </c>
      <c r="F312">
        <v>80163632</v>
      </c>
    </row>
    <row r="313" spans="1:6" x14ac:dyDescent="0.25">
      <c r="A313" s="2">
        <v>43784</v>
      </c>
      <c r="B313">
        <v>4.8600000000000003</v>
      </c>
      <c r="C313">
        <v>4.88</v>
      </c>
      <c r="D313">
        <v>4.7699999999999996</v>
      </c>
      <c r="E313">
        <v>4.78</v>
      </c>
      <c r="F313">
        <v>72338416</v>
      </c>
    </row>
    <row r="314" spans="1:6" x14ac:dyDescent="0.25">
      <c r="A314" s="2">
        <v>43785</v>
      </c>
      <c r="B314">
        <f>AVERAGE(B309:B313)</f>
        <v>4.8519999999999994</v>
      </c>
      <c r="C314">
        <f t="shared" ref="C314:F315" si="49">AVERAGE(C309:C313)</f>
        <v>4.91</v>
      </c>
      <c r="D314">
        <f t="shared" si="49"/>
        <v>4.7779999999999996</v>
      </c>
      <c r="E314">
        <f t="shared" si="49"/>
        <v>4.8380000000000001</v>
      </c>
      <c r="F314">
        <f t="shared" si="49"/>
        <v>63669760</v>
      </c>
    </row>
    <row r="315" spans="1:6" x14ac:dyDescent="0.25">
      <c r="A315" s="2">
        <v>43786</v>
      </c>
      <c r="B315">
        <f>AVERAGE(B310:B314)</f>
        <v>4.8384</v>
      </c>
      <c r="C315">
        <f t="shared" si="49"/>
        <v>4.9039999999999999</v>
      </c>
      <c r="D315">
        <f t="shared" si="49"/>
        <v>4.7815999999999992</v>
      </c>
      <c r="E315">
        <f t="shared" si="49"/>
        <v>4.8436000000000003</v>
      </c>
      <c r="F315">
        <f t="shared" si="49"/>
        <v>61618246.399999999</v>
      </c>
    </row>
    <row r="316" spans="1:6" x14ac:dyDescent="0.25">
      <c r="A316" s="2">
        <v>43787</v>
      </c>
      <c r="B316">
        <v>4.78</v>
      </c>
      <c r="C316">
        <v>4.82</v>
      </c>
      <c r="D316">
        <v>4.76</v>
      </c>
      <c r="E316">
        <v>4.8</v>
      </c>
      <c r="F316">
        <v>48309820</v>
      </c>
    </row>
    <row r="317" spans="1:6" x14ac:dyDescent="0.25">
      <c r="A317" s="2">
        <v>43788</v>
      </c>
      <c r="B317">
        <f>AVERAGE(B312:B316)</f>
        <v>4.8280799999999999</v>
      </c>
      <c r="C317">
        <f t="shared" ref="C317:F332" si="50">AVERAGE(C312:C316)</f>
        <v>4.8948</v>
      </c>
      <c r="D317">
        <f t="shared" si="50"/>
        <v>4.7799199999999988</v>
      </c>
      <c r="E317">
        <f t="shared" si="50"/>
        <v>4.8303199999999995</v>
      </c>
      <c r="F317">
        <f t="shared" si="50"/>
        <v>65219974.879999995</v>
      </c>
    </row>
    <row r="318" spans="1:6" x14ac:dyDescent="0.25">
      <c r="A318" s="2">
        <v>43789</v>
      </c>
      <c r="B318">
        <f t="shared" ref="B318:B331" si="51">AVERAGE(B313:B317)</f>
        <v>4.831696</v>
      </c>
      <c r="C318">
        <f t="shared" si="50"/>
        <v>4.8817599999999999</v>
      </c>
      <c r="D318">
        <f t="shared" si="50"/>
        <v>4.773903999999999</v>
      </c>
      <c r="E318">
        <f t="shared" si="50"/>
        <v>4.818384</v>
      </c>
      <c r="F318">
        <f t="shared" si="50"/>
        <v>62231243.455999993</v>
      </c>
    </row>
    <row r="319" spans="1:6" x14ac:dyDescent="0.25">
      <c r="A319" s="2">
        <v>43790</v>
      </c>
      <c r="B319">
        <v>4.7</v>
      </c>
      <c r="C319">
        <v>4.8</v>
      </c>
      <c r="D319">
        <v>4.6500000000000004</v>
      </c>
      <c r="E319">
        <v>4.67</v>
      </c>
      <c r="F319">
        <v>43529486</v>
      </c>
    </row>
    <row r="320" spans="1:6" x14ac:dyDescent="0.25">
      <c r="A320" s="2">
        <v>43791</v>
      </c>
      <c r="B320">
        <f t="shared" si="51"/>
        <v>4.7956352000000004</v>
      </c>
      <c r="C320">
        <f t="shared" si="50"/>
        <v>4.860112</v>
      </c>
      <c r="D320">
        <f t="shared" si="50"/>
        <v>4.7490848000000003</v>
      </c>
      <c r="E320">
        <f t="shared" si="50"/>
        <v>4.7924608000000006</v>
      </c>
      <c r="F320">
        <f t="shared" si="50"/>
        <v>56181754.147200003</v>
      </c>
    </row>
    <row r="321" spans="1:6" x14ac:dyDescent="0.25">
      <c r="A321" s="2">
        <v>43792</v>
      </c>
      <c r="B321">
        <f t="shared" si="51"/>
        <v>4.7870822400000002</v>
      </c>
      <c r="C321">
        <f t="shared" si="50"/>
        <v>4.8513344000000007</v>
      </c>
      <c r="D321">
        <f t="shared" si="50"/>
        <v>4.7425817599999984</v>
      </c>
      <c r="E321">
        <f t="shared" si="50"/>
        <v>4.78223296</v>
      </c>
      <c r="F321">
        <f t="shared" si="50"/>
        <v>55094455.69664</v>
      </c>
    </row>
    <row r="322" spans="1:6" x14ac:dyDescent="0.25">
      <c r="A322" s="2">
        <v>43793</v>
      </c>
      <c r="B322">
        <v>4.68</v>
      </c>
      <c r="C322">
        <v>4.75</v>
      </c>
      <c r="D322">
        <v>4.62</v>
      </c>
      <c r="E322">
        <v>4.7300000000000004</v>
      </c>
      <c r="F322">
        <f t="shared" si="50"/>
        <v>56451382.835968003</v>
      </c>
    </row>
    <row r="323" spans="1:6" x14ac:dyDescent="0.25">
      <c r="A323" s="2">
        <v>43794</v>
      </c>
      <c r="B323">
        <v>4.71</v>
      </c>
      <c r="C323">
        <f t="shared" si="50"/>
        <v>4.8286412800000011</v>
      </c>
      <c r="D323">
        <f t="shared" si="50"/>
        <v>4.7071141120000002</v>
      </c>
      <c r="E323">
        <f t="shared" si="50"/>
        <v>4.7586155520000002</v>
      </c>
      <c r="F323">
        <v>40522984</v>
      </c>
    </row>
    <row r="324" spans="1:6" x14ac:dyDescent="0.25">
      <c r="A324" s="2">
        <v>43795</v>
      </c>
      <c r="B324">
        <v>4.62</v>
      </c>
      <c r="C324">
        <v>4.71</v>
      </c>
      <c r="D324">
        <v>4.5999999999999996</v>
      </c>
      <c r="E324">
        <v>4.7</v>
      </c>
      <c r="F324">
        <f t="shared" si="50"/>
        <v>50356012.535961606</v>
      </c>
    </row>
    <row r="325" spans="1:6" x14ac:dyDescent="0.25">
      <c r="A325" s="2">
        <v>43796</v>
      </c>
      <c r="B325">
        <f t="shared" si="51"/>
        <v>4.7185434879999999</v>
      </c>
      <c r="C325">
        <f t="shared" si="50"/>
        <v>4.8000175360000004</v>
      </c>
      <c r="D325">
        <f t="shared" si="50"/>
        <v>4.6837561343999994</v>
      </c>
      <c r="E325">
        <f t="shared" si="50"/>
        <v>4.7526618624000001</v>
      </c>
      <c r="F325">
        <f t="shared" si="50"/>
        <v>51721317.843153924</v>
      </c>
    </row>
    <row r="326" spans="1:6" x14ac:dyDescent="0.25">
      <c r="A326" s="2">
        <v>43797</v>
      </c>
      <c r="B326">
        <v>4.51</v>
      </c>
      <c r="C326">
        <v>4.63</v>
      </c>
      <c r="D326">
        <v>4.4800000000000004</v>
      </c>
      <c r="E326">
        <v>4.5999999999999996</v>
      </c>
      <c r="F326">
        <f t="shared" si="50"/>
        <v>50829230.582344703</v>
      </c>
    </row>
    <row r="327" spans="1:6" x14ac:dyDescent="0.25">
      <c r="A327" s="2">
        <v>43798</v>
      </c>
      <c r="B327">
        <f t="shared" si="51"/>
        <v>4.6477086975999997</v>
      </c>
      <c r="C327">
        <f t="shared" si="50"/>
        <v>4.7437317631999996</v>
      </c>
      <c r="D327">
        <f t="shared" si="50"/>
        <v>4.6181740492799994</v>
      </c>
      <c r="E327">
        <f t="shared" si="50"/>
        <v>4.7082554828800003</v>
      </c>
      <c r="F327">
        <f t="shared" si="50"/>
        <v>49976185.559485652</v>
      </c>
    </row>
    <row r="328" spans="1:6" x14ac:dyDescent="0.25">
      <c r="A328" s="2">
        <v>43799</v>
      </c>
      <c r="B328">
        <v>4.5199999999999996</v>
      </c>
      <c r="C328">
        <v>4.5999999999999996</v>
      </c>
      <c r="D328">
        <v>4.4800000000000004</v>
      </c>
      <c r="E328">
        <v>4.55</v>
      </c>
      <c r="F328">
        <v>26742943</v>
      </c>
    </row>
    <row r="329" spans="1:6" x14ac:dyDescent="0.25">
      <c r="A329" s="2">
        <v>43800</v>
      </c>
      <c r="B329">
        <f t="shared" si="51"/>
        <v>4.6032504371199998</v>
      </c>
      <c r="C329">
        <f t="shared" si="50"/>
        <v>4.6967498598399997</v>
      </c>
      <c r="D329">
        <f t="shared" si="50"/>
        <v>4.5723860367359999</v>
      </c>
      <c r="E329">
        <f t="shared" si="50"/>
        <v>4.662183469056</v>
      </c>
      <c r="F329">
        <f t="shared" si="50"/>
        <v>45925137.904189177</v>
      </c>
    </row>
    <row r="330" spans="1:6" x14ac:dyDescent="0.25">
      <c r="A330" s="2">
        <v>43801</v>
      </c>
      <c r="B330">
        <v>4.5</v>
      </c>
      <c r="C330">
        <f t="shared" si="50"/>
        <v>4.6940998318079998</v>
      </c>
      <c r="D330">
        <v>4.43</v>
      </c>
      <c r="E330">
        <v>4.49</v>
      </c>
      <c r="F330">
        <f t="shared" si="50"/>
        <v>45038962.977834687</v>
      </c>
    </row>
    <row r="331" spans="1:6" x14ac:dyDescent="0.25">
      <c r="A331" s="2">
        <v>43802</v>
      </c>
      <c r="B331">
        <f t="shared" si="51"/>
        <v>4.5561918269439996</v>
      </c>
      <c r="C331">
        <f t="shared" si="50"/>
        <v>4.6729162909695994</v>
      </c>
      <c r="D331">
        <f t="shared" si="50"/>
        <v>4.5161120172032003</v>
      </c>
      <c r="E331">
        <f t="shared" si="50"/>
        <v>4.6020877903872002</v>
      </c>
      <c r="F331">
        <v>28945832</v>
      </c>
    </row>
    <row r="332" spans="1:6" x14ac:dyDescent="0.25">
      <c r="A332" s="2">
        <v>43803</v>
      </c>
      <c r="B332">
        <v>4.49</v>
      </c>
      <c r="C332">
        <v>4.54</v>
      </c>
      <c r="D332">
        <v>4.43</v>
      </c>
      <c r="E332">
        <v>4.46</v>
      </c>
      <c r="F332">
        <f t="shared" si="50"/>
        <v>39325812.2883019</v>
      </c>
    </row>
    <row r="333" spans="1:6" x14ac:dyDescent="0.25">
      <c r="A333" s="2">
        <v>43804</v>
      </c>
      <c r="B333">
        <v>4.43</v>
      </c>
      <c r="C333">
        <v>4.54</v>
      </c>
      <c r="D333">
        <f t="shared" ref="D333:F337" si="52">AVERAGE(D328:D332)</f>
        <v>4.4856996107878402</v>
      </c>
      <c r="E333">
        <f t="shared" si="52"/>
        <v>4.5528542518886406</v>
      </c>
      <c r="F333">
        <f t="shared" si="52"/>
        <v>37195737.634065151</v>
      </c>
    </row>
    <row r="334" spans="1:6" x14ac:dyDescent="0.25">
      <c r="A334" s="2">
        <v>43805</v>
      </c>
      <c r="B334">
        <v>4.4000000000000004</v>
      </c>
      <c r="C334">
        <v>4.45</v>
      </c>
      <c r="D334">
        <v>4.3600000000000003</v>
      </c>
      <c r="E334">
        <v>4.42</v>
      </c>
      <c r="F334">
        <v>23145873</v>
      </c>
    </row>
    <row r="335" spans="1:6" x14ac:dyDescent="0.25">
      <c r="A335" s="2">
        <v>43806</v>
      </c>
      <c r="B335">
        <v>4.41</v>
      </c>
      <c r="C335">
        <f t="shared" ref="C335:C337" si="53">AVERAGE(C330:C334)</f>
        <v>4.5794032245555192</v>
      </c>
      <c r="D335">
        <f t="shared" si="52"/>
        <v>4.4443623255982079</v>
      </c>
      <c r="E335">
        <f t="shared" si="52"/>
        <v>4.5049884084551675</v>
      </c>
      <c r="F335">
        <f t="shared" si="52"/>
        <v>34730443.580040351</v>
      </c>
    </row>
    <row r="336" spans="1:6" x14ac:dyDescent="0.25">
      <c r="A336" s="2">
        <v>43807</v>
      </c>
      <c r="B336">
        <v>4.3899999999999997</v>
      </c>
      <c r="C336">
        <f t="shared" si="53"/>
        <v>4.5564639031050236</v>
      </c>
      <c r="D336">
        <f t="shared" si="52"/>
        <v>4.4472347907178502</v>
      </c>
      <c r="E336">
        <f t="shared" si="52"/>
        <v>4.5079860901462014</v>
      </c>
      <c r="F336">
        <v>18432592</v>
      </c>
    </row>
    <row r="337" spans="1:6" x14ac:dyDescent="0.25">
      <c r="A337" s="2">
        <v>43808</v>
      </c>
      <c r="B337">
        <v>4.3499999999999996</v>
      </c>
      <c r="C337">
        <f t="shared" si="53"/>
        <v>4.5331734255321088</v>
      </c>
      <c r="D337">
        <f t="shared" si="52"/>
        <v>4.4334593454207791</v>
      </c>
      <c r="E337">
        <f t="shared" si="52"/>
        <v>4.4891657500980013</v>
      </c>
      <c r="F337">
        <f t="shared" si="52"/>
        <v>30566091.700481482</v>
      </c>
    </row>
    <row r="338" spans="1:6" x14ac:dyDescent="0.25">
      <c r="A338" s="2">
        <v>43809</v>
      </c>
      <c r="B338">
        <v>4.32</v>
      </c>
      <c r="C338">
        <v>4.32</v>
      </c>
      <c r="D338">
        <v>4.32</v>
      </c>
      <c r="E338">
        <v>4.32</v>
      </c>
      <c r="F338">
        <v>11851400</v>
      </c>
    </row>
    <row r="339" spans="1:6" x14ac:dyDescent="0.25">
      <c r="A339" s="2">
        <v>43810</v>
      </c>
      <c r="B339">
        <v>3.89</v>
      </c>
      <c r="C339">
        <v>3.89</v>
      </c>
      <c r="D339">
        <v>3.89</v>
      </c>
      <c r="E339">
        <v>3.89</v>
      </c>
      <c r="F339">
        <v>9746900</v>
      </c>
    </row>
    <row r="340" spans="1:6" x14ac:dyDescent="0.25">
      <c r="A340" s="2">
        <v>43811</v>
      </c>
      <c r="B340">
        <v>3.5</v>
      </c>
      <c r="C340">
        <v>3.5</v>
      </c>
      <c r="D340">
        <v>3.5</v>
      </c>
      <c r="E340">
        <v>3.5</v>
      </c>
      <c r="F340">
        <v>9130500</v>
      </c>
    </row>
    <row r="341" spans="1:6" x14ac:dyDescent="0.25">
      <c r="A341" s="2">
        <v>43812</v>
      </c>
      <c r="B341">
        <v>3.15</v>
      </c>
      <c r="C341">
        <v>3.48</v>
      </c>
      <c r="D341">
        <v>3.15</v>
      </c>
      <c r="E341">
        <v>3.26</v>
      </c>
      <c r="F341">
        <v>742883712</v>
      </c>
    </row>
    <row r="342" spans="1:6" x14ac:dyDescent="0.25">
      <c r="A342" s="2">
        <v>43813</v>
      </c>
      <c r="B342">
        <f>AVERAGE(B338:B341)</f>
        <v>3.7150000000000003</v>
      </c>
      <c r="C342">
        <f t="shared" ref="C342:F343" si="54">AVERAGE(C338:C341)</f>
        <v>3.7975000000000003</v>
      </c>
      <c r="D342">
        <f t="shared" si="54"/>
        <v>3.7150000000000003</v>
      </c>
      <c r="E342">
        <f t="shared" si="54"/>
        <v>3.7425000000000002</v>
      </c>
      <c r="F342">
        <f t="shared" si="54"/>
        <v>193403128</v>
      </c>
    </row>
    <row r="343" spans="1:6" x14ac:dyDescent="0.25">
      <c r="A343" s="2">
        <v>43814</v>
      </c>
      <c r="B343">
        <f>AVERAGE(B339:B342)</f>
        <v>3.5637500000000002</v>
      </c>
      <c r="C343">
        <f t="shared" si="54"/>
        <v>3.6668750000000001</v>
      </c>
      <c r="D343">
        <f t="shared" si="54"/>
        <v>3.5637500000000002</v>
      </c>
      <c r="E343">
        <f t="shared" si="54"/>
        <v>3.598125</v>
      </c>
      <c r="F343">
        <f t="shared" si="54"/>
        <v>238791060</v>
      </c>
    </row>
    <row r="344" spans="1:6" x14ac:dyDescent="0.25">
      <c r="A344" s="2">
        <v>43815</v>
      </c>
      <c r="B344">
        <v>3.13</v>
      </c>
      <c r="C344">
        <v>3.25</v>
      </c>
      <c r="D344">
        <v>3.06</v>
      </c>
      <c r="E344">
        <v>3.22</v>
      </c>
      <c r="F344">
        <v>405866784</v>
      </c>
    </row>
    <row r="345" spans="1:6" x14ac:dyDescent="0.25">
      <c r="A345" s="2">
        <v>43816</v>
      </c>
      <c r="B345">
        <v>3.21</v>
      </c>
      <c r="C345">
        <v>3.54</v>
      </c>
      <c r="D345">
        <v>3.2</v>
      </c>
      <c r="E345">
        <v>3.54</v>
      </c>
      <c r="F345">
        <v>487203648</v>
      </c>
    </row>
    <row r="346" spans="1:6" x14ac:dyDescent="0.25">
      <c r="A346" s="2">
        <v>43817</v>
      </c>
      <c r="B346">
        <v>3.54</v>
      </c>
      <c r="C346">
        <v>3.78</v>
      </c>
      <c r="D346">
        <v>3.43</v>
      </c>
      <c r="E346">
        <v>3.69</v>
      </c>
      <c r="F346">
        <v>523731392</v>
      </c>
    </row>
    <row r="347" spans="1:6" x14ac:dyDescent="0.25">
      <c r="A347" s="2">
        <v>43818</v>
      </c>
      <c r="B347">
        <v>3.66</v>
      </c>
      <c r="C347">
        <v>3.75</v>
      </c>
      <c r="D347">
        <v>3.57</v>
      </c>
      <c r="E347">
        <v>3.63</v>
      </c>
      <c r="F347">
        <v>275758112</v>
      </c>
    </row>
    <row r="348" spans="1:6" x14ac:dyDescent="0.25">
      <c r="A348" s="2">
        <v>43819</v>
      </c>
      <c r="B348">
        <v>3.6</v>
      </c>
      <c r="C348">
        <v>3.68</v>
      </c>
      <c r="D348">
        <v>3.58</v>
      </c>
      <c r="E348">
        <v>3.58</v>
      </c>
      <c r="F348">
        <v>174262784</v>
      </c>
    </row>
    <row r="349" spans="1:6" x14ac:dyDescent="0.25">
      <c r="A349" s="2">
        <v>43820</v>
      </c>
      <c r="B349">
        <f>AVERAGE(B344:B348)</f>
        <v>3.4279999999999999</v>
      </c>
      <c r="C349">
        <f t="shared" ref="C349:F350" si="55">AVERAGE(C344:C348)</f>
        <v>3.6</v>
      </c>
      <c r="D349">
        <f t="shared" si="55"/>
        <v>3.3679999999999999</v>
      </c>
      <c r="E349">
        <f t="shared" si="55"/>
        <v>3.5319999999999991</v>
      </c>
      <c r="F349">
        <f t="shared" si="55"/>
        <v>373364544</v>
      </c>
    </row>
    <row r="350" spans="1:6" x14ac:dyDescent="0.25">
      <c r="A350" s="2">
        <v>43821</v>
      </c>
      <c r="B350">
        <f>AVERAGE(B345:B349)</f>
        <v>3.4875999999999996</v>
      </c>
      <c r="C350">
        <f t="shared" si="55"/>
        <v>3.6700000000000004</v>
      </c>
      <c r="D350">
        <f t="shared" si="55"/>
        <v>3.4295999999999998</v>
      </c>
      <c r="E350">
        <f t="shared" si="55"/>
        <v>3.5943999999999994</v>
      </c>
      <c r="F350">
        <f t="shared" si="55"/>
        <v>366864096</v>
      </c>
    </row>
    <row r="351" spans="1:6" x14ac:dyDescent="0.25">
      <c r="A351" s="2">
        <v>43822</v>
      </c>
      <c r="B351">
        <v>3.57</v>
      </c>
      <c r="C351">
        <v>3.57</v>
      </c>
      <c r="D351">
        <v>3.35</v>
      </c>
      <c r="E351">
        <v>3.37</v>
      </c>
      <c r="F351">
        <v>224844832</v>
      </c>
    </row>
    <row r="352" spans="1:6" x14ac:dyDescent="0.25">
      <c r="A352" s="2">
        <v>43823</v>
      </c>
      <c r="B352">
        <v>3.39</v>
      </c>
      <c r="C352">
        <v>3.48</v>
      </c>
      <c r="D352">
        <v>3.39</v>
      </c>
      <c r="E352">
        <v>3.46</v>
      </c>
      <c r="F352">
        <v>141799696</v>
      </c>
    </row>
    <row r="353" spans="1:6" x14ac:dyDescent="0.25">
      <c r="A353" s="2">
        <v>43824</v>
      </c>
      <c r="B353">
        <v>3.44</v>
      </c>
      <c r="C353">
        <v>3.47</v>
      </c>
      <c r="D353">
        <v>3.4</v>
      </c>
      <c r="E353">
        <v>3.43</v>
      </c>
      <c r="F353">
        <v>123311368</v>
      </c>
    </row>
    <row r="354" spans="1:6" x14ac:dyDescent="0.25">
      <c r="A354" s="2">
        <v>43825</v>
      </c>
      <c r="B354">
        <v>3.44</v>
      </c>
      <c r="C354">
        <v>3.45</v>
      </c>
      <c r="D354">
        <v>3.36</v>
      </c>
      <c r="E354">
        <v>3.4</v>
      </c>
      <c r="F354">
        <v>120747984</v>
      </c>
    </row>
    <row r="355" spans="1:6" x14ac:dyDescent="0.25">
      <c r="A355" s="2">
        <v>43826</v>
      </c>
      <c r="B355">
        <v>3.4</v>
      </c>
      <c r="C355">
        <v>3.62</v>
      </c>
      <c r="D355">
        <v>3.38</v>
      </c>
      <c r="E355">
        <v>3.52</v>
      </c>
      <c r="F355">
        <v>281077536</v>
      </c>
    </row>
    <row r="356" spans="1:6" x14ac:dyDescent="0.25">
      <c r="A356" s="2">
        <v>43827</v>
      </c>
      <c r="B356">
        <f>AVERAGE(B351:B355)</f>
        <v>3.4479999999999995</v>
      </c>
      <c r="C356">
        <f t="shared" ref="C356:F357" si="56">AVERAGE(C351:C355)</f>
        <v>3.5179999999999998</v>
      </c>
      <c r="D356">
        <f t="shared" si="56"/>
        <v>3.3759999999999999</v>
      </c>
      <c r="E356">
        <f t="shared" si="56"/>
        <v>3.4359999999999999</v>
      </c>
      <c r="F356">
        <f t="shared" si="56"/>
        <v>178356283.19999999</v>
      </c>
    </row>
    <row r="357" spans="1:6" x14ac:dyDescent="0.25">
      <c r="A357" s="2">
        <v>43828</v>
      </c>
      <c r="B357">
        <f>AVERAGE(B352:B356)</f>
        <v>3.4235999999999995</v>
      </c>
      <c r="C357">
        <f t="shared" si="56"/>
        <v>3.5076000000000001</v>
      </c>
      <c r="D357">
        <f t="shared" si="56"/>
        <v>3.3812000000000006</v>
      </c>
      <c r="E357">
        <f t="shared" si="56"/>
        <v>3.4492000000000003</v>
      </c>
      <c r="F357">
        <f t="shared" si="56"/>
        <v>169058573.44</v>
      </c>
    </row>
    <row r="358" spans="1:6" x14ac:dyDescent="0.25">
      <c r="A358" s="2">
        <v>43829</v>
      </c>
      <c r="B358">
        <v>3.47</v>
      </c>
      <c r="C358">
        <v>3.47</v>
      </c>
      <c r="D358">
        <v>3.17</v>
      </c>
      <c r="E358">
        <v>3.4</v>
      </c>
      <c r="F358">
        <v>200243184</v>
      </c>
    </row>
    <row r="359" spans="1:6" x14ac:dyDescent="0.25">
      <c r="A359" s="2">
        <v>43830</v>
      </c>
      <c r="B359">
        <v>3.37</v>
      </c>
      <c r="C359">
        <v>3.44</v>
      </c>
      <c r="D359">
        <v>3.31</v>
      </c>
      <c r="E359">
        <v>3.36</v>
      </c>
      <c r="F359">
        <v>172608592</v>
      </c>
    </row>
    <row r="360" spans="1:6" x14ac:dyDescent="0.25">
      <c r="A360" s="2">
        <v>43831</v>
      </c>
      <c r="B360">
        <f>AVERAGE(B358:B359)</f>
        <v>3.42</v>
      </c>
      <c r="C360">
        <f t="shared" ref="C360:F360" si="57">AVERAGE(C358:C359)</f>
        <v>3.4550000000000001</v>
      </c>
      <c r="D360">
        <f t="shared" si="57"/>
        <v>3.24</v>
      </c>
      <c r="E360">
        <f t="shared" si="57"/>
        <v>3.38</v>
      </c>
      <c r="F360">
        <f t="shared" si="57"/>
        <v>186425888</v>
      </c>
    </row>
    <row r="361" spans="1:6" x14ac:dyDescent="0.25">
      <c r="A361" s="2">
        <v>43832</v>
      </c>
      <c r="B361">
        <v>3.38</v>
      </c>
      <c r="C361">
        <v>3.43</v>
      </c>
      <c r="D361">
        <v>3.35</v>
      </c>
      <c r="E361">
        <v>3.39</v>
      </c>
      <c r="F361">
        <v>172483808</v>
      </c>
    </row>
    <row r="362" spans="1:6" x14ac:dyDescent="0.25">
      <c r="A362" s="2">
        <v>43833</v>
      </c>
      <c r="B362">
        <v>3.4</v>
      </c>
      <c r="C362">
        <v>3.52</v>
      </c>
      <c r="D362">
        <v>3.38</v>
      </c>
      <c r="E362">
        <v>3.46</v>
      </c>
      <c r="F362">
        <v>196357168</v>
      </c>
    </row>
    <row r="363" spans="1:6" x14ac:dyDescent="0.25">
      <c r="A363" s="2">
        <v>43834</v>
      </c>
      <c r="B363">
        <f>AVERAGE(B358:B362)</f>
        <v>3.4079999999999999</v>
      </c>
      <c r="C363">
        <f t="shared" ref="C363:F364" si="58">AVERAGE(C358:C362)</f>
        <v>3.4630000000000001</v>
      </c>
      <c r="D363">
        <f t="shared" si="58"/>
        <v>3.29</v>
      </c>
      <c r="E363">
        <f t="shared" si="58"/>
        <v>3.3980000000000006</v>
      </c>
      <c r="F363">
        <f t="shared" si="58"/>
        <v>185623728</v>
      </c>
    </row>
    <row r="364" spans="1:6" x14ac:dyDescent="0.25">
      <c r="A364" s="2">
        <v>43835</v>
      </c>
      <c r="B364">
        <f>AVERAGE(B359:B363)</f>
        <v>3.3956000000000004</v>
      </c>
      <c r="C364">
        <f t="shared" si="58"/>
        <v>3.4615999999999998</v>
      </c>
      <c r="D364">
        <f t="shared" si="58"/>
        <v>3.3140000000000001</v>
      </c>
      <c r="E364">
        <f t="shared" si="58"/>
        <v>3.3975999999999997</v>
      </c>
      <c r="F364">
        <f t="shared" si="58"/>
        <v>182699836.80000001</v>
      </c>
    </row>
    <row r="365" spans="1:6" x14ac:dyDescent="0.25">
      <c r="A365" s="2">
        <v>43836</v>
      </c>
      <c r="B365">
        <v>3.42</v>
      </c>
      <c r="C365">
        <v>3.51</v>
      </c>
      <c r="D365">
        <v>3.39</v>
      </c>
      <c r="E365">
        <v>3.46</v>
      </c>
      <c r="F365">
        <v>191173376</v>
      </c>
    </row>
    <row r="366" spans="1:6" x14ac:dyDescent="0.25">
      <c r="A366" s="2">
        <v>43837</v>
      </c>
      <c r="B366">
        <v>3.46</v>
      </c>
      <c r="C366">
        <v>3.6</v>
      </c>
      <c r="D366">
        <v>3.45</v>
      </c>
      <c r="E366">
        <v>3.6</v>
      </c>
      <c r="F366">
        <v>250740096</v>
      </c>
    </row>
    <row r="367" spans="1:6" x14ac:dyDescent="0.25">
      <c r="A367" s="2">
        <v>43838</v>
      </c>
      <c r="B367">
        <v>3.56</v>
      </c>
      <c r="C367">
        <v>3.62</v>
      </c>
      <c r="D367">
        <v>3.5</v>
      </c>
      <c r="E367">
        <v>3.52</v>
      </c>
      <c r="F367">
        <v>249375024</v>
      </c>
    </row>
    <row r="368" spans="1:6" x14ac:dyDescent="0.25">
      <c r="A368" s="2">
        <v>43839</v>
      </c>
      <c r="B368">
        <v>3.56</v>
      </c>
      <c r="C368">
        <v>3.59</v>
      </c>
      <c r="D368">
        <v>3.53</v>
      </c>
      <c r="E368">
        <v>3.58</v>
      </c>
      <c r="F368">
        <v>157524608</v>
      </c>
    </row>
    <row r="369" spans="1:6" x14ac:dyDescent="0.25">
      <c r="A369" s="2">
        <v>43840</v>
      </c>
      <c r="B369">
        <v>3.6</v>
      </c>
      <c r="C369">
        <v>3.62</v>
      </c>
      <c r="D369">
        <v>3.51</v>
      </c>
      <c r="E369">
        <v>3.53</v>
      </c>
      <c r="F369">
        <v>121022744</v>
      </c>
    </row>
    <row r="370" spans="1:6" x14ac:dyDescent="0.25">
      <c r="A370" s="2">
        <v>43841</v>
      </c>
      <c r="B370">
        <f>AVERAGE(B365:B369)</f>
        <v>3.5200000000000005</v>
      </c>
      <c r="C370">
        <f t="shared" ref="C370:F371" si="59">AVERAGE(C365:C369)</f>
        <v>3.5880000000000001</v>
      </c>
      <c r="D370">
        <f t="shared" si="59"/>
        <v>3.476</v>
      </c>
      <c r="E370">
        <f t="shared" si="59"/>
        <v>3.5380000000000003</v>
      </c>
      <c r="F370">
        <f t="shared" si="59"/>
        <v>193967169.59999999</v>
      </c>
    </row>
    <row r="371" spans="1:6" x14ac:dyDescent="0.25">
      <c r="A371" s="2">
        <v>43842</v>
      </c>
      <c r="B371">
        <f>AVERAGE(B366:B370)</f>
        <v>3.54</v>
      </c>
      <c r="C371">
        <f t="shared" si="59"/>
        <v>3.6036000000000001</v>
      </c>
      <c r="D371">
        <f t="shared" si="59"/>
        <v>3.4932000000000003</v>
      </c>
      <c r="E371">
        <f t="shared" si="59"/>
        <v>3.5536000000000003</v>
      </c>
      <c r="F371">
        <f t="shared" si="59"/>
        <v>194525928.31999999</v>
      </c>
    </row>
    <row r="372" spans="1:6" x14ac:dyDescent="0.25">
      <c r="A372" s="2">
        <v>43843</v>
      </c>
      <c r="B372">
        <v>3.52</v>
      </c>
      <c r="C372">
        <v>3.53</v>
      </c>
      <c r="D372">
        <v>3.44</v>
      </c>
      <c r="E372">
        <v>3.51</v>
      </c>
      <c r="F372">
        <v>121974880</v>
      </c>
    </row>
    <row r="373" spans="1:6" x14ac:dyDescent="0.25">
      <c r="A373" s="2">
        <v>43844</v>
      </c>
      <c r="B373">
        <v>3.51</v>
      </c>
      <c r="C373">
        <v>3.57</v>
      </c>
      <c r="D373">
        <v>3.49</v>
      </c>
      <c r="E373">
        <v>3.5</v>
      </c>
      <c r="F373">
        <v>136689216</v>
      </c>
    </row>
    <row r="374" spans="1:6" x14ac:dyDescent="0.25">
      <c r="A374" s="2">
        <v>43845</v>
      </c>
      <c r="B374">
        <v>3.49</v>
      </c>
      <c r="C374">
        <v>3.5</v>
      </c>
      <c r="D374">
        <v>3.38</v>
      </c>
      <c r="E374">
        <v>3.4</v>
      </c>
      <c r="F374">
        <v>182466560</v>
      </c>
    </row>
    <row r="375" spans="1:6" x14ac:dyDescent="0.25">
      <c r="A375" s="2">
        <v>43846</v>
      </c>
      <c r="B375">
        <v>3.41</v>
      </c>
      <c r="C375">
        <v>3.41</v>
      </c>
      <c r="D375">
        <v>3.31</v>
      </c>
      <c r="E375">
        <v>3.32</v>
      </c>
      <c r="F375">
        <v>146335776</v>
      </c>
    </row>
    <row r="376" spans="1:6" x14ac:dyDescent="0.25">
      <c r="A376" s="2">
        <v>43847</v>
      </c>
      <c r="B376">
        <v>3.32</v>
      </c>
      <c r="C376">
        <v>3.4</v>
      </c>
      <c r="D376">
        <v>3.31</v>
      </c>
      <c r="E376">
        <v>3.35</v>
      </c>
      <c r="F376">
        <v>94713264</v>
      </c>
    </row>
    <row r="377" spans="1:6" x14ac:dyDescent="0.25">
      <c r="A377" s="2">
        <v>43848</v>
      </c>
      <c r="B377">
        <f>AVERAGE(B372:B376)</f>
        <v>3.45</v>
      </c>
      <c r="C377">
        <f t="shared" ref="C377:F378" si="60">AVERAGE(C372:C376)</f>
        <v>3.4820000000000002</v>
      </c>
      <c r="D377">
        <f t="shared" si="60"/>
        <v>3.3860000000000001</v>
      </c>
      <c r="E377">
        <f t="shared" si="60"/>
        <v>3.4160000000000004</v>
      </c>
      <c r="F377">
        <f t="shared" si="60"/>
        <v>136435939.19999999</v>
      </c>
    </row>
    <row r="378" spans="1:6" x14ac:dyDescent="0.25">
      <c r="A378" s="2">
        <v>43849</v>
      </c>
      <c r="B378">
        <f>AVERAGE(B373:B377)</f>
        <v>3.4359999999999999</v>
      </c>
      <c r="C378">
        <f t="shared" si="60"/>
        <v>3.4724000000000004</v>
      </c>
      <c r="D378">
        <f t="shared" si="60"/>
        <v>3.3752000000000004</v>
      </c>
      <c r="E378">
        <f t="shared" si="60"/>
        <v>3.3972000000000002</v>
      </c>
      <c r="F378">
        <f t="shared" si="60"/>
        <v>139328151.04000002</v>
      </c>
    </row>
    <row r="379" spans="1:6" x14ac:dyDescent="0.25">
      <c r="A379" s="2">
        <v>43850</v>
      </c>
      <c r="B379">
        <v>3.34</v>
      </c>
      <c r="C379">
        <v>3.38</v>
      </c>
      <c r="D379">
        <v>3.31</v>
      </c>
      <c r="E379">
        <v>3.37</v>
      </c>
      <c r="F379">
        <v>83816544</v>
      </c>
    </row>
    <row r="380" spans="1:6" x14ac:dyDescent="0.25">
      <c r="A380" s="2">
        <v>43851</v>
      </c>
      <c r="B380">
        <v>3.35</v>
      </c>
      <c r="C380">
        <v>3.36</v>
      </c>
      <c r="D380">
        <v>3.31</v>
      </c>
      <c r="E380">
        <v>3.32</v>
      </c>
      <c r="F380">
        <v>79892848</v>
      </c>
    </row>
    <row r="381" spans="1:6" x14ac:dyDescent="0.25">
      <c r="A381" s="2">
        <v>43852</v>
      </c>
      <c r="B381">
        <v>3.31</v>
      </c>
      <c r="C381">
        <v>3.35</v>
      </c>
      <c r="D381">
        <v>3.22</v>
      </c>
      <c r="E381">
        <v>3.33</v>
      </c>
      <c r="F381">
        <v>96560464</v>
      </c>
    </row>
    <row r="382" spans="1:6" x14ac:dyDescent="0.25">
      <c r="A382" s="2">
        <v>43853</v>
      </c>
      <c r="B382">
        <v>3</v>
      </c>
      <c r="C382">
        <v>3.16</v>
      </c>
      <c r="D382">
        <v>3</v>
      </c>
      <c r="E382">
        <v>3.05</v>
      </c>
      <c r="F382">
        <v>261009424</v>
      </c>
    </row>
    <row r="383" spans="1:6" x14ac:dyDescent="0.25">
      <c r="A383" s="2">
        <v>43854</v>
      </c>
      <c r="B383">
        <f>AVERAGE(B379:B382)</f>
        <v>3.25</v>
      </c>
      <c r="C383">
        <f t="shared" ref="C383:F392" si="61">AVERAGE(C379:C382)</f>
        <v>3.3125</v>
      </c>
      <c r="D383">
        <f t="shared" si="61"/>
        <v>3.21</v>
      </c>
      <c r="E383">
        <f t="shared" si="61"/>
        <v>3.2675000000000001</v>
      </c>
      <c r="F383">
        <f t="shared" si="61"/>
        <v>130319820</v>
      </c>
    </row>
    <row r="384" spans="1:6" x14ac:dyDescent="0.25">
      <c r="A384" s="2">
        <v>43855</v>
      </c>
      <c r="B384">
        <f t="shared" ref="B384:B391" si="62">AVERAGE(B380:B383)</f>
        <v>3.2275</v>
      </c>
      <c r="C384">
        <f t="shared" si="61"/>
        <v>3.2956250000000002</v>
      </c>
      <c r="D384">
        <f t="shared" si="61"/>
        <v>3.1850000000000005</v>
      </c>
      <c r="E384">
        <f t="shared" si="61"/>
        <v>3.2418749999999998</v>
      </c>
      <c r="F384">
        <f t="shared" si="61"/>
        <v>141945639</v>
      </c>
    </row>
    <row r="385" spans="1:6" x14ac:dyDescent="0.25">
      <c r="A385" s="2">
        <v>43856</v>
      </c>
      <c r="B385">
        <f t="shared" si="62"/>
        <v>3.1968750000000004</v>
      </c>
      <c r="C385">
        <f t="shared" si="61"/>
        <v>3.2795312499999998</v>
      </c>
      <c r="D385">
        <f t="shared" si="61"/>
        <v>3.1537500000000001</v>
      </c>
      <c r="E385">
        <f t="shared" si="61"/>
        <v>3.2223437500000003</v>
      </c>
      <c r="F385">
        <f t="shared" si="61"/>
        <v>157458836.75</v>
      </c>
    </row>
    <row r="386" spans="1:6" x14ac:dyDescent="0.25">
      <c r="A386" s="2">
        <v>43857</v>
      </c>
      <c r="B386">
        <f t="shared" si="62"/>
        <v>3.1685937499999999</v>
      </c>
      <c r="C386">
        <f t="shared" si="61"/>
        <v>3.2619140625000003</v>
      </c>
      <c r="D386">
        <f t="shared" si="61"/>
        <v>3.1371875</v>
      </c>
      <c r="E386">
        <f t="shared" si="61"/>
        <v>3.1954296874999999</v>
      </c>
      <c r="F386">
        <f t="shared" si="61"/>
        <v>172683429.9375</v>
      </c>
    </row>
    <row r="387" spans="1:6" x14ac:dyDescent="0.25">
      <c r="A387" s="2">
        <v>43858</v>
      </c>
      <c r="B387">
        <v>3.18</v>
      </c>
      <c r="C387">
        <v>3.24</v>
      </c>
      <c r="D387">
        <f t="shared" si="61"/>
        <v>3.1714843749999999</v>
      </c>
      <c r="E387">
        <v>3.19</v>
      </c>
      <c r="F387">
        <f t="shared" si="61"/>
        <v>150601931.421875</v>
      </c>
    </row>
    <row r="388" spans="1:6" x14ac:dyDescent="0.25">
      <c r="A388" s="2">
        <v>43859</v>
      </c>
      <c r="B388">
        <f t="shared" si="62"/>
        <v>3.1932421875000001</v>
      </c>
      <c r="C388">
        <f t="shared" si="61"/>
        <v>3.269267578125</v>
      </c>
      <c r="D388">
        <f t="shared" si="61"/>
        <v>3.1618554687500002</v>
      </c>
      <c r="E388">
        <f t="shared" si="61"/>
        <v>3.2124121093749998</v>
      </c>
      <c r="F388">
        <f t="shared" si="61"/>
        <v>155672459.27734375</v>
      </c>
    </row>
    <row r="389" spans="1:6" x14ac:dyDescent="0.25">
      <c r="A389" s="2">
        <v>43860</v>
      </c>
      <c r="B389">
        <f t="shared" si="62"/>
        <v>3.1846777343749997</v>
      </c>
      <c r="C389">
        <f t="shared" si="61"/>
        <v>3.2626782226562501</v>
      </c>
      <c r="D389">
        <f t="shared" si="61"/>
        <v>3.1560693359375001</v>
      </c>
      <c r="E389">
        <f t="shared" si="61"/>
        <v>3.2050463867187502</v>
      </c>
      <c r="F389">
        <f t="shared" si="61"/>
        <v>159104164.34667969</v>
      </c>
    </row>
    <row r="390" spans="1:6" x14ac:dyDescent="0.25">
      <c r="A390" s="2">
        <v>43861</v>
      </c>
      <c r="B390">
        <v>3.02</v>
      </c>
      <c r="C390">
        <v>3.13</v>
      </c>
      <c r="D390">
        <v>3</v>
      </c>
      <c r="E390">
        <v>3.03</v>
      </c>
      <c r="F390">
        <f t="shared" si="61"/>
        <v>159515496.24584961</v>
      </c>
    </row>
    <row r="391" spans="1:6" x14ac:dyDescent="0.25">
      <c r="A391" s="2">
        <v>43862</v>
      </c>
      <c r="B391">
        <f t="shared" si="62"/>
        <v>3.1444799804687502</v>
      </c>
      <c r="C391">
        <f t="shared" si="61"/>
        <v>3.2254864501953122</v>
      </c>
      <c r="D391">
        <f t="shared" si="61"/>
        <v>3.1223522949218752</v>
      </c>
      <c r="E391">
        <f t="shared" si="61"/>
        <v>3.1593646240234374</v>
      </c>
      <c r="F391">
        <f t="shared" si="61"/>
        <v>156223512.82293701</v>
      </c>
    </row>
    <row r="392" spans="1:6" x14ac:dyDescent="0.25">
      <c r="A392" s="2">
        <v>43863</v>
      </c>
      <c r="B392">
        <v>2.91</v>
      </c>
      <c r="C392">
        <v>3</v>
      </c>
      <c r="D392">
        <v>2.86</v>
      </c>
      <c r="E392">
        <v>2.89</v>
      </c>
      <c r="F392">
        <f t="shared" si="61"/>
        <v>157628908.17320251</v>
      </c>
    </row>
    <row r="393" spans="1:6" x14ac:dyDescent="0.25">
      <c r="A393" s="2">
        <v>43864</v>
      </c>
      <c r="B393">
        <v>2.75</v>
      </c>
      <c r="C393">
        <v>2.75</v>
      </c>
      <c r="D393">
        <v>2.75</v>
      </c>
      <c r="E393">
        <v>2.75</v>
      </c>
      <c r="F393">
        <v>25086500</v>
      </c>
    </row>
    <row r="394" spans="1:6" x14ac:dyDescent="0.25">
      <c r="A394" s="2">
        <v>43865</v>
      </c>
      <c r="B394">
        <v>2.48</v>
      </c>
      <c r="C394">
        <v>2.66</v>
      </c>
      <c r="D394">
        <v>2.48</v>
      </c>
      <c r="E394">
        <v>2.58</v>
      </c>
      <c r="F394">
        <v>220546400</v>
      </c>
    </row>
    <row r="395" spans="1:6" x14ac:dyDescent="0.25">
      <c r="A395" s="2">
        <v>43866</v>
      </c>
      <c r="B395">
        <v>2.6</v>
      </c>
      <c r="C395">
        <v>2.79</v>
      </c>
      <c r="D395">
        <v>2.57</v>
      </c>
      <c r="E395">
        <v>2.75</v>
      </c>
      <c r="F395">
        <v>199648560</v>
      </c>
    </row>
    <row r="396" spans="1:6" x14ac:dyDescent="0.25">
      <c r="A396" s="2">
        <v>43867</v>
      </c>
      <c r="B396">
        <v>2.78</v>
      </c>
      <c r="C396">
        <v>2.85</v>
      </c>
      <c r="D396">
        <v>2.72</v>
      </c>
      <c r="E396">
        <v>2.83</v>
      </c>
      <c r="F396">
        <v>155203360</v>
      </c>
    </row>
    <row r="397" spans="1:6" x14ac:dyDescent="0.25">
      <c r="A397" s="2">
        <v>43868</v>
      </c>
      <c r="B397">
        <v>2.81</v>
      </c>
      <c r="C397">
        <v>2.88</v>
      </c>
      <c r="D397">
        <v>2.76</v>
      </c>
      <c r="E397">
        <v>2.8</v>
      </c>
      <c r="F397">
        <v>140688656</v>
      </c>
    </row>
    <row r="398" spans="1:6" x14ac:dyDescent="0.25">
      <c r="A398" s="2">
        <v>43869</v>
      </c>
      <c r="B398">
        <f>AVERAGE(B393:B397)</f>
        <v>2.6840000000000002</v>
      </c>
      <c r="C398">
        <f t="shared" ref="C398:F399" si="63">AVERAGE(C393:C397)</f>
        <v>2.786</v>
      </c>
      <c r="D398">
        <f t="shared" si="63"/>
        <v>2.6560000000000001</v>
      </c>
      <c r="E398">
        <f t="shared" si="63"/>
        <v>2.742</v>
      </c>
      <c r="F398">
        <f t="shared" si="63"/>
        <v>148234695.19999999</v>
      </c>
    </row>
    <row r="399" spans="1:6" x14ac:dyDescent="0.25">
      <c r="A399" s="2">
        <v>43870</v>
      </c>
      <c r="B399">
        <f>AVERAGE(B394:B398)</f>
        <v>2.6707999999999998</v>
      </c>
      <c r="C399">
        <f t="shared" si="63"/>
        <v>2.7931999999999997</v>
      </c>
      <c r="D399">
        <f t="shared" si="63"/>
        <v>2.6372</v>
      </c>
      <c r="E399">
        <f t="shared" si="63"/>
        <v>2.7404000000000002</v>
      </c>
      <c r="F399">
        <f t="shared" si="63"/>
        <v>172864334.24000001</v>
      </c>
    </row>
    <row r="400" spans="1:6" x14ac:dyDescent="0.25">
      <c r="A400" s="2">
        <v>43871</v>
      </c>
      <c r="B400">
        <v>2.8</v>
      </c>
      <c r="C400">
        <v>3.04</v>
      </c>
      <c r="D400">
        <v>2.78</v>
      </c>
      <c r="E400">
        <v>2.97</v>
      </c>
      <c r="F400">
        <v>213791136</v>
      </c>
    </row>
    <row r="401" spans="1:6" x14ac:dyDescent="0.25">
      <c r="A401" s="2">
        <v>43872</v>
      </c>
      <c r="B401">
        <v>2.95</v>
      </c>
      <c r="C401">
        <v>2.96</v>
      </c>
      <c r="D401">
        <v>2.9</v>
      </c>
      <c r="E401">
        <v>2.92</v>
      </c>
      <c r="F401">
        <v>119163960</v>
      </c>
    </row>
    <row r="402" spans="1:6" x14ac:dyDescent="0.25">
      <c r="A402" s="2">
        <v>43873</v>
      </c>
      <c r="B402">
        <v>2.91</v>
      </c>
      <c r="C402">
        <v>2.96</v>
      </c>
      <c r="D402">
        <v>2.91</v>
      </c>
      <c r="E402">
        <v>2.95</v>
      </c>
      <c r="F402">
        <v>104694304</v>
      </c>
    </row>
    <row r="403" spans="1:6" x14ac:dyDescent="0.25">
      <c r="A403" s="2">
        <v>43874</v>
      </c>
      <c r="B403">
        <v>2.95</v>
      </c>
      <c r="C403">
        <v>2.98</v>
      </c>
      <c r="D403">
        <v>2.88</v>
      </c>
      <c r="E403">
        <v>2.9</v>
      </c>
      <c r="F403">
        <v>116388520</v>
      </c>
    </row>
    <row r="404" spans="1:6" x14ac:dyDescent="0.25">
      <c r="A404" s="2">
        <v>43875</v>
      </c>
      <c r="B404">
        <v>2.88</v>
      </c>
      <c r="C404">
        <v>2.94</v>
      </c>
      <c r="D404">
        <v>2.84</v>
      </c>
      <c r="E404">
        <v>2.88</v>
      </c>
      <c r="F404">
        <v>121132504</v>
      </c>
    </row>
    <row r="405" spans="1:6" x14ac:dyDescent="0.25">
      <c r="A405" s="2">
        <v>43876</v>
      </c>
      <c r="B405">
        <f>AVERAGE(B400:B404)</f>
        <v>2.8979999999999997</v>
      </c>
      <c r="C405">
        <f t="shared" ref="C405:F406" si="64">AVERAGE(C400:C404)</f>
        <v>2.976</v>
      </c>
      <c r="D405">
        <f t="shared" si="64"/>
        <v>2.8619999999999997</v>
      </c>
      <c r="E405">
        <f t="shared" si="64"/>
        <v>2.9240000000000004</v>
      </c>
      <c r="F405">
        <f t="shared" si="64"/>
        <v>135034084.80000001</v>
      </c>
    </row>
    <row r="406" spans="1:6" x14ac:dyDescent="0.25">
      <c r="A406" s="2">
        <v>43877</v>
      </c>
      <c r="B406">
        <f>AVERAGE(B401:B405)</f>
        <v>2.9176000000000002</v>
      </c>
      <c r="C406">
        <f t="shared" si="64"/>
        <v>2.9631999999999996</v>
      </c>
      <c r="D406">
        <f t="shared" si="64"/>
        <v>2.8784000000000001</v>
      </c>
      <c r="E406">
        <f t="shared" si="64"/>
        <v>2.9147999999999996</v>
      </c>
      <c r="F406">
        <f t="shared" si="64"/>
        <v>119282674.55999999</v>
      </c>
    </row>
    <row r="407" spans="1:6" x14ac:dyDescent="0.25">
      <c r="A407" s="2">
        <v>43878</v>
      </c>
      <c r="B407">
        <v>2.88</v>
      </c>
      <c r="C407">
        <v>3.07</v>
      </c>
      <c r="D407">
        <v>2.87</v>
      </c>
      <c r="E407">
        <v>3.06</v>
      </c>
      <c r="F407">
        <v>237474960</v>
      </c>
    </row>
    <row r="408" spans="1:6" x14ac:dyDescent="0.25">
      <c r="A408" s="2">
        <v>43879</v>
      </c>
      <c r="B408">
        <v>3.09</v>
      </c>
      <c r="C408">
        <v>3.37</v>
      </c>
      <c r="D408">
        <v>3.06</v>
      </c>
      <c r="E408">
        <v>3.37</v>
      </c>
      <c r="F408">
        <v>267978464</v>
      </c>
    </row>
    <row r="409" spans="1:6" x14ac:dyDescent="0.25">
      <c r="A409" s="2">
        <v>43880</v>
      </c>
      <c r="B409">
        <v>3.55</v>
      </c>
      <c r="C409">
        <v>3.7</v>
      </c>
      <c r="D409">
        <v>3.41</v>
      </c>
      <c r="E409">
        <v>3.45</v>
      </c>
      <c r="F409">
        <v>621013312</v>
      </c>
    </row>
    <row r="410" spans="1:6" x14ac:dyDescent="0.25">
      <c r="A410" s="2">
        <v>43881</v>
      </c>
      <c r="B410">
        <v>3.38</v>
      </c>
      <c r="C410">
        <v>3.69</v>
      </c>
      <c r="D410">
        <v>3.31</v>
      </c>
      <c r="E410">
        <v>3.58</v>
      </c>
      <c r="F410">
        <v>450492096</v>
      </c>
    </row>
    <row r="411" spans="1:6" x14ac:dyDescent="0.25">
      <c r="A411" s="2">
        <v>43882</v>
      </c>
      <c r="B411">
        <v>3.57</v>
      </c>
      <c r="C411">
        <v>3.65</v>
      </c>
      <c r="D411">
        <v>3.47</v>
      </c>
      <c r="E411">
        <v>3.55</v>
      </c>
      <c r="F411">
        <v>338371872</v>
      </c>
    </row>
    <row r="412" spans="1:6" x14ac:dyDescent="0.25">
      <c r="A412" s="2">
        <v>43883</v>
      </c>
      <c r="B412">
        <f>AVERAGE(B407:B411)</f>
        <v>3.2939999999999996</v>
      </c>
      <c r="C412">
        <f t="shared" ref="C412:F413" si="65">AVERAGE(C407:C411)</f>
        <v>3.496</v>
      </c>
      <c r="D412">
        <f t="shared" si="65"/>
        <v>3.2240000000000002</v>
      </c>
      <c r="E412">
        <f t="shared" si="65"/>
        <v>3.4019999999999997</v>
      </c>
      <c r="F412">
        <f t="shared" si="65"/>
        <v>383066140.80000001</v>
      </c>
    </row>
    <row r="413" spans="1:6" x14ac:dyDescent="0.25">
      <c r="A413" s="2">
        <v>43884</v>
      </c>
      <c r="B413">
        <f>AVERAGE(B408:B412)</f>
        <v>3.3768000000000002</v>
      </c>
      <c r="C413">
        <f t="shared" si="65"/>
        <v>3.5811999999999999</v>
      </c>
      <c r="D413">
        <f t="shared" si="65"/>
        <v>3.2948000000000008</v>
      </c>
      <c r="E413">
        <f t="shared" si="65"/>
        <v>3.4704000000000002</v>
      </c>
      <c r="F413">
        <f t="shared" si="65"/>
        <v>412184376.95999998</v>
      </c>
    </row>
    <row r="414" spans="1:6" x14ac:dyDescent="0.25">
      <c r="A414" s="2">
        <v>43885</v>
      </c>
      <c r="B414">
        <v>3.52</v>
      </c>
      <c r="C414">
        <v>3.91</v>
      </c>
      <c r="D414">
        <v>3.48</v>
      </c>
      <c r="E414">
        <v>3.91</v>
      </c>
      <c r="F414">
        <v>537638848</v>
      </c>
    </row>
    <row r="415" spans="1:6" x14ac:dyDescent="0.25">
      <c r="A415" s="2">
        <v>43886</v>
      </c>
      <c r="B415">
        <v>3.8</v>
      </c>
      <c r="C415">
        <v>4.3</v>
      </c>
      <c r="D415">
        <v>3.71</v>
      </c>
      <c r="E415">
        <v>4.26</v>
      </c>
      <c r="F415">
        <v>739674496</v>
      </c>
    </row>
    <row r="416" spans="1:6" x14ac:dyDescent="0.25">
      <c r="A416" s="2">
        <v>43887</v>
      </c>
      <c r="B416">
        <v>4.22</v>
      </c>
      <c r="C416">
        <v>4.43</v>
      </c>
      <c r="D416">
        <v>4.0599999999999996</v>
      </c>
      <c r="E416">
        <v>4.0999999999999996</v>
      </c>
      <c r="F416">
        <v>516357152</v>
      </c>
    </row>
    <row r="417" spans="1:6" x14ac:dyDescent="0.25">
      <c r="A417" s="2">
        <v>43888</v>
      </c>
      <c r="B417">
        <v>4.1100000000000003</v>
      </c>
      <c r="C417">
        <v>4.1900000000000004</v>
      </c>
      <c r="D417">
        <v>3.72</v>
      </c>
      <c r="E417">
        <v>3.89</v>
      </c>
      <c r="F417">
        <v>374394368</v>
      </c>
    </row>
    <row r="418" spans="1:6" x14ac:dyDescent="0.25">
      <c r="A418" s="2">
        <v>43889</v>
      </c>
      <c r="B418">
        <v>3.69</v>
      </c>
      <c r="C418">
        <v>3.81</v>
      </c>
      <c r="D418">
        <v>3.6</v>
      </c>
      <c r="E418">
        <v>3.64</v>
      </c>
      <c r="F418">
        <v>297798272</v>
      </c>
    </row>
    <row r="419" spans="1:6" x14ac:dyDescent="0.25">
      <c r="A419" s="2">
        <v>43890</v>
      </c>
      <c r="B419">
        <f>AVERAGE(B414:B418)</f>
        <v>3.8679999999999999</v>
      </c>
      <c r="C419">
        <f t="shared" ref="C419:F420" si="66">AVERAGE(C414:C418)</f>
        <v>4.1280000000000001</v>
      </c>
      <c r="D419">
        <f t="shared" si="66"/>
        <v>3.714</v>
      </c>
      <c r="E419">
        <f t="shared" si="66"/>
        <v>3.96</v>
      </c>
      <c r="F419">
        <f t="shared" si="66"/>
        <v>493172627.19999999</v>
      </c>
    </row>
    <row r="420" spans="1:6" x14ac:dyDescent="0.25">
      <c r="A420" s="2">
        <v>43891</v>
      </c>
      <c r="B420">
        <f>AVERAGE(B415:B419)</f>
        <v>3.9375999999999998</v>
      </c>
      <c r="C420">
        <f t="shared" si="66"/>
        <v>4.1715999999999998</v>
      </c>
      <c r="D420">
        <f t="shared" si="66"/>
        <v>3.7607999999999997</v>
      </c>
      <c r="E420">
        <f t="shared" si="66"/>
        <v>3.97</v>
      </c>
      <c r="F420">
        <f t="shared" si="66"/>
        <v>484279383.03999996</v>
      </c>
    </row>
    <row r="421" spans="1:6" x14ac:dyDescent="0.25">
      <c r="A421" s="2">
        <v>43892</v>
      </c>
      <c r="B421">
        <v>3.65</v>
      </c>
      <c r="C421">
        <v>3.82</v>
      </c>
      <c r="D421">
        <v>3.65</v>
      </c>
      <c r="E421">
        <v>3.76</v>
      </c>
      <c r="F421">
        <v>237258224</v>
      </c>
    </row>
    <row r="422" spans="1:6" x14ac:dyDescent="0.25">
      <c r="A422" s="2">
        <v>43893</v>
      </c>
      <c r="B422">
        <v>3.83</v>
      </c>
      <c r="C422">
        <v>3.97</v>
      </c>
      <c r="D422">
        <v>3.75</v>
      </c>
      <c r="E422">
        <v>3.79</v>
      </c>
      <c r="F422">
        <v>281246304</v>
      </c>
    </row>
    <row r="423" spans="1:6" x14ac:dyDescent="0.25">
      <c r="A423" s="2">
        <v>43894</v>
      </c>
      <c r="B423">
        <v>3.72</v>
      </c>
      <c r="C423">
        <v>3.77</v>
      </c>
      <c r="D423">
        <v>3.61</v>
      </c>
      <c r="E423">
        <v>3.71</v>
      </c>
      <c r="F423">
        <v>191366144</v>
      </c>
    </row>
    <row r="424" spans="1:6" x14ac:dyDescent="0.25">
      <c r="A424" s="2">
        <v>43895</v>
      </c>
      <c r="B424">
        <v>3.77</v>
      </c>
      <c r="C424">
        <v>3.8</v>
      </c>
      <c r="D424">
        <v>3.67</v>
      </c>
      <c r="E424">
        <v>3.74</v>
      </c>
      <c r="F424">
        <v>212599632</v>
      </c>
    </row>
    <row r="425" spans="1:6" x14ac:dyDescent="0.25">
      <c r="A425" s="2">
        <v>43896</v>
      </c>
      <c r="B425">
        <v>3.69</v>
      </c>
      <c r="C425">
        <v>3.81</v>
      </c>
      <c r="D425">
        <v>3.63</v>
      </c>
      <c r="E425">
        <v>3.75</v>
      </c>
      <c r="F425">
        <v>200988976</v>
      </c>
    </row>
    <row r="426" spans="1:6" x14ac:dyDescent="0.25">
      <c r="A426" s="2">
        <v>43897</v>
      </c>
      <c r="B426">
        <f>AVERAGE(B421:B425)</f>
        <v>3.7320000000000002</v>
      </c>
      <c r="C426">
        <f t="shared" ref="C426:F427" si="67">AVERAGE(C421:C425)</f>
        <v>3.8339999999999996</v>
      </c>
      <c r="D426">
        <f t="shared" si="67"/>
        <v>3.6619999999999999</v>
      </c>
      <c r="E426">
        <f t="shared" si="67"/>
        <v>3.75</v>
      </c>
      <c r="F426">
        <f t="shared" si="67"/>
        <v>224691856</v>
      </c>
    </row>
    <row r="427" spans="1:6" x14ac:dyDescent="0.25">
      <c r="A427" s="2">
        <v>43898</v>
      </c>
      <c r="B427">
        <f>AVERAGE(B422:B426)</f>
        <v>3.7484000000000002</v>
      </c>
      <c r="C427">
        <f t="shared" si="67"/>
        <v>3.8367999999999993</v>
      </c>
      <c r="D427">
        <f t="shared" si="67"/>
        <v>3.6643999999999997</v>
      </c>
      <c r="E427">
        <f t="shared" si="67"/>
        <v>3.7480000000000002</v>
      </c>
      <c r="F427">
        <f t="shared" si="67"/>
        <v>222178582.40000001</v>
      </c>
    </row>
    <row r="428" spans="1:6" x14ac:dyDescent="0.25">
      <c r="A428" s="2">
        <v>43899</v>
      </c>
      <c r="B428">
        <v>3.69</v>
      </c>
      <c r="C428">
        <v>3.72</v>
      </c>
      <c r="D428">
        <v>3.56</v>
      </c>
      <c r="E428">
        <v>3.57</v>
      </c>
      <c r="F428">
        <v>181943376</v>
      </c>
    </row>
    <row r="429" spans="1:6" x14ac:dyDescent="0.25">
      <c r="A429" s="2">
        <v>43900</v>
      </c>
      <c r="B429">
        <v>3.46</v>
      </c>
      <c r="C429">
        <v>3.63</v>
      </c>
      <c r="D429">
        <v>3.38</v>
      </c>
      <c r="E429">
        <v>3.62</v>
      </c>
      <c r="F429">
        <v>202760784</v>
      </c>
    </row>
    <row r="430" spans="1:6" x14ac:dyDescent="0.25">
      <c r="A430" s="2">
        <v>43901</v>
      </c>
      <c r="B430">
        <v>3.64</v>
      </c>
      <c r="C430">
        <v>3.77</v>
      </c>
      <c r="D430">
        <v>3.6</v>
      </c>
      <c r="E430">
        <v>3.64</v>
      </c>
      <c r="F430">
        <v>197548672</v>
      </c>
    </row>
    <row r="431" spans="1:6" x14ac:dyDescent="0.25">
      <c r="A431" s="2">
        <v>43902</v>
      </c>
      <c r="B431">
        <v>3.55</v>
      </c>
      <c r="C431">
        <v>3.58</v>
      </c>
      <c r="D431">
        <v>3.45</v>
      </c>
      <c r="E431">
        <v>3.5</v>
      </c>
      <c r="F431">
        <v>139843520</v>
      </c>
    </row>
    <row r="432" spans="1:6" x14ac:dyDescent="0.25">
      <c r="A432" s="2">
        <v>43903</v>
      </c>
      <c r="B432">
        <v>3.3</v>
      </c>
      <c r="C432">
        <v>3.47</v>
      </c>
      <c r="D432">
        <v>3.25</v>
      </c>
      <c r="E432">
        <v>3.41</v>
      </c>
      <c r="F432">
        <v>164262928</v>
      </c>
    </row>
    <row r="433" spans="1:6" x14ac:dyDescent="0.25">
      <c r="A433" s="2">
        <v>43904</v>
      </c>
      <c r="B433">
        <f>AVERAGE(B428:B432)</f>
        <v>3.528</v>
      </c>
      <c r="C433">
        <f t="shared" ref="C433:F434" si="68">AVERAGE(C428:C432)</f>
        <v>3.6339999999999995</v>
      </c>
      <c r="D433">
        <f t="shared" si="68"/>
        <v>3.4479999999999995</v>
      </c>
      <c r="E433">
        <f t="shared" si="68"/>
        <v>3.5480000000000005</v>
      </c>
      <c r="F433">
        <f t="shared" si="68"/>
        <v>177271856</v>
      </c>
    </row>
    <row r="434" spans="1:6" x14ac:dyDescent="0.25">
      <c r="A434" s="2">
        <v>43905</v>
      </c>
      <c r="B434">
        <f>AVERAGE(B429:B433)</f>
        <v>3.4955999999999996</v>
      </c>
      <c r="C434">
        <f t="shared" si="68"/>
        <v>3.6168</v>
      </c>
      <c r="D434">
        <f t="shared" si="68"/>
        <v>3.4256000000000002</v>
      </c>
      <c r="E434">
        <f t="shared" si="68"/>
        <v>3.5436000000000001</v>
      </c>
      <c r="F434">
        <f t="shared" si="68"/>
        <v>176337552</v>
      </c>
    </row>
    <row r="435" spans="1:6" x14ac:dyDescent="0.25">
      <c r="A435" s="2">
        <v>43906</v>
      </c>
      <c r="B435">
        <v>3.47</v>
      </c>
      <c r="C435">
        <v>3.5</v>
      </c>
      <c r="D435">
        <v>3.16</v>
      </c>
      <c r="E435">
        <v>3.22</v>
      </c>
      <c r="F435">
        <v>169155728</v>
      </c>
    </row>
    <row r="436" spans="1:6" x14ac:dyDescent="0.25">
      <c r="A436" s="2">
        <v>43907</v>
      </c>
      <c r="B436">
        <v>3.22</v>
      </c>
      <c r="C436">
        <v>3.31</v>
      </c>
      <c r="D436">
        <v>3.06</v>
      </c>
      <c r="E436">
        <v>3.24</v>
      </c>
      <c r="F436">
        <v>137614416</v>
      </c>
    </row>
    <row r="437" spans="1:6" x14ac:dyDescent="0.25">
      <c r="A437" s="2">
        <v>43908</v>
      </c>
      <c r="B437">
        <v>3.27</v>
      </c>
      <c r="C437">
        <v>3.34</v>
      </c>
      <c r="D437">
        <v>3.17</v>
      </c>
      <c r="E437">
        <v>3.19</v>
      </c>
      <c r="F437">
        <v>140571104</v>
      </c>
    </row>
    <row r="438" spans="1:6" x14ac:dyDescent="0.25">
      <c r="A438" s="2">
        <v>43909</v>
      </c>
      <c r="B438">
        <v>3.15</v>
      </c>
      <c r="C438">
        <v>3.23</v>
      </c>
      <c r="D438">
        <v>3.08</v>
      </c>
      <c r="E438">
        <v>3.19</v>
      </c>
      <c r="F438">
        <v>115830568</v>
      </c>
    </row>
    <row r="439" spans="1:6" x14ac:dyDescent="0.25">
      <c r="A439" s="2">
        <v>43910</v>
      </c>
      <c r="B439">
        <v>3.23</v>
      </c>
      <c r="C439">
        <v>3.33</v>
      </c>
      <c r="D439">
        <v>3.2</v>
      </c>
      <c r="E439">
        <v>3.27</v>
      </c>
      <c r="F439">
        <v>112774160</v>
      </c>
    </row>
    <row r="440" spans="1:6" x14ac:dyDescent="0.25">
      <c r="A440" s="2">
        <v>43911</v>
      </c>
      <c r="B440">
        <f>AVERAGE(B435:B439)</f>
        <v>3.2679999999999998</v>
      </c>
      <c r="C440">
        <f t="shared" ref="C440:F441" si="69">AVERAGE(C435:C439)</f>
        <v>3.3420000000000001</v>
      </c>
      <c r="D440">
        <f t="shared" si="69"/>
        <v>3.1340000000000003</v>
      </c>
      <c r="E440">
        <f t="shared" si="69"/>
        <v>3.222</v>
      </c>
      <c r="F440">
        <f t="shared" si="69"/>
        <v>135189195.19999999</v>
      </c>
    </row>
    <row r="441" spans="1:6" x14ac:dyDescent="0.25">
      <c r="A441" s="2">
        <v>43912</v>
      </c>
      <c r="B441">
        <f>AVERAGE(B436:B440)</f>
        <v>3.2276000000000002</v>
      </c>
      <c r="C441">
        <f t="shared" si="69"/>
        <v>3.3104</v>
      </c>
      <c r="D441">
        <f t="shared" si="69"/>
        <v>3.1288000000000005</v>
      </c>
      <c r="E441">
        <f t="shared" si="69"/>
        <v>3.2223999999999995</v>
      </c>
      <c r="F441">
        <f t="shared" si="69"/>
        <v>128395888.64000002</v>
      </c>
    </row>
    <row r="442" spans="1:6" x14ac:dyDescent="0.25">
      <c r="A442" s="2">
        <v>43913</v>
      </c>
      <c r="B442">
        <v>3.18</v>
      </c>
      <c r="C442">
        <v>3.22</v>
      </c>
      <c r="D442">
        <v>3.1</v>
      </c>
      <c r="E442">
        <v>3.12</v>
      </c>
      <c r="F442">
        <v>90061592</v>
      </c>
    </row>
    <row r="443" spans="1:6" x14ac:dyDescent="0.25">
      <c r="A443" s="2">
        <v>43914</v>
      </c>
      <c r="B443">
        <v>3.18</v>
      </c>
      <c r="C443">
        <v>3.2</v>
      </c>
      <c r="D443">
        <v>3.08</v>
      </c>
      <c r="E443">
        <v>3.19</v>
      </c>
      <c r="F443">
        <v>92481552</v>
      </c>
    </row>
    <row r="444" spans="1:6" x14ac:dyDescent="0.25">
      <c r="A444" s="2">
        <v>43915</v>
      </c>
      <c r="B444">
        <v>3.27</v>
      </c>
      <c r="C444">
        <v>3.29</v>
      </c>
      <c r="D444">
        <v>3.22</v>
      </c>
      <c r="E444">
        <v>3.27</v>
      </c>
      <c r="F444">
        <v>105173032</v>
      </c>
    </row>
    <row r="445" spans="1:6" x14ac:dyDescent="0.25">
      <c r="A445" s="2">
        <v>43916</v>
      </c>
      <c r="B445">
        <v>3.27</v>
      </c>
      <c r="C445">
        <v>3.27</v>
      </c>
      <c r="D445">
        <v>3.27</v>
      </c>
      <c r="E445">
        <v>3.27</v>
      </c>
      <c r="F44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Steven Guo</cp:lastModifiedBy>
  <dcterms:created xsi:type="dcterms:W3CDTF">2020-05-29T15:58:29Z</dcterms:created>
  <dcterms:modified xsi:type="dcterms:W3CDTF">2020-05-31T06:23:19Z</dcterms:modified>
</cp:coreProperties>
</file>