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sik/git/cnv_pathogenicity_prediction/5. Model Training and Validation/results/xgboost/"/>
    </mc:Choice>
  </mc:AlternateContent>
  <xr:revisionPtr revIDLastSave="0" documentId="10_ncr:8100000_{85EDA4C3-8A2C-8447-A142-B7E7971DEF4D}" xr6:coauthVersionLast="34" xr6:coauthVersionMax="34" xr10:uidLastSave="{00000000-0000-0000-0000-000000000000}"/>
  <bookViews>
    <workbookView xWindow="20" yWindow="440" windowWidth="25600" windowHeight="15560" xr2:uid="{00000000-000D-0000-FFFF-FFFF00000000}"/>
  </bookViews>
  <sheets>
    <sheet name="coef_select_features" sheetId="1" r:id="rId1"/>
  </sheets>
  <definedNames>
    <definedName name="_xlchart.v1.0" hidden="1">coef_select_features!$I$21</definedName>
    <definedName name="_xlchart.v1.1" hidden="1">coef_select_features!$J$20:$AD$20</definedName>
    <definedName name="_xlchart.v1.2" hidden="1">coef_select_features!$J$21:$AD$21</definedName>
    <definedName name="_xlchart.v1.3" hidden="1">coef_select_features!$I$21</definedName>
    <definedName name="_xlchart.v1.4" hidden="1">coef_select_features!$J$20:$AD$20</definedName>
    <definedName name="_xlchart.v1.5" hidden="1">coef_select_features!$J$21:$AD$21</definedName>
  </definedNames>
  <calcPr calcId="0"/>
</workbook>
</file>

<file path=xl/sharedStrings.xml><?xml version="1.0" encoding="utf-8"?>
<sst xmlns="http://schemas.openxmlformats.org/spreadsheetml/2006/main" count="45" uniqueCount="24">
  <si>
    <t xml:space="preserve"> size</t>
  </si>
  <si>
    <t xml:space="preserve"> repeat_SINE_density</t>
  </si>
  <si>
    <t xml:space="preserve"> repeat_Simple repeat_density</t>
  </si>
  <si>
    <t xml:space="preserve"> repeat_Transposable element_density</t>
  </si>
  <si>
    <t xml:space="preserve"> repeat_LTR_density</t>
  </si>
  <si>
    <t xml:space="preserve"> repeat_Low complexity_density</t>
  </si>
  <si>
    <t xml:space="preserve"> gene_density</t>
  </si>
  <si>
    <t xml:space="preserve"> repeat_LINE</t>
  </si>
  <si>
    <t xml:space="preserve"> repeat_Segmental duplication_density</t>
  </si>
  <si>
    <t xml:space="preserve"> repeat_LINE_density</t>
  </si>
  <si>
    <t xml:space="preserve"> mpo_multi_entrez_to_num_phenotypes</t>
  </si>
  <si>
    <t xml:space="preserve"> gain_loss</t>
  </si>
  <si>
    <t xml:space="preserve"> pli_pli_0.9_to_1.0</t>
  </si>
  <si>
    <t xml:space="preserve"> omim_num_diseases</t>
  </si>
  <si>
    <t xml:space="preserve"> pli_pli_0.0_to_0.1</t>
  </si>
  <si>
    <t xml:space="preserve"> mpo_multi_entrez_to_num_phenotypes_using_thresh</t>
  </si>
  <si>
    <t xml:space="preserve"> mpo_growth/size/body region phenotype</t>
  </si>
  <si>
    <t xml:space="preserve"> mpo_behavior/neurological phenotype</t>
  </si>
  <si>
    <t xml:space="preserve"> number_of_genes_in_proximity</t>
  </si>
  <si>
    <t xml:space="preserve"> pli_pli_0.8_to_0.9</t>
  </si>
  <si>
    <t xml:space="preserve"> pli_pli_0.3_to_0.4</t>
  </si>
  <si>
    <t>description</t>
  </si>
  <si>
    <t>importance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</si>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</sst>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>
                <a:latin typeface="Helvetica" pitchFamily="2" charset="0"/>
              </a:rPr>
              <a:t>Feature Importance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coef_select_features!$I$21</c:f>
              <c:strCache>
                <c:ptCount val="1"/>
                <c:pt idx="0">
                  <c:v>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coef_select_features!$J$22:$AD$22</c:f>
                <c:numCache>
                  <c:formatCode>General</c:formatCode>
                  <c:ptCount val="21"/>
                  <c:pt idx="0">
                    <c:v>6.3076712999999996E-3</c:v>
                  </c:pt>
                  <c:pt idx="1">
                    <c:v>4.9168234999999996E-3</c:v>
                  </c:pt>
                  <c:pt idx="2">
                    <c:v>5.3513329999999998E-3</c:v>
                  </c:pt>
                  <c:pt idx="3">
                    <c:v>4.6235434999999997E-3</c:v>
                  </c:pt>
                  <c:pt idx="4">
                    <c:v>3.3912325999999999E-3</c:v>
                  </c:pt>
                  <c:pt idx="5">
                    <c:v>3.4455056E-3</c:v>
                  </c:pt>
                  <c:pt idx="6">
                    <c:v>6.2917396000000004E-3</c:v>
                  </c:pt>
                  <c:pt idx="7">
                    <c:v>1.2873578999999999E-3</c:v>
                  </c:pt>
                  <c:pt idx="8">
                    <c:v>2.9588554E-3</c:v>
                  </c:pt>
                  <c:pt idx="9">
                    <c:v>3.0807529999999999E-3</c:v>
                  </c:pt>
                  <c:pt idx="10">
                    <c:v>3.3902965999999999E-3</c:v>
                  </c:pt>
                  <c:pt idx="11">
                    <c:v>1.7855888999999999E-3</c:v>
                  </c:pt>
                  <c:pt idx="12">
                    <c:v>1.791962E-3</c:v>
                  </c:pt>
                  <c:pt idx="13">
                    <c:v>5.7353055999999998E-4</c:v>
                  </c:pt>
                  <c:pt idx="14">
                    <c:v>1.3707103999999999E-3</c:v>
                  </c:pt>
                  <c:pt idx="15">
                    <c:v>2.7221801999999999E-3</c:v>
                  </c:pt>
                  <c:pt idx="16">
                    <c:v>1.009746E-3</c:v>
                  </c:pt>
                  <c:pt idx="17">
                    <c:v>1.0559611E-3</c:v>
                  </c:pt>
                  <c:pt idx="18">
                    <c:v>1.9648627000000002E-3</c:v>
                  </c:pt>
                  <c:pt idx="19">
                    <c:v>7.5401755999999999E-4</c:v>
                  </c:pt>
                  <c:pt idx="20">
                    <c:v>1.227683E-3</c:v>
                  </c:pt>
                </c:numCache>
              </c:numRef>
            </c:plus>
            <c:minus>
              <c:numRef>
                <c:f>coef_select_features!$J$22:$AD$22</c:f>
                <c:numCache>
                  <c:formatCode>General</c:formatCode>
                  <c:ptCount val="21"/>
                  <c:pt idx="0">
                    <c:v>6.3076712999999996E-3</c:v>
                  </c:pt>
                  <c:pt idx="1">
                    <c:v>4.9168234999999996E-3</c:v>
                  </c:pt>
                  <c:pt idx="2">
                    <c:v>5.3513329999999998E-3</c:v>
                  </c:pt>
                  <c:pt idx="3">
                    <c:v>4.6235434999999997E-3</c:v>
                  </c:pt>
                  <c:pt idx="4">
                    <c:v>3.3912325999999999E-3</c:v>
                  </c:pt>
                  <c:pt idx="5">
                    <c:v>3.4455056E-3</c:v>
                  </c:pt>
                  <c:pt idx="6">
                    <c:v>6.2917396000000004E-3</c:v>
                  </c:pt>
                  <c:pt idx="7">
                    <c:v>1.2873578999999999E-3</c:v>
                  </c:pt>
                  <c:pt idx="8">
                    <c:v>2.9588554E-3</c:v>
                  </c:pt>
                  <c:pt idx="9">
                    <c:v>3.0807529999999999E-3</c:v>
                  </c:pt>
                  <c:pt idx="10">
                    <c:v>3.3902965999999999E-3</c:v>
                  </c:pt>
                  <c:pt idx="11">
                    <c:v>1.7855888999999999E-3</c:v>
                  </c:pt>
                  <c:pt idx="12">
                    <c:v>1.791962E-3</c:v>
                  </c:pt>
                  <c:pt idx="13">
                    <c:v>5.7353055999999998E-4</c:v>
                  </c:pt>
                  <c:pt idx="14">
                    <c:v>1.3707103999999999E-3</c:v>
                  </c:pt>
                  <c:pt idx="15">
                    <c:v>2.7221801999999999E-3</c:v>
                  </c:pt>
                  <c:pt idx="16">
                    <c:v>1.009746E-3</c:v>
                  </c:pt>
                  <c:pt idx="17">
                    <c:v>1.0559611E-3</c:v>
                  </c:pt>
                  <c:pt idx="18">
                    <c:v>1.9648627000000002E-3</c:v>
                  </c:pt>
                  <c:pt idx="19">
                    <c:v>7.5401755999999999E-4</c:v>
                  </c:pt>
                  <c:pt idx="20">
                    <c:v>1.227683E-3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coef_select_features!$J$20:$AD$20</c:f>
              <c:strCache>
                <c:ptCount val="21"/>
                <c:pt idx="0">
                  <c:v> size</c:v>
                </c:pt>
                <c:pt idx="1">
                  <c:v> repeat_SINE_density</c:v>
                </c:pt>
                <c:pt idx="2">
                  <c:v> repeat_Simple repeat_density</c:v>
                </c:pt>
                <c:pt idx="3">
                  <c:v> repeat_Transposable element_density</c:v>
                </c:pt>
                <c:pt idx="4">
                  <c:v> repeat_LTR_density</c:v>
                </c:pt>
                <c:pt idx="5">
                  <c:v> repeat_Low complexity_density</c:v>
                </c:pt>
                <c:pt idx="6">
                  <c:v> gene_density</c:v>
                </c:pt>
                <c:pt idx="7">
                  <c:v> repeat_LINE</c:v>
                </c:pt>
                <c:pt idx="8">
                  <c:v> repeat_Segmental duplication_density</c:v>
                </c:pt>
                <c:pt idx="9">
                  <c:v> repeat_LINE_density</c:v>
                </c:pt>
                <c:pt idx="10">
                  <c:v> mpo_multi_entrez_to_num_phenotypes</c:v>
                </c:pt>
                <c:pt idx="11">
                  <c:v> gain_loss</c:v>
                </c:pt>
                <c:pt idx="12">
                  <c:v> pli_pli_0.9_to_1.0</c:v>
                </c:pt>
                <c:pt idx="13">
                  <c:v> omim_num_diseases</c:v>
                </c:pt>
                <c:pt idx="14">
                  <c:v> pli_pli_0.0_to_0.1</c:v>
                </c:pt>
                <c:pt idx="15">
                  <c:v> mpo_multi_entrez_to_num_phenotypes_using_thresh</c:v>
                </c:pt>
                <c:pt idx="16">
                  <c:v> mpo_growth/size/body region phenotype</c:v>
                </c:pt>
                <c:pt idx="17">
                  <c:v> mpo_behavior/neurological phenotype</c:v>
                </c:pt>
                <c:pt idx="18">
                  <c:v> number_of_genes_in_proximity</c:v>
                </c:pt>
                <c:pt idx="19">
                  <c:v> pli_pli_0.8_to_0.9</c:v>
                </c:pt>
                <c:pt idx="20">
                  <c:v> pli_pli_0.3_to_0.4</c:v>
                </c:pt>
              </c:strCache>
            </c:strRef>
          </c:cat>
          <c:val>
            <c:numRef>
              <c:f>coef_select_features!$J$21:$AD$21</c:f>
              <c:numCache>
                <c:formatCode>General</c:formatCode>
                <c:ptCount val="21"/>
                <c:pt idx="0">
                  <c:v>0.10891886000000001</c:v>
                </c:pt>
                <c:pt idx="1">
                  <c:v>9.2149709999999996E-2</c:v>
                </c:pt>
                <c:pt idx="2">
                  <c:v>8.4882230000000003E-2</c:v>
                </c:pt>
                <c:pt idx="3">
                  <c:v>8.3973859999999997E-2</c:v>
                </c:pt>
                <c:pt idx="4">
                  <c:v>8.3050445000000001E-2</c:v>
                </c:pt>
                <c:pt idx="5">
                  <c:v>7.3047589999999996E-2</c:v>
                </c:pt>
                <c:pt idx="6">
                  <c:v>6.6752549999999994E-2</c:v>
                </c:pt>
                <c:pt idx="7">
                  <c:v>6.6039120000000007E-2</c:v>
                </c:pt>
                <c:pt idx="8">
                  <c:v>6.5533739999999993E-2</c:v>
                </c:pt>
                <c:pt idx="9">
                  <c:v>6.425235E-2</c:v>
                </c:pt>
                <c:pt idx="10">
                  <c:v>4.3719474000000001E-2</c:v>
                </c:pt>
                <c:pt idx="11">
                  <c:v>2.9161969999999999E-2</c:v>
                </c:pt>
                <c:pt idx="12">
                  <c:v>2.3617793000000002E-2</c:v>
                </c:pt>
                <c:pt idx="13">
                  <c:v>2.1914989999999999E-2</c:v>
                </c:pt>
                <c:pt idx="14">
                  <c:v>1.8661875000000001E-2</c:v>
                </c:pt>
                <c:pt idx="15">
                  <c:v>1.8574242000000001E-2</c:v>
                </c:pt>
                <c:pt idx="16">
                  <c:v>1.4497154999999999E-2</c:v>
                </c:pt>
                <c:pt idx="17">
                  <c:v>1.4247381999999999E-2</c:v>
                </c:pt>
                <c:pt idx="18">
                  <c:v>1.4098467E-2</c:v>
                </c:pt>
                <c:pt idx="19">
                  <c:v>7.675126E-3</c:v>
                </c:pt>
                <c:pt idx="20">
                  <c:v>5.2310795999999998E-3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C-B245-803B-A9C34AD9D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6918576"/>
        <c:axId val="1436920256"/>
      </c:barChart>
      <c:catAx>
        <c:axId val="14369185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36920256"/>
        <c:crosses val="autoZero"/>
        <c:auto val="1"/>
        <c:lblAlgn val="ctr"/>
        <c:lblOffset val="100"/>
        <c:noMultiLvlLbl val="0"/>
      </c:catAx>
      <c:valAx>
        <c:axId val="14369202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>
                    <a:latin typeface="Helvetica" pitchFamily="2" charset="0"/>
                  </a:rPr>
                  <a:t>Feature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36918576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20543</xdr:colOff>
      <xdr:row>24</xdr:row>
      <xdr:rowOff>159871</xdr:rowOff>
    </xdr:from>
    <xdr:to>
      <xdr:col>22</xdr:col>
      <xdr:colOff>93381</xdr:colOff>
      <xdr:row>50</xdr:row>
      <xdr:rowOff>168088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84514D-26ED-844C-AA95-1D470E947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topLeftCell="F15" zoomScale="68" zoomScaleNormal="68" workbookViewId="0">
      <selection activeCell="N24" sqref="N24"/>
    </sheetView>
  </sheetViews>
  <sheetFormatPr baseColWidth="10" defaultRowHeight="16" x14ac:dyDescent="0.2"/>
  <sheetData>
    <row r="1" spans="1:3" x14ac:dyDescent="0.2">
      <c r="A1">
        <v>0.10891886000000001</v>
      </c>
      <c r="B1">
        <v>6.3076712999999996E-3</v>
      </c>
      <c r="C1" t="s">
        <v>0</v>
      </c>
    </row>
    <row r="2" spans="1:3" x14ac:dyDescent="0.2">
      <c r="A2">
        <v>9.2149709999999996E-2</v>
      </c>
      <c r="B2">
        <v>4.9168234999999996E-3</v>
      </c>
      <c r="C2" t="s">
        <v>1</v>
      </c>
    </row>
    <row r="3" spans="1:3" x14ac:dyDescent="0.2">
      <c r="A3">
        <v>8.4882230000000003E-2</v>
      </c>
      <c r="B3">
        <v>5.3513329999999998E-3</v>
      </c>
      <c r="C3" t="s">
        <v>2</v>
      </c>
    </row>
    <row r="4" spans="1:3" x14ac:dyDescent="0.2">
      <c r="A4">
        <v>8.3973859999999997E-2</v>
      </c>
      <c r="B4">
        <v>4.6235434999999997E-3</v>
      </c>
      <c r="C4" t="s">
        <v>3</v>
      </c>
    </row>
    <row r="5" spans="1:3" x14ac:dyDescent="0.2">
      <c r="A5">
        <v>8.3050445000000001E-2</v>
      </c>
      <c r="B5">
        <v>3.3912325999999999E-3</v>
      </c>
      <c r="C5" t="s">
        <v>4</v>
      </c>
    </row>
    <row r="6" spans="1:3" x14ac:dyDescent="0.2">
      <c r="A6">
        <v>7.3047589999999996E-2</v>
      </c>
      <c r="B6">
        <v>3.4455056E-3</v>
      </c>
      <c r="C6" t="s">
        <v>5</v>
      </c>
    </row>
    <row r="7" spans="1:3" x14ac:dyDescent="0.2">
      <c r="A7">
        <v>6.6752549999999994E-2</v>
      </c>
      <c r="B7">
        <v>6.2917396000000004E-3</v>
      </c>
      <c r="C7" t="s">
        <v>6</v>
      </c>
    </row>
    <row r="8" spans="1:3" x14ac:dyDescent="0.2">
      <c r="A8">
        <v>6.6039120000000007E-2</v>
      </c>
      <c r="B8">
        <v>1.2873578999999999E-3</v>
      </c>
      <c r="C8" t="s">
        <v>7</v>
      </c>
    </row>
    <row r="9" spans="1:3" x14ac:dyDescent="0.2">
      <c r="A9">
        <v>6.5533739999999993E-2</v>
      </c>
      <c r="B9">
        <v>2.9588554E-3</v>
      </c>
      <c r="C9" t="s">
        <v>8</v>
      </c>
    </row>
    <row r="10" spans="1:3" x14ac:dyDescent="0.2">
      <c r="A10">
        <v>6.425235E-2</v>
      </c>
      <c r="B10">
        <v>3.0807529999999999E-3</v>
      </c>
      <c r="C10" t="s">
        <v>9</v>
      </c>
    </row>
    <row r="11" spans="1:3" x14ac:dyDescent="0.2">
      <c r="A11">
        <v>4.3719474000000001E-2</v>
      </c>
      <c r="B11">
        <v>3.3902965999999999E-3</v>
      </c>
      <c r="C11" t="s">
        <v>10</v>
      </c>
    </row>
    <row r="12" spans="1:3" x14ac:dyDescent="0.2">
      <c r="A12">
        <v>2.9161969999999999E-2</v>
      </c>
      <c r="B12">
        <v>1.7855888999999999E-3</v>
      </c>
      <c r="C12" t="s">
        <v>11</v>
      </c>
    </row>
    <row r="13" spans="1:3" x14ac:dyDescent="0.2">
      <c r="A13">
        <v>2.3617793000000002E-2</v>
      </c>
      <c r="B13">
        <v>1.791962E-3</v>
      </c>
      <c r="C13" t="s">
        <v>12</v>
      </c>
    </row>
    <row r="14" spans="1:3" x14ac:dyDescent="0.2">
      <c r="A14">
        <v>2.1914989999999999E-2</v>
      </c>
      <c r="B14">
        <v>5.7353055999999998E-4</v>
      </c>
      <c r="C14" t="s">
        <v>13</v>
      </c>
    </row>
    <row r="15" spans="1:3" x14ac:dyDescent="0.2">
      <c r="A15">
        <v>1.8661875000000001E-2</v>
      </c>
      <c r="B15">
        <v>1.3707103999999999E-3</v>
      </c>
      <c r="C15" t="s">
        <v>14</v>
      </c>
    </row>
    <row r="16" spans="1:3" x14ac:dyDescent="0.2">
      <c r="A16">
        <v>1.8574242000000001E-2</v>
      </c>
      <c r="B16">
        <v>2.7221801999999999E-3</v>
      </c>
      <c r="C16" t="s">
        <v>15</v>
      </c>
    </row>
    <row r="17" spans="1:30" x14ac:dyDescent="0.2">
      <c r="A17">
        <v>1.4497154999999999E-2</v>
      </c>
      <c r="B17">
        <v>1.009746E-3</v>
      </c>
      <c r="C17" t="s">
        <v>16</v>
      </c>
    </row>
    <row r="18" spans="1:30" x14ac:dyDescent="0.2">
      <c r="A18">
        <v>1.4247381999999999E-2</v>
      </c>
      <c r="B18">
        <v>1.0559611E-3</v>
      </c>
      <c r="C18" t="s">
        <v>17</v>
      </c>
    </row>
    <row r="19" spans="1:30" x14ac:dyDescent="0.2">
      <c r="A19">
        <v>1.4098467E-2</v>
      </c>
      <c r="B19">
        <v>1.9648627000000002E-3</v>
      </c>
      <c r="C19" t="s">
        <v>18</v>
      </c>
    </row>
    <row r="20" spans="1:30" x14ac:dyDescent="0.2">
      <c r="A20">
        <v>7.675126E-3</v>
      </c>
      <c r="B20">
        <v>7.5401755999999999E-4</v>
      </c>
      <c r="C20" t="s">
        <v>19</v>
      </c>
      <c r="I20" t="s">
        <v>21</v>
      </c>
      <c r="J20" t="s">
        <v>0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6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  <c r="W20" t="s">
        <v>13</v>
      </c>
      <c r="X20" t="s">
        <v>14</v>
      </c>
      <c r="Y20" t="s">
        <v>15</v>
      </c>
      <c r="Z20" t="s">
        <v>16</v>
      </c>
      <c r="AA20" t="s">
        <v>17</v>
      </c>
      <c r="AB20" t="s">
        <v>18</v>
      </c>
      <c r="AC20" t="s">
        <v>19</v>
      </c>
      <c r="AD20" t="s">
        <v>20</v>
      </c>
    </row>
    <row r="21" spans="1:30" x14ac:dyDescent="0.2">
      <c r="A21">
        <v>5.2310795999999998E-3</v>
      </c>
      <c r="B21">
        <v>1.227683E-3</v>
      </c>
      <c r="C21" t="s">
        <v>20</v>
      </c>
      <c r="I21" t="s">
        <v>22</v>
      </c>
      <c r="J21">
        <v>0.10891886000000001</v>
      </c>
      <c r="K21">
        <v>9.2149709999999996E-2</v>
      </c>
      <c r="L21">
        <v>8.4882230000000003E-2</v>
      </c>
      <c r="M21">
        <v>8.3973859999999997E-2</v>
      </c>
      <c r="N21">
        <v>8.3050445000000001E-2</v>
      </c>
      <c r="O21">
        <v>7.3047589999999996E-2</v>
      </c>
      <c r="P21">
        <v>6.6752549999999994E-2</v>
      </c>
      <c r="Q21">
        <v>6.6039120000000007E-2</v>
      </c>
      <c r="R21">
        <v>6.5533739999999993E-2</v>
      </c>
      <c r="S21">
        <v>6.425235E-2</v>
      </c>
      <c r="T21">
        <v>4.3719474000000001E-2</v>
      </c>
      <c r="U21">
        <v>2.9161969999999999E-2</v>
      </c>
      <c r="V21">
        <v>2.3617793000000002E-2</v>
      </c>
      <c r="W21">
        <v>2.1914989999999999E-2</v>
      </c>
      <c r="X21">
        <v>1.8661875000000001E-2</v>
      </c>
      <c r="Y21">
        <v>1.8574242000000001E-2</v>
      </c>
      <c r="Z21">
        <v>1.4497154999999999E-2</v>
      </c>
      <c r="AA21">
        <v>1.4247381999999999E-2</v>
      </c>
      <c r="AB21">
        <v>1.4098467E-2</v>
      </c>
      <c r="AC21">
        <v>7.675126E-3</v>
      </c>
      <c r="AD21">
        <v>5.2310795999999998E-3</v>
      </c>
    </row>
    <row r="22" spans="1:30" x14ac:dyDescent="0.2">
      <c r="I22" t="s">
        <v>23</v>
      </c>
      <c r="J22">
        <v>6.3076712999999996E-3</v>
      </c>
      <c r="K22">
        <v>4.9168234999999996E-3</v>
      </c>
      <c r="L22">
        <v>5.3513329999999998E-3</v>
      </c>
      <c r="M22">
        <v>4.6235434999999997E-3</v>
      </c>
      <c r="N22">
        <v>3.3912325999999999E-3</v>
      </c>
      <c r="O22">
        <v>3.4455056E-3</v>
      </c>
      <c r="P22">
        <v>6.2917396000000004E-3</v>
      </c>
      <c r="Q22">
        <v>1.2873578999999999E-3</v>
      </c>
      <c r="R22">
        <v>2.9588554E-3</v>
      </c>
      <c r="S22">
        <v>3.0807529999999999E-3</v>
      </c>
      <c r="T22">
        <v>3.3902965999999999E-3</v>
      </c>
      <c r="U22">
        <v>1.7855888999999999E-3</v>
      </c>
      <c r="V22">
        <v>1.791962E-3</v>
      </c>
      <c r="W22">
        <v>5.7353055999999998E-4</v>
      </c>
      <c r="X22">
        <v>1.3707103999999999E-3</v>
      </c>
      <c r="Y22">
        <v>2.7221801999999999E-3</v>
      </c>
      <c r="Z22">
        <v>1.009746E-3</v>
      </c>
      <c r="AA22">
        <v>1.0559611E-3</v>
      </c>
      <c r="AB22">
        <v>1.9648627000000002E-3</v>
      </c>
      <c r="AC22">
        <v>7.5401755999999999E-4</v>
      </c>
      <c r="AD22">
        <v>1.227683E-3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coef_select_features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2018-08-06T06:21:20Z</dcterms:created>
  <dcterms:modified xsi:type="dcterms:W3CDTF">2018-08-11T23:36:08Z</dcterms:modified>
</cp:coreProperties>
</file>