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Justine Zaresh" sheetId="1" r:id="rId1"/>
  </sheets>
  <calcPr calcId="145621"/>
</workbook>
</file>

<file path=xl/calcChain.xml><?xml version="1.0" encoding="utf-8"?>
<calcChain xmlns="http://schemas.openxmlformats.org/spreadsheetml/2006/main">
  <c r="L27" i="1" l="1"/>
</calcChain>
</file>

<file path=xl/sharedStrings.xml><?xml version="1.0" encoding="utf-8"?>
<sst xmlns="http://schemas.openxmlformats.org/spreadsheetml/2006/main" count="146" uniqueCount="44">
  <si>
    <t>Name</t>
  </si>
  <si>
    <t>Created</t>
  </si>
  <si>
    <t>Submission</t>
  </si>
  <si>
    <t>Payment Date</t>
  </si>
  <si>
    <t>Status</t>
  </si>
  <si>
    <t>Policy No</t>
  </si>
  <si>
    <t>Carrier</t>
  </si>
  <si>
    <t>Plan</t>
  </si>
  <si>
    <t>Fronter</t>
  </si>
  <si>
    <t>Closer</t>
  </si>
  <si>
    <t>Premium</t>
  </si>
  <si>
    <t>Comission</t>
  </si>
  <si>
    <t>Melvin Bundrage</t>
  </si>
  <si>
    <t>Hold</t>
  </si>
  <si>
    <t>TBD</t>
  </si>
  <si>
    <t>Assurant</t>
  </si>
  <si>
    <t>Accident Fixed Benefit</t>
  </si>
  <si>
    <t>Zaresh Justine</t>
  </si>
  <si>
    <t>Darnell Smith</t>
  </si>
  <si>
    <t>Accident Medical Expense - AME</t>
  </si>
  <si>
    <t>Sold</t>
  </si>
  <si>
    <t>Major Medical Bronze</t>
  </si>
  <si>
    <t>Critical Illness</t>
  </si>
  <si>
    <t>1 Person</t>
  </si>
  <si>
    <t>4 Policies</t>
  </si>
  <si>
    <t>Israel Valles</t>
  </si>
  <si>
    <t>Dental</t>
  </si>
  <si>
    <t>Crystal Gonzalez</t>
  </si>
  <si>
    <t>Anthem BCBS</t>
  </si>
  <si>
    <t>Major Medical Silver</t>
  </si>
  <si>
    <t>Paul Rigsdy</t>
  </si>
  <si>
    <t>Heart and Stroke</t>
  </si>
  <si>
    <t>Monique Dudley</t>
  </si>
  <si>
    <t>Insure HC Customer Service</t>
  </si>
  <si>
    <t>Humana</t>
  </si>
  <si>
    <t>Hai Truong</t>
  </si>
  <si>
    <t>tbd 12/18/2015</t>
  </si>
  <si>
    <t>Molina</t>
  </si>
  <si>
    <t>Ruth Socoy</t>
  </si>
  <si>
    <t>REH20151217</t>
  </si>
  <si>
    <t>Insure HC</t>
  </si>
  <si>
    <t>Cancer, Heart, Stroke</t>
  </si>
  <si>
    <t>4 People</t>
  </si>
  <si>
    <t>14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</si>
</sst>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676A6C"/>
      <name val="Arial"/>
      <family val="2"/>
    </font>
    <font>
      <i/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C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2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0" xfId="2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3" borderId="0" xfId="0" applyFill="1"/>
    <xf numFmtId="44" fontId="5" fillId="3" borderId="0" xfId="1" applyFont="1" applyFill="1" applyBorder="1" applyAlignment="1">
      <alignment horizontal="center" vertical="center" wrapText="1"/>
    </xf>
    <xf numFmtId="44" fontId="0" fillId="3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7" workbookViewId="0">
      <selection activeCell="H27" sqref="H27:L27"/>
    </sheetView>
  </sheetViews>
  <sheetFormatPr defaultRowHeight="15" x14ac:dyDescent="0.25"/>
  <cols>
    <col min="2" max="2" width="12.5703125" customWidth="1"/>
    <col min="3" max="3" width="10.5703125" customWidth="1"/>
    <col min="4" max="4" width="11.28515625" customWidth="1"/>
    <col min="8" max="8" width="14.140625" customWidth="1"/>
    <col min="9" max="9" width="11.85546875" customWidth="1"/>
    <col min="10" max="10" width="12" customWidth="1"/>
    <col min="12" max="12" width="12.5703125" customWidth="1"/>
  </cols>
  <sheetData>
    <row r="1" spans="1:1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3"/>
      <c r="B2" s="3"/>
      <c r="C2" s="3"/>
      <c r="D2" s="4"/>
      <c r="E2" s="5"/>
      <c r="F2" s="6"/>
      <c r="G2" s="6"/>
      <c r="H2" s="6"/>
      <c r="I2" s="6"/>
      <c r="J2" s="6"/>
      <c r="K2" s="6"/>
      <c r="L2" s="6"/>
    </row>
    <row r="3" spans="1:12" ht="45.75" thickBot="1" x14ac:dyDescent="0.3">
      <c r="A3" s="7" t="s">
        <v>12</v>
      </c>
      <c r="B3" s="8">
        <v>42354</v>
      </c>
      <c r="C3" s="8">
        <v>42384</v>
      </c>
      <c r="D3" s="8">
        <v>42384</v>
      </c>
      <c r="E3" s="7" t="s">
        <v>13</v>
      </c>
      <c r="F3" s="9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9">
        <v>22.9</v>
      </c>
      <c r="L3" s="5">
        <v>10</v>
      </c>
    </row>
    <row r="4" spans="1:12" ht="45.75" thickBot="1" x14ac:dyDescent="0.3">
      <c r="A4" s="7" t="s">
        <v>12</v>
      </c>
      <c r="B4" s="8">
        <v>42354</v>
      </c>
      <c r="C4" s="8">
        <v>42384</v>
      </c>
      <c r="D4" s="8">
        <v>42384</v>
      </c>
      <c r="E4" s="7" t="s">
        <v>13</v>
      </c>
      <c r="F4" s="9" t="s">
        <v>14</v>
      </c>
      <c r="G4" s="7" t="s">
        <v>15</v>
      </c>
      <c r="H4" s="7" t="s">
        <v>19</v>
      </c>
      <c r="I4" s="7" t="s">
        <v>17</v>
      </c>
      <c r="J4" s="7" t="s">
        <v>18</v>
      </c>
      <c r="K4" s="9">
        <v>28</v>
      </c>
      <c r="L4" s="5">
        <v>10</v>
      </c>
    </row>
    <row r="5" spans="1:12" ht="45.75" thickBot="1" x14ac:dyDescent="0.3">
      <c r="A5" s="7" t="s">
        <v>12</v>
      </c>
      <c r="B5" s="8">
        <v>42354</v>
      </c>
      <c r="C5" s="8">
        <v>42384</v>
      </c>
      <c r="D5" s="8">
        <v>42384</v>
      </c>
      <c r="E5" s="7" t="s">
        <v>20</v>
      </c>
      <c r="F5" s="9" t="s">
        <v>14</v>
      </c>
      <c r="G5" s="7"/>
      <c r="H5" s="7" t="s">
        <v>21</v>
      </c>
      <c r="I5" s="7" t="s">
        <v>17</v>
      </c>
      <c r="J5" s="7" t="s">
        <v>18</v>
      </c>
      <c r="K5" s="9">
        <v>195</v>
      </c>
      <c r="L5" s="5">
        <v>0</v>
      </c>
    </row>
    <row r="6" spans="1:12" ht="45" x14ac:dyDescent="0.25">
      <c r="A6" s="7" t="s">
        <v>12</v>
      </c>
      <c r="B6" s="8">
        <v>42354</v>
      </c>
      <c r="C6" s="8">
        <v>42384</v>
      </c>
      <c r="D6" s="8">
        <v>42384</v>
      </c>
      <c r="E6" s="7" t="s">
        <v>13</v>
      </c>
      <c r="F6" s="9" t="s">
        <v>14</v>
      </c>
      <c r="G6" s="7" t="s">
        <v>15</v>
      </c>
      <c r="H6" s="7" t="s">
        <v>22</v>
      </c>
      <c r="I6" s="7" t="s">
        <v>17</v>
      </c>
      <c r="J6" s="7" t="s">
        <v>18</v>
      </c>
      <c r="K6" s="9">
        <v>12.37</v>
      </c>
      <c r="L6" s="5">
        <v>10</v>
      </c>
    </row>
    <row r="9" spans="1:12" x14ac:dyDescent="0.25">
      <c r="H9" s="10" t="s">
        <v>23</v>
      </c>
      <c r="I9" s="10"/>
      <c r="J9" s="10" t="s">
        <v>24</v>
      </c>
      <c r="K9" s="10"/>
      <c r="L9" s="11">
        <v>30</v>
      </c>
    </row>
    <row r="10" spans="1:12" ht="15.75" thickBot="1" x14ac:dyDescent="0.3"/>
    <row r="11" spans="1:12" ht="26.25" thickBo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ht="30.75" thickBot="1" x14ac:dyDescent="0.3">
      <c r="A12" s="7" t="s">
        <v>25</v>
      </c>
      <c r="B12" s="8">
        <v>42355</v>
      </c>
      <c r="C12" s="8">
        <v>42355</v>
      </c>
      <c r="D12" s="8">
        <v>42355</v>
      </c>
      <c r="E12" s="7" t="s">
        <v>20</v>
      </c>
      <c r="F12" s="9">
        <v>62594900</v>
      </c>
      <c r="G12" s="7" t="s">
        <v>15</v>
      </c>
      <c r="H12" s="7" t="s">
        <v>26</v>
      </c>
      <c r="I12" s="7" t="s">
        <v>17</v>
      </c>
      <c r="J12" s="7" t="s">
        <v>27</v>
      </c>
      <c r="K12" s="9">
        <v>26.5</v>
      </c>
      <c r="L12" s="5">
        <v>5</v>
      </c>
    </row>
    <row r="13" spans="1:12" ht="30.75" thickBot="1" x14ac:dyDescent="0.3">
      <c r="A13" s="7" t="s">
        <v>25</v>
      </c>
      <c r="B13" s="8">
        <v>42355</v>
      </c>
      <c r="C13" s="8">
        <v>42355</v>
      </c>
      <c r="D13" s="8">
        <v>42355</v>
      </c>
      <c r="E13" s="7" t="s">
        <v>20</v>
      </c>
      <c r="F13" s="9" t="s">
        <v>14</v>
      </c>
      <c r="G13" s="7" t="s">
        <v>28</v>
      </c>
      <c r="H13" s="7" t="s">
        <v>29</v>
      </c>
      <c r="I13" s="7" t="s">
        <v>17</v>
      </c>
      <c r="J13" s="7" t="s">
        <v>27</v>
      </c>
      <c r="K13" s="9">
        <v>276</v>
      </c>
      <c r="L13" s="5">
        <v>5</v>
      </c>
    </row>
    <row r="14" spans="1:12" ht="30.75" thickBot="1" x14ac:dyDescent="0.3">
      <c r="A14" s="7" t="s">
        <v>25</v>
      </c>
      <c r="B14" s="8">
        <v>42355</v>
      </c>
      <c r="C14" s="8">
        <v>42355</v>
      </c>
      <c r="D14" s="8">
        <v>42355</v>
      </c>
      <c r="E14" s="7" t="s">
        <v>20</v>
      </c>
      <c r="F14" s="9">
        <v>62594899</v>
      </c>
      <c r="G14" s="7" t="s">
        <v>15</v>
      </c>
      <c r="H14" s="7" t="s">
        <v>16</v>
      </c>
      <c r="I14" s="7" t="s">
        <v>17</v>
      </c>
      <c r="J14" s="7" t="s">
        <v>27</v>
      </c>
      <c r="K14" s="9">
        <v>22.9</v>
      </c>
      <c r="L14" s="5">
        <v>10</v>
      </c>
    </row>
    <row r="15" spans="1:12" ht="30.75" thickBot="1" x14ac:dyDescent="0.3">
      <c r="A15" s="7" t="s">
        <v>30</v>
      </c>
      <c r="B15" s="8">
        <v>42355</v>
      </c>
      <c r="C15" s="8">
        <v>42384</v>
      </c>
      <c r="D15" s="8">
        <v>42384</v>
      </c>
      <c r="E15" s="7" t="s">
        <v>13</v>
      </c>
      <c r="F15" s="9" t="s">
        <v>14</v>
      </c>
      <c r="G15" s="7" t="s">
        <v>15</v>
      </c>
      <c r="H15" s="7" t="s">
        <v>31</v>
      </c>
      <c r="I15" s="7" t="s">
        <v>17</v>
      </c>
      <c r="J15" s="7" t="s">
        <v>32</v>
      </c>
      <c r="K15" s="9">
        <v>29.7</v>
      </c>
      <c r="L15" s="5">
        <v>10</v>
      </c>
    </row>
    <row r="16" spans="1:12" ht="45.75" thickBot="1" x14ac:dyDescent="0.3">
      <c r="A16" s="7" t="s">
        <v>30</v>
      </c>
      <c r="B16" s="8">
        <v>42355</v>
      </c>
      <c r="C16" s="8">
        <v>42384</v>
      </c>
      <c r="D16" s="8">
        <v>42384</v>
      </c>
      <c r="E16" s="7" t="s">
        <v>13</v>
      </c>
      <c r="F16" s="9" t="s">
        <v>14</v>
      </c>
      <c r="G16" s="7" t="s">
        <v>15</v>
      </c>
      <c r="H16" s="7" t="s">
        <v>33</v>
      </c>
      <c r="I16" s="7" t="s">
        <v>17</v>
      </c>
      <c r="J16" s="7" t="s">
        <v>32</v>
      </c>
      <c r="K16" s="9">
        <v>9.99</v>
      </c>
      <c r="L16" s="5">
        <v>5</v>
      </c>
    </row>
    <row r="17" spans="1:12" ht="30.75" thickBot="1" x14ac:dyDescent="0.3">
      <c r="A17" s="7" t="s">
        <v>30</v>
      </c>
      <c r="B17" s="8">
        <v>42355</v>
      </c>
      <c r="C17" s="8">
        <v>42384</v>
      </c>
      <c r="D17" s="8">
        <v>42384</v>
      </c>
      <c r="E17" s="7" t="s">
        <v>20</v>
      </c>
      <c r="F17" s="9" t="s">
        <v>14</v>
      </c>
      <c r="G17" s="7" t="s">
        <v>34</v>
      </c>
      <c r="H17" s="7" t="s">
        <v>29</v>
      </c>
      <c r="I17" s="7" t="s">
        <v>17</v>
      </c>
      <c r="J17" s="7" t="s">
        <v>32</v>
      </c>
      <c r="K17" s="9">
        <v>202.31</v>
      </c>
      <c r="L17" s="5">
        <v>5</v>
      </c>
    </row>
    <row r="18" spans="1:12" ht="30.75" thickBot="1" x14ac:dyDescent="0.3">
      <c r="A18" s="7" t="s">
        <v>30</v>
      </c>
      <c r="B18" s="8">
        <v>42355</v>
      </c>
      <c r="C18" s="8">
        <v>42384</v>
      </c>
      <c r="D18" s="8">
        <v>42384</v>
      </c>
      <c r="E18" s="7" t="s">
        <v>13</v>
      </c>
      <c r="F18" s="9" t="s">
        <v>14</v>
      </c>
      <c r="G18" s="7" t="s">
        <v>15</v>
      </c>
      <c r="H18" s="7" t="s">
        <v>16</v>
      </c>
      <c r="I18" s="7" t="s">
        <v>17</v>
      </c>
      <c r="J18" s="7" t="s">
        <v>32</v>
      </c>
      <c r="K18" s="9">
        <v>22.9</v>
      </c>
      <c r="L18" s="5">
        <v>10</v>
      </c>
    </row>
    <row r="19" spans="1:12" ht="39" thickBot="1" x14ac:dyDescent="0.3">
      <c r="A19" s="7" t="s">
        <v>35</v>
      </c>
      <c r="B19" s="8">
        <v>42355</v>
      </c>
      <c r="C19" s="8">
        <v>42355</v>
      </c>
      <c r="D19" s="8">
        <v>42355</v>
      </c>
      <c r="E19" s="7" t="s">
        <v>20</v>
      </c>
      <c r="F19" s="9" t="s">
        <v>36</v>
      </c>
      <c r="G19" s="7" t="s">
        <v>37</v>
      </c>
      <c r="H19" s="7" t="s">
        <v>29</v>
      </c>
      <c r="I19" s="7" t="s">
        <v>17</v>
      </c>
      <c r="J19" s="7" t="s">
        <v>38</v>
      </c>
      <c r="K19" s="9">
        <v>515</v>
      </c>
      <c r="L19" s="5">
        <v>5</v>
      </c>
    </row>
    <row r="20" spans="1:12" ht="45.75" thickBot="1" x14ac:dyDescent="0.3">
      <c r="A20" s="7" t="s">
        <v>35</v>
      </c>
      <c r="B20" s="8">
        <v>42355</v>
      </c>
      <c r="C20" s="8">
        <v>42355</v>
      </c>
      <c r="D20" s="8">
        <v>42355</v>
      </c>
      <c r="E20" s="7" t="s">
        <v>20</v>
      </c>
      <c r="F20" s="9" t="s">
        <v>39</v>
      </c>
      <c r="G20" s="7" t="s">
        <v>40</v>
      </c>
      <c r="H20" s="7" t="s">
        <v>33</v>
      </c>
      <c r="I20" s="7" t="s">
        <v>17</v>
      </c>
      <c r="J20" s="7" t="s">
        <v>38</v>
      </c>
      <c r="K20" s="9">
        <v>9.99</v>
      </c>
      <c r="L20" s="5">
        <v>5</v>
      </c>
    </row>
    <row r="21" spans="1:12" ht="30.75" thickBot="1" x14ac:dyDescent="0.3">
      <c r="A21" s="7" t="s">
        <v>35</v>
      </c>
      <c r="B21" s="8">
        <v>42355</v>
      </c>
      <c r="C21" s="8">
        <v>42355</v>
      </c>
      <c r="D21" s="8">
        <v>42355</v>
      </c>
      <c r="E21" s="7" t="s">
        <v>20</v>
      </c>
      <c r="F21" s="9">
        <v>62594562</v>
      </c>
      <c r="G21" s="7" t="s">
        <v>15</v>
      </c>
      <c r="H21" s="7" t="s">
        <v>26</v>
      </c>
      <c r="I21" s="7" t="s">
        <v>17</v>
      </c>
      <c r="J21" s="7" t="s">
        <v>38</v>
      </c>
      <c r="K21" s="9">
        <v>26.5</v>
      </c>
      <c r="L21" s="5">
        <v>5</v>
      </c>
    </row>
    <row r="22" spans="1:12" ht="30.75" thickBot="1" x14ac:dyDescent="0.3">
      <c r="A22" s="7" t="s">
        <v>35</v>
      </c>
      <c r="B22" s="8">
        <v>42355</v>
      </c>
      <c r="C22" s="8">
        <v>42355</v>
      </c>
      <c r="D22" s="8">
        <v>42355</v>
      </c>
      <c r="E22" s="7" t="s">
        <v>20</v>
      </c>
      <c r="F22" s="9">
        <v>62594561</v>
      </c>
      <c r="G22" s="7" t="s">
        <v>15</v>
      </c>
      <c r="H22" s="7" t="s">
        <v>22</v>
      </c>
      <c r="I22" s="7" t="s">
        <v>17</v>
      </c>
      <c r="J22" s="7" t="s">
        <v>38</v>
      </c>
      <c r="K22" s="9">
        <v>52.14</v>
      </c>
      <c r="L22" s="5">
        <v>10</v>
      </c>
    </row>
    <row r="23" spans="1:12" ht="30.75" thickBot="1" x14ac:dyDescent="0.3">
      <c r="A23" s="7" t="s">
        <v>35</v>
      </c>
      <c r="B23" s="8">
        <v>42355</v>
      </c>
      <c r="C23" s="8">
        <v>42355</v>
      </c>
      <c r="D23" s="8">
        <v>42355</v>
      </c>
      <c r="E23" s="7" t="s">
        <v>20</v>
      </c>
      <c r="F23" s="9">
        <v>62594560</v>
      </c>
      <c r="G23" s="7" t="s">
        <v>15</v>
      </c>
      <c r="H23" s="7" t="s">
        <v>41</v>
      </c>
      <c r="I23" s="7" t="s">
        <v>17</v>
      </c>
      <c r="J23" s="7" t="s">
        <v>38</v>
      </c>
      <c r="K23" s="9">
        <v>35.950000000000003</v>
      </c>
      <c r="L23" s="5">
        <v>10</v>
      </c>
    </row>
    <row r="24" spans="1:12" ht="45.75" thickBot="1" x14ac:dyDescent="0.3">
      <c r="A24" s="7" t="s">
        <v>35</v>
      </c>
      <c r="B24" s="8">
        <v>42355</v>
      </c>
      <c r="C24" s="8">
        <v>42355</v>
      </c>
      <c r="D24" s="8">
        <v>42355</v>
      </c>
      <c r="E24" s="7" t="s">
        <v>20</v>
      </c>
      <c r="F24" s="9">
        <v>62594559</v>
      </c>
      <c r="G24" s="7" t="s">
        <v>15</v>
      </c>
      <c r="H24" s="7" t="s">
        <v>19</v>
      </c>
      <c r="I24" s="7" t="s">
        <v>17</v>
      </c>
      <c r="J24" s="7" t="s">
        <v>38</v>
      </c>
      <c r="K24" s="9">
        <v>28</v>
      </c>
      <c r="L24" s="5">
        <v>10</v>
      </c>
    </row>
    <row r="25" spans="1:12" ht="30" x14ac:dyDescent="0.25">
      <c r="A25" s="7" t="s">
        <v>35</v>
      </c>
      <c r="B25" s="8">
        <v>42355</v>
      </c>
      <c r="C25" s="8">
        <v>42355</v>
      </c>
      <c r="D25" s="8">
        <v>42355</v>
      </c>
      <c r="E25" s="7" t="s">
        <v>20</v>
      </c>
      <c r="F25" s="9">
        <v>62594558</v>
      </c>
      <c r="G25" s="7" t="s">
        <v>15</v>
      </c>
      <c r="H25" s="7" t="s">
        <v>16</v>
      </c>
      <c r="I25" s="7" t="s">
        <v>17</v>
      </c>
      <c r="J25" s="7" t="s">
        <v>38</v>
      </c>
      <c r="K25" s="9">
        <v>22.9</v>
      </c>
      <c r="L25" s="5">
        <v>10</v>
      </c>
    </row>
    <row r="27" spans="1:12" x14ac:dyDescent="0.25">
      <c r="H27" s="10" t="s">
        <v>42</v>
      </c>
      <c r="I27" s="10"/>
      <c r="J27" s="10" t="s">
        <v>43</v>
      </c>
      <c r="K27" s="10"/>
      <c r="L27" s="12">
        <f>SUM(L12:L26)</f>
        <v>105</v>
      </c>
    </row>
  </sheetData>
  <hyperlinks>
    <hyperlink ref="A3" r:id="rId1" location="lead/edit/20151216170408-SmovoTnG-OedCYY5K" display="http://agents.ebrokercenter.com/ - lead/edit/20151216170408-SmovoTnG-OedCYY5K"/>
    <hyperlink ref="E3" r:id="rId2" display="http://agents.ebrokercenter.com/"/>
    <hyperlink ref="G3" r:id="rId3" display="http://agents.ebrokercenter.com/"/>
    <hyperlink ref="H3" r:id="rId4" display="http://agents.ebrokercenter.com/"/>
    <hyperlink ref="I3" r:id="rId5" display="http://agents.ebrokercenter.com/"/>
    <hyperlink ref="J3" r:id="rId6" display="http://agents.ebrokercenter.com/"/>
    <hyperlink ref="A4" r:id="rId7" location="lead/edit/20151216170408-SmovoTnG-OedCYY5K" display="http://agents.ebrokercenter.com/ - lead/edit/20151216170408-SmovoTnG-OedCYY5K"/>
    <hyperlink ref="E4" r:id="rId8" display="http://agents.ebrokercenter.com/"/>
    <hyperlink ref="G4" r:id="rId9" display="http://agents.ebrokercenter.com/"/>
    <hyperlink ref="H4" r:id="rId10" display="http://agents.ebrokercenter.com/"/>
    <hyperlink ref="I4" r:id="rId11" display="http://agents.ebrokercenter.com/"/>
    <hyperlink ref="J4" r:id="rId12" display="http://agents.ebrokercenter.com/"/>
    <hyperlink ref="A5" r:id="rId13" location="lead/edit/20151216170408-SmovoTnG-OedCYY5K" display="http://agents.ebrokercenter.com/ - lead/edit/20151216170408-SmovoTnG-OedCYY5K"/>
    <hyperlink ref="E5" r:id="rId14" display="http://agents.ebrokercenter.com/"/>
    <hyperlink ref="G5" r:id="rId15" display="http://agents.ebrokercenter.com/"/>
    <hyperlink ref="H5" r:id="rId16" display="http://agents.ebrokercenter.com/"/>
    <hyperlink ref="I5" r:id="rId17" display="http://agents.ebrokercenter.com/"/>
    <hyperlink ref="J5" r:id="rId18" display="http://agents.ebrokercenter.com/"/>
    <hyperlink ref="A6" r:id="rId19" location="lead/edit/20151216170408-SmovoTnG-OedCYY5K" display="http://agents.ebrokercenter.com/ - lead/edit/20151216170408-SmovoTnG-OedCYY5K"/>
    <hyperlink ref="E6" r:id="rId20" display="http://agents.ebrokercenter.com/"/>
    <hyperlink ref="G6" r:id="rId21" display="http://agents.ebrokercenter.com/"/>
    <hyperlink ref="H6" r:id="rId22" display="http://agents.ebrokercenter.com/"/>
    <hyperlink ref="I6" r:id="rId23" display="http://agents.ebrokercenter.com/"/>
    <hyperlink ref="J6" r:id="rId24" display="http://agents.ebrokercenter.com/"/>
    <hyperlink ref="A12" r:id="rId25" location="lead/edit/20151217175502-TQQMAbGF-ruIqxMvZ" display="http://agents.ebrokercenter.com/ - lead/edit/20151217175502-TQQMAbGF-ruIqxMvZ"/>
    <hyperlink ref="E12" r:id="rId26" display="http://agents.ebrokercenter.com/"/>
    <hyperlink ref="G12" r:id="rId27" display="http://agents.ebrokercenter.com/"/>
    <hyperlink ref="H12" r:id="rId28" display="http://agents.ebrokercenter.com/"/>
    <hyperlink ref="I12" r:id="rId29" display="http://agents.ebrokercenter.com/"/>
    <hyperlink ref="J12" r:id="rId30" display="http://agents.ebrokercenter.com/"/>
    <hyperlink ref="A13" r:id="rId31" location="lead/edit/20151217175502-TQQMAbGF-ruIqxMvZ" display="http://agents.ebrokercenter.com/ - lead/edit/20151217175502-TQQMAbGF-ruIqxMvZ"/>
    <hyperlink ref="E13" r:id="rId32" display="http://agents.ebrokercenter.com/"/>
    <hyperlink ref="G13" r:id="rId33" display="http://agents.ebrokercenter.com/"/>
    <hyperlink ref="H13" r:id="rId34" display="http://agents.ebrokercenter.com/"/>
    <hyperlink ref="I13" r:id="rId35" display="http://agents.ebrokercenter.com/"/>
    <hyperlink ref="J13" r:id="rId36" display="http://agents.ebrokercenter.com/"/>
    <hyperlink ref="A14" r:id="rId37" location="lead/edit/20151217175502-TQQMAbGF-ruIqxMvZ" display="http://agents.ebrokercenter.com/ - lead/edit/20151217175502-TQQMAbGF-ruIqxMvZ"/>
    <hyperlink ref="E14" r:id="rId38" display="http://agents.ebrokercenter.com/"/>
    <hyperlink ref="G14" r:id="rId39" display="http://agents.ebrokercenter.com/"/>
    <hyperlink ref="H14" r:id="rId40" display="http://agents.ebrokercenter.com/"/>
    <hyperlink ref="I14" r:id="rId41" display="http://agents.ebrokercenter.com/"/>
    <hyperlink ref="J14" r:id="rId42" display="http://agents.ebrokercenter.com/"/>
    <hyperlink ref="A15" r:id="rId43" location="lead/edit/20151217145606-EFZaLnOA-CXEX4XuR" display="http://agents.ebrokercenter.com/ - lead/edit/20151217145606-EFZaLnOA-CXEX4XuR"/>
    <hyperlink ref="E15" r:id="rId44" display="http://agents.ebrokercenter.com/"/>
    <hyperlink ref="G15" r:id="rId45" display="http://agents.ebrokercenter.com/"/>
    <hyperlink ref="H15" r:id="rId46" display="http://agents.ebrokercenter.com/"/>
    <hyperlink ref="I15" r:id="rId47" display="http://agents.ebrokercenter.com/"/>
    <hyperlink ref="J15" r:id="rId48" display="http://agents.ebrokercenter.com/"/>
    <hyperlink ref="A16" r:id="rId49" location="lead/edit/20151217145606-EFZaLnOA-CXEX4XuR" display="http://agents.ebrokercenter.com/ - lead/edit/20151217145606-EFZaLnOA-CXEX4XuR"/>
    <hyperlink ref="E16" r:id="rId50" display="http://agents.ebrokercenter.com/"/>
    <hyperlink ref="G16" r:id="rId51" display="http://agents.ebrokercenter.com/"/>
    <hyperlink ref="H16" r:id="rId52" display="http://agents.ebrokercenter.com/"/>
    <hyperlink ref="I16" r:id="rId53" display="http://agents.ebrokercenter.com/"/>
    <hyperlink ref="J16" r:id="rId54" display="http://agents.ebrokercenter.com/"/>
    <hyperlink ref="A17" r:id="rId55" location="lead/edit/20151217145606-EFZaLnOA-CXEX4XuR" display="http://agents.ebrokercenter.com/ - lead/edit/20151217145606-EFZaLnOA-CXEX4XuR"/>
    <hyperlink ref="E17" r:id="rId56" display="http://agents.ebrokercenter.com/"/>
    <hyperlink ref="G17" r:id="rId57" display="http://agents.ebrokercenter.com/"/>
    <hyperlink ref="H17" r:id="rId58" display="http://agents.ebrokercenter.com/"/>
    <hyperlink ref="I17" r:id="rId59" display="http://agents.ebrokercenter.com/"/>
    <hyperlink ref="J17" r:id="rId60" display="http://agents.ebrokercenter.com/"/>
    <hyperlink ref="A18" r:id="rId61" location="lead/edit/20151217145606-EFZaLnOA-CXEX4XuR" display="http://agents.ebrokercenter.com/ - lead/edit/20151217145606-EFZaLnOA-CXEX4XuR"/>
    <hyperlink ref="E18" r:id="rId62" display="http://agents.ebrokercenter.com/"/>
    <hyperlink ref="G18" r:id="rId63" display="http://agents.ebrokercenter.com/"/>
    <hyperlink ref="H18" r:id="rId64" display="http://agents.ebrokercenter.com/"/>
    <hyperlink ref="I18" r:id="rId65" display="http://agents.ebrokercenter.com/"/>
    <hyperlink ref="J18" r:id="rId66" display="http://agents.ebrokercenter.com/"/>
    <hyperlink ref="A19" r:id="rId67" location="lead/edit/20151217113630-yUmFN5Pc-HS5Cjzut" display="http://agents.ebrokercenter.com/ - lead/edit/20151217113630-yUmFN5Pc-HS5Cjzut"/>
    <hyperlink ref="E19" r:id="rId68" display="http://agents.ebrokercenter.com/"/>
    <hyperlink ref="G19" r:id="rId69" display="http://agents.ebrokercenter.com/"/>
    <hyperlink ref="H19" r:id="rId70" display="http://agents.ebrokercenter.com/"/>
    <hyperlink ref="I19" r:id="rId71" display="http://agents.ebrokercenter.com/"/>
    <hyperlink ref="J19" r:id="rId72" display="http://agents.ebrokercenter.com/"/>
    <hyperlink ref="A20" r:id="rId73" location="lead/edit/20151217113630-yUmFN5Pc-HS5Cjzut" display="http://agents.ebrokercenter.com/ - lead/edit/20151217113630-yUmFN5Pc-HS5Cjzut"/>
    <hyperlink ref="E20" r:id="rId74" display="http://agents.ebrokercenter.com/"/>
    <hyperlink ref="G20" r:id="rId75" display="http://agents.ebrokercenter.com/"/>
    <hyperlink ref="H20" r:id="rId76" display="http://agents.ebrokercenter.com/"/>
    <hyperlink ref="I20" r:id="rId77" display="http://agents.ebrokercenter.com/"/>
    <hyperlink ref="J20" r:id="rId78" display="http://agents.ebrokercenter.com/"/>
    <hyperlink ref="A21" r:id="rId79" location="lead/edit/20151217113630-yUmFN5Pc-HS5Cjzut" display="http://agents.ebrokercenter.com/ - lead/edit/20151217113630-yUmFN5Pc-HS5Cjzut"/>
    <hyperlink ref="E21" r:id="rId80" display="http://agents.ebrokercenter.com/"/>
    <hyperlink ref="G21" r:id="rId81" display="http://agents.ebrokercenter.com/"/>
    <hyperlink ref="H21" r:id="rId82" display="http://agents.ebrokercenter.com/"/>
    <hyperlink ref="I21" r:id="rId83" display="http://agents.ebrokercenter.com/"/>
    <hyperlink ref="J21" r:id="rId84" display="http://agents.ebrokercenter.com/"/>
    <hyperlink ref="A22" r:id="rId85" location="lead/edit/20151217113630-yUmFN5Pc-HS5Cjzut" display="http://agents.ebrokercenter.com/ - lead/edit/20151217113630-yUmFN5Pc-HS5Cjzut"/>
    <hyperlink ref="E22" r:id="rId86" display="http://agents.ebrokercenter.com/"/>
    <hyperlink ref="G22" r:id="rId87" display="http://agents.ebrokercenter.com/"/>
    <hyperlink ref="H22" r:id="rId88" display="http://agents.ebrokercenter.com/"/>
    <hyperlink ref="I22" r:id="rId89" display="http://agents.ebrokercenter.com/"/>
    <hyperlink ref="J22" r:id="rId90" display="http://agents.ebrokercenter.com/"/>
    <hyperlink ref="A23" r:id="rId91" location="lead/edit/20151217113630-yUmFN5Pc-HS5Cjzut" display="http://agents.ebrokercenter.com/ - lead/edit/20151217113630-yUmFN5Pc-HS5Cjzut"/>
    <hyperlink ref="E23" r:id="rId92" display="http://agents.ebrokercenter.com/"/>
    <hyperlink ref="G23" r:id="rId93" display="http://agents.ebrokercenter.com/"/>
    <hyperlink ref="H23" r:id="rId94" display="http://agents.ebrokercenter.com/"/>
    <hyperlink ref="I23" r:id="rId95" display="http://agents.ebrokercenter.com/"/>
    <hyperlink ref="J23" r:id="rId96" display="http://agents.ebrokercenter.com/"/>
    <hyperlink ref="A24" r:id="rId97" location="lead/edit/20151217113630-yUmFN5Pc-HS5Cjzut" display="http://agents.ebrokercenter.com/ - lead/edit/20151217113630-yUmFN5Pc-HS5Cjzut"/>
    <hyperlink ref="E24" r:id="rId98" display="http://agents.ebrokercenter.com/"/>
    <hyperlink ref="G24" r:id="rId99" display="http://agents.ebrokercenter.com/"/>
    <hyperlink ref="H24" r:id="rId100" display="http://agents.ebrokercenter.com/"/>
    <hyperlink ref="I24" r:id="rId101" display="http://agents.ebrokercenter.com/"/>
    <hyperlink ref="J24" r:id="rId102" display="http://agents.ebrokercenter.com/"/>
    <hyperlink ref="A25" r:id="rId103" location="lead/edit/20151217113630-yUmFN5Pc-HS5Cjzut" display="http://agents.ebrokercenter.com/ - lead/edit/20151217113630-yUmFN5Pc-HS5Cjzut"/>
    <hyperlink ref="E25" r:id="rId104" display="http://agents.ebrokercenter.com/"/>
    <hyperlink ref="G25" r:id="rId105" display="http://agents.ebrokercenter.com/"/>
    <hyperlink ref="H25" r:id="rId106" display="http://agents.ebrokercenter.com/"/>
    <hyperlink ref="I25" r:id="rId107" display="http://agents.ebrokercenter.com/"/>
    <hyperlink ref="J25" r:id="rId108" display="http://agents.ebrokercenter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Justine Zaresh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 Smith</dc:creator>
  <cp:lastModifiedBy>Darnell Smith</cp:lastModifiedBy>
  <dcterms:created xsi:type="dcterms:W3CDTF">2015-12-18T19:12:32Z</dcterms:created>
  <dcterms:modified xsi:type="dcterms:W3CDTF">2015-12-18T19:12:58Z</dcterms:modified>
</cp:coreProperties>
</file>