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Brandon Plumb" sheetId="1" r:id="rId1"/>
  </sheets>
  <calcPr calcId="145621"/>
</workbook>
</file>

<file path=xl/calcChain.xml><?xml version="1.0" encoding="utf-8"?>
<calcChain xmlns="http://schemas.openxmlformats.org/spreadsheetml/2006/main">
  <c r="L43" i="1" l="1"/>
  <c r="L8" i="1"/>
</calcChain>
</file>

<file path=xl/sharedStrings.xml><?xml version="1.0" encoding="utf-8"?>
<sst xmlns="http://schemas.openxmlformats.org/spreadsheetml/2006/main" count="252" uniqueCount="46">
  <si>
    <t>Name</t>
  </si>
  <si>
    <t>Created</t>
  </si>
  <si>
    <t>Submission</t>
  </si>
  <si>
    <t>Payment Date</t>
  </si>
  <si>
    <t>Status</t>
  </si>
  <si>
    <t>Policy No</t>
  </si>
  <si>
    <t>Carrier</t>
  </si>
  <si>
    <t>Plan</t>
  </si>
  <si>
    <t>Fronter</t>
  </si>
  <si>
    <t>Closer</t>
  </si>
  <si>
    <t>Premium</t>
  </si>
  <si>
    <t>Commission</t>
  </si>
  <si>
    <t>Loleta Mackins</t>
  </si>
  <si>
    <t>Sold</t>
  </si>
  <si>
    <t>Assurant</t>
  </si>
  <si>
    <t>Accident Medical Expense - AME</t>
  </si>
  <si>
    <t>Brandon Plumb</t>
  </si>
  <si>
    <t>Ruth Socoy</t>
  </si>
  <si>
    <t>Accident Fixed Benefit</t>
  </si>
  <si>
    <t>Dental</t>
  </si>
  <si>
    <t>VKW20151216</t>
  </si>
  <si>
    <t>Insure HC</t>
  </si>
  <si>
    <t>Insure HC Customer Service</t>
  </si>
  <si>
    <t>tbd</t>
  </si>
  <si>
    <t>Coventry One</t>
  </si>
  <si>
    <t>Major Medical Bronze</t>
  </si>
  <si>
    <t>1 Person</t>
  </si>
  <si>
    <t>5 Policies</t>
  </si>
  <si>
    <t>Laura'lee Brown</t>
  </si>
  <si>
    <t>BCBS</t>
  </si>
  <si>
    <t>Major Medical Silver</t>
  </si>
  <si>
    <t>Critical Illness</t>
  </si>
  <si>
    <t>San Juanita Martinez</t>
  </si>
  <si>
    <t>Aetna</t>
  </si>
  <si>
    <t>NIX20151217</t>
  </si>
  <si>
    <t>Marcus Mckinnie</t>
  </si>
  <si>
    <t>Cancer, Heart, Stroke</t>
  </si>
  <si>
    <t>Janay Peloquin</t>
  </si>
  <si>
    <t>United Health</t>
  </si>
  <si>
    <t>TAK20151217</t>
  </si>
  <si>
    <t>Nathaniel Wardell</t>
  </si>
  <si>
    <t>USF20151217</t>
  </si>
  <si>
    <t>Application ID: 1854149966</t>
  </si>
  <si>
    <t>Molina</t>
  </si>
  <si>
    <t>7 People</t>
  </si>
  <si>
    <t>29 Policies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</si>
</sst>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676A6C"/>
      <name val="Arial"/>
      <family val="2"/>
    </font>
    <font>
      <u/>
      <sz val="11"/>
      <color theme="10"/>
      <name val="Calibri"/>
      <family val="2"/>
      <scheme val="minor"/>
    </font>
    <font>
      <sz val="10"/>
      <color rgb="FF676A6C"/>
      <name val="Arial"/>
      <family val="2"/>
    </font>
    <font>
      <i/>
      <sz val="10"/>
      <color rgb="FF676A6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3F3F4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E7EAEC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2" applyFill="1" applyBorder="1" applyAlignment="1">
      <alignment vertical="center" wrapText="1"/>
    </xf>
    <xf numFmtId="14" fontId="4" fillId="2" borderId="1" xfId="0" applyNumberFormat="1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2" borderId="0" xfId="2" applyFill="1" applyAlignment="1">
      <alignment vertical="center" wrapText="1"/>
    </xf>
    <xf numFmtId="14" fontId="4" fillId="2" borderId="0" xfId="0" applyNumberFormat="1" applyFont="1" applyFill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0" fillId="3" borderId="0" xfId="0" applyFill="1"/>
    <xf numFmtId="44" fontId="0" fillId="3" borderId="0" xfId="1" applyFont="1" applyFill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agents.ebrokercenter.com/" TargetMode="External"/><Relationship Id="rId21" Type="http://schemas.openxmlformats.org/officeDocument/2006/relationships/hyperlink" Target="http://agents.ebrokercenter.com/" TargetMode="External"/><Relationship Id="rId42" Type="http://schemas.openxmlformats.org/officeDocument/2006/relationships/hyperlink" Target="http://agents.ebrokercenter.com/" TargetMode="External"/><Relationship Id="rId63" Type="http://schemas.openxmlformats.org/officeDocument/2006/relationships/hyperlink" Target="http://agents.ebrokercenter.com/" TargetMode="External"/><Relationship Id="rId84" Type="http://schemas.openxmlformats.org/officeDocument/2006/relationships/hyperlink" Target="http://agents.ebrokercenter.com/" TargetMode="External"/><Relationship Id="rId138" Type="http://schemas.openxmlformats.org/officeDocument/2006/relationships/hyperlink" Target="http://agents.ebrokercenter.com/" TargetMode="External"/><Relationship Id="rId159" Type="http://schemas.openxmlformats.org/officeDocument/2006/relationships/hyperlink" Target="http://agents.ebrokercenter.com/" TargetMode="External"/><Relationship Id="rId170" Type="http://schemas.openxmlformats.org/officeDocument/2006/relationships/hyperlink" Target="http://agents.ebrokercenter.com/" TargetMode="External"/><Relationship Id="rId191" Type="http://schemas.openxmlformats.org/officeDocument/2006/relationships/hyperlink" Target="http://agents.ebrokercenter.com/" TargetMode="External"/><Relationship Id="rId196" Type="http://schemas.openxmlformats.org/officeDocument/2006/relationships/hyperlink" Target="http://agents.ebrokercenter.com/" TargetMode="External"/><Relationship Id="rId200" Type="http://schemas.openxmlformats.org/officeDocument/2006/relationships/hyperlink" Target="http://agents.ebrokercenter.com/" TargetMode="External"/><Relationship Id="rId16" Type="http://schemas.openxmlformats.org/officeDocument/2006/relationships/hyperlink" Target="http://agents.ebrokercenter.com/" TargetMode="External"/><Relationship Id="rId107" Type="http://schemas.openxmlformats.org/officeDocument/2006/relationships/hyperlink" Target="http://agents.ebrokercenter.com/" TargetMode="External"/><Relationship Id="rId11" Type="http://schemas.openxmlformats.org/officeDocument/2006/relationships/hyperlink" Target="http://agents.ebrokercenter.com/" TargetMode="External"/><Relationship Id="rId32" Type="http://schemas.openxmlformats.org/officeDocument/2006/relationships/hyperlink" Target="http://agents.ebrokercenter.com/" TargetMode="External"/><Relationship Id="rId37" Type="http://schemas.openxmlformats.org/officeDocument/2006/relationships/hyperlink" Target="http://agents.ebrokercenter.com/" TargetMode="External"/><Relationship Id="rId53" Type="http://schemas.openxmlformats.org/officeDocument/2006/relationships/hyperlink" Target="http://agents.ebrokercenter.com/" TargetMode="External"/><Relationship Id="rId58" Type="http://schemas.openxmlformats.org/officeDocument/2006/relationships/hyperlink" Target="http://agents.ebrokercenter.com/" TargetMode="External"/><Relationship Id="rId74" Type="http://schemas.openxmlformats.org/officeDocument/2006/relationships/hyperlink" Target="http://agents.ebrokercenter.com/" TargetMode="External"/><Relationship Id="rId79" Type="http://schemas.openxmlformats.org/officeDocument/2006/relationships/hyperlink" Target="http://agents.ebrokercenter.com/" TargetMode="External"/><Relationship Id="rId102" Type="http://schemas.openxmlformats.org/officeDocument/2006/relationships/hyperlink" Target="http://agents.ebrokercenter.com/" TargetMode="External"/><Relationship Id="rId123" Type="http://schemas.openxmlformats.org/officeDocument/2006/relationships/hyperlink" Target="http://agents.ebrokercenter.com/" TargetMode="External"/><Relationship Id="rId128" Type="http://schemas.openxmlformats.org/officeDocument/2006/relationships/hyperlink" Target="http://agents.ebrokercenter.com/" TargetMode="External"/><Relationship Id="rId144" Type="http://schemas.openxmlformats.org/officeDocument/2006/relationships/hyperlink" Target="http://agents.ebrokercenter.com/" TargetMode="External"/><Relationship Id="rId149" Type="http://schemas.openxmlformats.org/officeDocument/2006/relationships/hyperlink" Target="http://agents.ebrokercenter.com/" TargetMode="External"/><Relationship Id="rId5" Type="http://schemas.openxmlformats.org/officeDocument/2006/relationships/hyperlink" Target="http://agents.ebrokercenter.com/" TargetMode="External"/><Relationship Id="rId90" Type="http://schemas.openxmlformats.org/officeDocument/2006/relationships/hyperlink" Target="http://agents.ebrokercenter.com/" TargetMode="External"/><Relationship Id="rId95" Type="http://schemas.openxmlformats.org/officeDocument/2006/relationships/hyperlink" Target="http://agents.ebrokercenter.com/" TargetMode="External"/><Relationship Id="rId160" Type="http://schemas.openxmlformats.org/officeDocument/2006/relationships/hyperlink" Target="http://agents.ebrokercenter.com/" TargetMode="External"/><Relationship Id="rId165" Type="http://schemas.openxmlformats.org/officeDocument/2006/relationships/hyperlink" Target="http://agents.ebrokercenter.com/" TargetMode="External"/><Relationship Id="rId181" Type="http://schemas.openxmlformats.org/officeDocument/2006/relationships/hyperlink" Target="http://agents.ebrokercenter.com/" TargetMode="External"/><Relationship Id="rId186" Type="http://schemas.openxmlformats.org/officeDocument/2006/relationships/hyperlink" Target="http://agents.ebrokercenter.com/" TargetMode="External"/><Relationship Id="rId22" Type="http://schemas.openxmlformats.org/officeDocument/2006/relationships/hyperlink" Target="http://agents.ebrokercenter.com/" TargetMode="External"/><Relationship Id="rId27" Type="http://schemas.openxmlformats.org/officeDocument/2006/relationships/hyperlink" Target="http://agents.ebrokercenter.com/" TargetMode="External"/><Relationship Id="rId43" Type="http://schemas.openxmlformats.org/officeDocument/2006/relationships/hyperlink" Target="http://agents.ebrokercenter.com/" TargetMode="External"/><Relationship Id="rId48" Type="http://schemas.openxmlformats.org/officeDocument/2006/relationships/hyperlink" Target="http://agents.ebrokercenter.com/" TargetMode="External"/><Relationship Id="rId64" Type="http://schemas.openxmlformats.org/officeDocument/2006/relationships/hyperlink" Target="http://agents.ebrokercenter.com/" TargetMode="External"/><Relationship Id="rId69" Type="http://schemas.openxmlformats.org/officeDocument/2006/relationships/hyperlink" Target="http://agents.ebrokercenter.com/" TargetMode="External"/><Relationship Id="rId113" Type="http://schemas.openxmlformats.org/officeDocument/2006/relationships/hyperlink" Target="http://agents.ebrokercenter.com/" TargetMode="External"/><Relationship Id="rId118" Type="http://schemas.openxmlformats.org/officeDocument/2006/relationships/hyperlink" Target="http://agents.ebrokercenter.com/" TargetMode="External"/><Relationship Id="rId134" Type="http://schemas.openxmlformats.org/officeDocument/2006/relationships/hyperlink" Target="http://agents.ebrokercenter.com/" TargetMode="External"/><Relationship Id="rId139" Type="http://schemas.openxmlformats.org/officeDocument/2006/relationships/hyperlink" Target="http://agents.ebrokercenter.com/" TargetMode="External"/><Relationship Id="rId80" Type="http://schemas.openxmlformats.org/officeDocument/2006/relationships/hyperlink" Target="http://agents.ebrokercenter.com/" TargetMode="External"/><Relationship Id="rId85" Type="http://schemas.openxmlformats.org/officeDocument/2006/relationships/hyperlink" Target="http://agents.ebrokercenter.com/" TargetMode="External"/><Relationship Id="rId150" Type="http://schemas.openxmlformats.org/officeDocument/2006/relationships/hyperlink" Target="http://agents.ebrokercenter.com/" TargetMode="External"/><Relationship Id="rId155" Type="http://schemas.openxmlformats.org/officeDocument/2006/relationships/hyperlink" Target="http://agents.ebrokercenter.com/" TargetMode="External"/><Relationship Id="rId171" Type="http://schemas.openxmlformats.org/officeDocument/2006/relationships/hyperlink" Target="http://agents.ebrokercenter.com/" TargetMode="External"/><Relationship Id="rId176" Type="http://schemas.openxmlformats.org/officeDocument/2006/relationships/hyperlink" Target="http://agents.ebrokercenter.com/" TargetMode="External"/><Relationship Id="rId192" Type="http://schemas.openxmlformats.org/officeDocument/2006/relationships/hyperlink" Target="http://agents.ebrokercenter.com/" TargetMode="External"/><Relationship Id="rId197" Type="http://schemas.openxmlformats.org/officeDocument/2006/relationships/hyperlink" Target="http://agents.ebrokercenter.com/" TargetMode="External"/><Relationship Id="rId201" Type="http://schemas.openxmlformats.org/officeDocument/2006/relationships/hyperlink" Target="http://agents.ebrokercenter.com/" TargetMode="External"/><Relationship Id="rId12" Type="http://schemas.openxmlformats.org/officeDocument/2006/relationships/hyperlink" Target="http://agents.ebrokercenter.com/" TargetMode="External"/><Relationship Id="rId17" Type="http://schemas.openxmlformats.org/officeDocument/2006/relationships/hyperlink" Target="http://agents.ebrokercenter.com/" TargetMode="External"/><Relationship Id="rId33" Type="http://schemas.openxmlformats.org/officeDocument/2006/relationships/hyperlink" Target="http://agents.ebrokercenter.com/" TargetMode="External"/><Relationship Id="rId38" Type="http://schemas.openxmlformats.org/officeDocument/2006/relationships/hyperlink" Target="http://agents.ebrokercenter.com/" TargetMode="External"/><Relationship Id="rId59" Type="http://schemas.openxmlformats.org/officeDocument/2006/relationships/hyperlink" Target="http://agents.ebrokercenter.com/" TargetMode="External"/><Relationship Id="rId103" Type="http://schemas.openxmlformats.org/officeDocument/2006/relationships/hyperlink" Target="http://agents.ebrokercenter.com/" TargetMode="External"/><Relationship Id="rId108" Type="http://schemas.openxmlformats.org/officeDocument/2006/relationships/hyperlink" Target="http://agents.ebrokercenter.com/" TargetMode="External"/><Relationship Id="rId124" Type="http://schemas.openxmlformats.org/officeDocument/2006/relationships/hyperlink" Target="http://agents.ebrokercenter.com/" TargetMode="External"/><Relationship Id="rId129" Type="http://schemas.openxmlformats.org/officeDocument/2006/relationships/hyperlink" Target="http://agents.ebrokercenter.com/" TargetMode="External"/><Relationship Id="rId54" Type="http://schemas.openxmlformats.org/officeDocument/2006/relationships/hyperlink" Target="http://agents.ebrokercenter.com/" TargetMode="External"/><Relationship Id="rId70" Type="http://schemas.openxmlformats.org/officeDocument/2006/relationships/hyperlink" Target="http://agents.ebrokercenter.com/" TargetMode="External"/><Relationship Id="rId75" Type="http://schemas.openxmlformats.org/officeDocument/2006/relationships/hyperlink" Target="http://agents.ebrokercenter.com/" TargetMode="External"/><Relationship Id="rId91" Type="http://schemas.openxmlformats.org/officeDocument/2006/relationships/hyperlink" Target="http://agents.ebrokercenter.com/" TargetMode="External"/><Relationship Id="rId96" Type="http://schemas.openxmlformats.org/officeDocument/2006/relationships/hyperlink" Target="http://agents.ebrokercenter.com/" TargetMode="External"/><Relationship Id="rId140" Type="http://schemas.openxmlformats.org/officeDocument/2006/relationships/hyperlink" Target="http://agents.ebrokercenter.com/" TargetMode="External"/><Relationship Id="rId145" Type="http://schemas.openxmlformats.org/officeDocument/2006/relationships/hyperlink" Target="http://agents.ebrokercenter.com/" TargetMode="External"/><Relationship Id="rId161" Type="http://schemas.openxmlformats.org/officeDocument/2006/relationships/hyperlink" Target="http://agents.ebrokercenter.com/" TargetMode="External"/><Relationship Id="rId166" Type="http://schemas.openxmlformats.org/officeDocument/2006/relationships/hyperlink" Target="http://agents.ebrokercenter.com/" TargetMode="External"/><Relationship Id="rId182" Type="http://schemas.openxmlformats.org/officeDocument/2006/relationships/hyperlink" Target="http://agents.ebrokercenter.com/" TargetMode="External"/><Relationship Id="rId187" Type="http://schemas.openxmlformats.org/officeDocument/2006/relationships/hyperlink" Target="http://agents.ebrokercenter.com/" TargetMode="External"/><Relationship Id="rId1" Type="http://schemas.openxmlformats.org/officeDocument/2006/relationships/hyperlink" Target="http://agents.ebrokercenter.com/" TargetMode="External"/><Relationship Id="rId6" Type="http://schemas.openxmlformats.org/officeDocument/2006/relationships/hyperlink" Target="http://agents.ebrokercenter.com/" TargetMode="External"/><Relationship Id="rId23" Type="http://schemas.openxmlformats.org/officeDocument/2006/relationships/hyperlink" Target="http://agents.ebrokercenter.com/" TargetMode="External"/><Relationship Id="rId28" Type="http://schemas.openxmlformats.org/officeDocument/2006/relationships/hyperlink" Target="http://agents.ebrokercenter.com/" TargetMode="External"/><Relationship Id="rId49" Type="http://schemas.openxmlformats.org/officeDocument/2006/relationships/hyperlink" Target="http://agents.ebrokercenter.com/" TargetMode="External"/><Relationship Id="rId114" Type="http://schemas.openxmlformats.org/officeDocument/2006/relationships/hyperlink" Target="http://agents.ebrokercenter.com/" TargetMode="External"/><Relationship Id="rId119" Type="http://schemas.openxmlformats.org/officeDocument/2006/relationships/hyperlink" Target="http://agents.ebrokercenter.com/" TargetMode="External"/><Relationship Id="rId44" Type="http://schemas.openxmlformats.org/officeDocument/2006/relationships/hyperlink" Target="http://agents.ebrokercenter.com/" TargetMode="External"/><Relationship Id="rId60" Type="http://schemas.openxmlformats.org/officeDocument/2006/relationships/hyperlink" Target="http://agents.ebrokercenter.com/" TargetMode="External"/><Relationship Id="rId65" Type="http://schemas.openxmlformats.org/officeDocument/2006/relationships/hyperlink" Target="http://agents.ebrokercenter.com/" TargetMode="External"/><Relationship Id="rId81" Type="http://schemas.openxmlformats.org/officeDocument/2006/relationships/hyperlink" Target="http://agents.ebrokercenter.com/" TargetMode="External"/><Relationship Id="rId86" Type="http://schemas.openxmlformats.org/officeDocument/2006/relationships/hyperlink" Target="http://agents.ebrokercenter.com/" TargetMode="External"/><Relationship Id="rId130" Type="http://schemas.openxmlformats.org/officeDocument/2006/relationships/hyperlink" Target="http://agents.ebrokercenter.com/" TargetMode="External"/><Relationship Id="rId135" Type="http://schemas.openxmlformats.org/officeDocument/2006/relationships/hyperlink" Target="http://agents.ebrokercenter.com/" TargetMode="External"/><Relationship Id="rId151" Type="http://schemas.openxmlformats.org/officeDocument/2006/relationships/hyperlink" Target="http://agents.ebrokercenter.com/" TargetMode="External"/><Relationship Id="rId156" Type="http://schemas.openxmlformats.org/officeDocument/2006/relationships/hyperlink" Target="http://agents.ebrokercenter.com/" TargetMode="External"/><Relationship Id="rId177" Type="http://schemas.openxmlformats.org/officeDocument/2006/relationships/hyperlink" Target="http://agents.ebrokercenter.com/" TargetMode="External"/><Relationship Id="rId198" Type="http://schemas.openxmlformats.org/officeDocument/2006/relationships/hyperlink" Target="http://agents.ebrokercenter.com/" TargetMode="External"/><Relationship Id="rId172" Type="http://schemas.openxmlformats.org/officeDocument/2006/relationships/hyperlink" Target="http://agents.ebrokercenter.com/" TargetMode="External"/><Relationship Id="rId193" Type="http://schemas.openxmlformats.org/officeDocument/2006/relationships/hyperlink" Target="http://agents.ebrokercenter.com/" TargetMode="External"/><Relationship Id="rId202" Type="http://schemas.openxmlformats.org/officeDocument/2006/relationships/hyperlink" Target="http://agents.ebrokercenter.com/" TargetMode="External"/><Relationship Id="rId13" Type="http://schemas.openxmlformats.org/officeDocument/2006/relationships/hyperlink" Target="http://agents.ebrokercenter.com/" TargetMode="External"/><Relationship Id="rId18" Type="http://schemas.openxmlformats.org/officeDocument/2006/relationships/hyperlink" Target="http://agents.ebrokercenter.com/" TargetMode="External"/><Relationship Id="rId39" Type="http://schemas.openxmlformats.org/officeDocument/2006/relationships/hyperlink" Target="http://agents.ebrokercenter.com/" TargetMode="External"/><Relationship Id="rId109" Type="http://schemas.openxmlformats.org/officeDocument/2006/relationships/hyperlink" Target="http://agents.ebrokercenter.com/" TargetMode="External"/><Relationship Id="rId34" Type="http://schemas.openxmlformats.org/officeDocument/2006/relationships/hyperlink" Target="http://agents.ebrokercenter.com/" TargetMode="External"/><Relationship Id="rId50" Type="http://schemas.openxmlformats.org/officeDocument/2006/relationships/hyperlink" Target="http://agents.ebrokercenter.com/" TargetMode="External"/><Relationship Id="rId55" Type="http://schemas.openxmlformats.org/officeDocument/2006/relationships/hyperlink" Target="http://agents.ebrokercenter.com/" TargetMode="External"/><Relationship Id="rId76" Type="http://schemas.openxmlformats.org/officeDocument/2006/relationships/hyperlink" Target="http://agents.ebrokercenter.com/" TargetMode="External"/><Relationship Id="rId97" Type="http://schemas.openxmlformats.org/officeDocument/2006/relationships/hyperlink" Target="http://agents.ebrokercenter.com/" TargetMode="External"/><Relationship Id="rId104" Type="http://schemas.openxmlformats.org/officeDocument/2006/relationships/hyperlink" Target="http://agents.ebrokercenter.com/" TargetMode="External"/><Relationship Id="rId120" Type="http://schemas.openxmlformats.org/officeDocument/2006/relationships/hyperlink" Target="http://agents.ebrokercenter.com/" TargetMode="External"/><Relationship Id="rId125" Type="http://schemas.openxmlformats.org/officeDocument/2006/relationships/hyperlink" Target="http://agents.ebrokercenter.com/" TargetMode="External"/><Relationship Id="rId141" Type="http://schemas.openxmlformats.org/officeDocument/2006/relationships/hyperlink" Target="http://agents.ebrokercenter.com/" TargetMode="External"/><Relationship Id="rId146" Type="http://schemas.openxmlformats.org/officeDocument/2006/relationships/hyperlink" Target="http://agents.ebrokercenter.com/" TargetMode="External"/><Relationship Id="rId167" Type="http://schemas.openxmlformats.org/officeDocument/2006/relationships/hyperlink" Target="http://agents.ebrokercenter.com/" TargetMode="External"/><Relationship Id="rId188" Type="http://schemas.openxmlformats.org/officeDocument/2006/relationships/hyperlink" Target="http://agents.ebrokercenter.com/" TargetMode="External"/><Relationship Id="rId7" Type="http://schemas.openxmlformats.org/officeDocument/2006/relationships/hyperlink" Target="http://agents.ebrokercenter.com/" TargetMode="External"/><Relationship Id="rId71" Type="http://schemas.openxmlformats.org/officeDocument/2006/relationships/hyperlink" Target="http://agents.ebrokercenter.com/" TargetMode="External"/><Relationship Id="rId92" Type="http://schemas.openxmlformats.org/officeDocument/2006/relationships/hyperlink" Target="http://agents.ebrokercenter.com/" TargetMode="External"/><Relationship Id="rId162" Type="http://schemas.openxmlformats.org/officeDocument/2006/relationships/hyperlink" Target="http://agents.ebrokercenter.com/" TargetMode="External"/><Relationship Id="rId183" Type="http://schemas.openxmlformats.org/officeDocument/2006/relationships/hyperlink" Target="http://agents.ebrokercenter.com/" TargetMode="External"/><Relationship Id="rId2" Type="http://schemas.openxmlformats.org/officeDocument/2006/relationships/hyperlink" Target="http://agents.ebrokercenter.com/" TargetMode="External"/><Relationship Id="rId29" Type="http://schemas.openxmlformats.org/officeDocument/2006/relationships/hyperlink" Target="http://agents.ebrokercenter.com/" TargetMode="External"/><Relationship Id="rId24" Type="http://schemas.openxmlformats.org/officeDocument/2006/relationships/hyperlink" Target="http://agents.ebrokercenter.com/" TargetMode="External"/><Relationship Id="rId40" Type="http://schemas.openxmlformats.org/officeDocument/2006/relationships/hyperlink" Target="http://agents.ebrokercenter.com/" TargetMode="External"/><Relationship Id="rId45" Type="http://schemas.openxmlformats.org/officeDocument/2006/relationships/hyperlink" Target="http://agents.ebrokercenter.com/" TargetMode="External"/><Relationship Id="rId66" Type="http://schemas.openxmlformats.org/officeDocument/2006/relationships/hyperlink" Target="http://agents.ebrokercenter.com/" TargetMode="External"/><Relationship Id="rId87" Type="http://schemas.openxmlformats.org/officeDocument/2006/relationships/hyperlink" Target="http://agents.ebrokercenter.com/" TargetMode="External"/><Relationship Id="rId110" Type="http://schemas.openxmlformats.org/officeDocument/2006/relationships/hyperlink" Target="http://agents.ebrokercenter.com/" TargetMode="External"/><Relationship Id="rId115" Type="http://schemas.openxmlformats.org/officeDocument/2006/relationships/hyperlink" Target="http://agents.ebrokercenter.com/" TargetMode="External"/><Relationship Id="rId131" Type="http://schemas.openxmlformats.org/officeDocument/2006/relationships/hyperlink" Target="http://agents.ebrokercenter.com/" TargetMode="External"/><Relationship Id="rId136" Type="http://schemas.openxmlformats.org/officeDocument/2006/relationships/hyperlink" Target="http://agents.ebrokercenter.com/" TargetMode="External"/><Relationship Id="rId157" Type="http://schemas.openxmlformats.org/officeDocument/2006/relationships/hyperlink" Target="http://agents.ebrokercenter.com/" TargetMode="External"/><Relationship Id="rId178" Type="http://schemas.openxmlformats.org/officeDocument/2006/relationships/hyperlink" Target="http://agents.ebrokercenter.com/" TargetMode="External"/><Relationship Id="rId61" Type="http://schemas.openxmlformats.org/officeDocument/2006/relationships/hyperlink" Target="http://agents.ebrokercenter.com/" TargetMode="External"/><Relationship Id="rId82" Type="http://schemas.openxmlformats.org/officeDocument/2006/relationships/hyperlink" Target="http://agents.ebrokercenter.com/" TargetMode="External"/><Relationship Id="rId152" Type="http://schemas.openxmlformats.org/officeDocument/2006/relationships/hyperlink" Target="http://agents.ebrokercenter.com/" TargetMode="External"/><Relationship Id="rId173" Type="http://schemas.openxmlformats.org/officeDocument/2006/relationships/hyperlink" Target="http://agents.ebrokercenter.com/" TargetMode="External"/><Relationship Id="rId194" Type="http://schemas.openxmlformats.org/officeDocument/2006/relationships/hyperlink" Target="http://agents.ebrokercenter.com/" TargetMode="External"/><Relationship Id="rId199" Type="http://schemas.openxmlformats.org/officeDocument/2006/relationships/hyperlink" Target="http://agents.ebrokercenter.com/" TargetMode="External"/><Relationship Id="rId203" Type="http://schemas.openxmlformats.org/officeDocument/2006/relationships/hyperlink" Target="http://agents.ebrokercenter.com/" TargetMode="External"/><Relationship Id="rId19" Type="http://schemas.openxmlformats.org/officeDocument/2006/relationships/hyperlink" Target="http://agents.ebrokercenter.com/" TargetMode="External"/><Relationship Id="rId14" Type="http://schemas.openxmlformats.org/officeDocument/2006/relationships/hyperlink" Target="http://agents.ebrokercenter.com/" TargetMode="External"/><Relationship Id="rId30" Type="http://schemas.openxmlformats.org/officeDocument/2006/relationships/hyperlink" Target="http://agents.ebrokercenter.com/" TargetMode="External"/><Relationship Id="rId35" Type="http://schemas.openxmlformats.org/officeDocument/2006/relationships/hyperlink" Target="http://agents.ebrokercenter.com/" TargetMode="External"/><Relationship Id="rId56" Type="http://schemas.openxmlformats.org/officeDocument/2006/relationships/hyperlink" Target="http://agents.ebrokercenter.com/" TargetMode="External"/><Relationship Id="rId77" Type="http://schemas.openxmlformats.org/officeDocument/2006/relationships/hyperlink" Target="http://agents.ebrokercenter.com/" TargetMode="External"/><Relationship Id="rId100" Type="http://schemas.openxmlformats.org/officeDocument/2006/relationships/hyperlink" Target="http://agents.ebrokercenter.com/" TargetMode="External"/><Relationship Id="rId105" Type="http://schemas.openxmlformats.org/officeDocument/2006/relationships/hyperlink" Target="http://agents.ebrokercenter.com/" TargetMode="External"/><Relationship Id="rId126" Type="http://schemas.openxmlformats.org/officeDocument/2006/relationships/hyperlink" Target="http://agents.ebrokercenter.com/" TargetMode="External"/><Relationship Id="rId147" Type="http://schemas.openxmlformats.org/officeDocument/2006/relationships/hyperlink" Target="http://agents.ebrokercenter.com/" TargetMode="External"/><Relationship Id="rId168" Type="http://schemas.openxmlformats.org/officeDocument/2006/relationships/hyperlink" Target="http://agents.ebrokercenter.com/" TargetMode="External"/><Relationship Id="rId8" Type="http://schemas.openxmlformats.org/officeDocument/2006/relationships/hyperlink" Target="http://agents.ebrokercenter.com/" TargetMode="External"/><Relationship Id="rId51" Type="http://schemas.openxmlformats.org/officeDocument/2006/relationships/hyperlink" Target="http://agents.ebrokercenter.com/" TargetMode="External"/><Relationship Id="rId72" Type="http://schemas.openxmlformats.org/officeDocument/2006/relationships/hyperlink" Target="http://agents.ebrokercenter.com/" TargetMode="External"/><Relationship Id="rId93" Type="http://schemas.openxmlformats.org/officeDocument/2006/relationships/hyperlink" Target="http://agents.ebrokercenter.com/" TargetMode="External"/><Relationship Id="rId98" Type="http://schemas.openxmlformats.org/officeDocument/2006/relationships/hyperlink" Target="http://agents.ebrokercenter.com/" TargetMode="External"/><Relationship Id="rId121" Type="http://schemas.openxmlformats.org/officeDocument/2006/relationships/hyperlink" Target="http://agents.ebrokercenter.com/" TargetMode="External"/><Relationship Id="rId142" Type="http://schemas.openxmlformats.org/officeDocument/2006/relationships/hyperlink" Target="http://agents.ebrokercenter.com/" TargetMode="External"/><Relationship Id="rId163" Type="http://schemas.openxmlformats.org/officeDocument/2006/relationships/hyperlink" Target="http://agents.ebrokercenter.com/" TargetMode="External"/><Relationship Id="rId184" Type="http://schemas.openxmlformats.org/officeDocument/2006/relationships/hyperlink" Target="http://agents.ebrokercenter.com/" TargetMode="External"/><Relationship Id="rId189" Type="http://schemas.openxmlformats.org/officeDocument/2006/relationships/hyperlink" Target="http://agents.ebrokercenter.com/" TargetMode="External"/><Relationship Id="rId3" Type="http://schemas.openxmlformats.org/officeDocument/2006/relationships/hyperlink" Target="http://agents.ebrokercenter.com/" TargetMode="External"/><Relationship Id="rId25" Type="http://schemas.openxmlformats.org/officeDocument/2006/relationships/hyperlink" Target="http://agents.ebrokercenter.com/" TargetMode="External"/><Relationship Id="rId46" Type="http://schemas.openxmlformats.org/officeDocument/2006/relationships/hyperlink" Target="http://agents.ebrokercenter.com/" TargetMode="External"/><Relationship Id="rId67" Type="http://schemas.openxmlformats.org/officeDocument/2006/relationships/hyperlink" Target="http://agents.ebrokercenter.com/" TargetMode="External"/><Relationship Id="rId116" Type="http://schemas.openxmlformats.org/officeDocument/2006/relationships/hyperlink" Target="http://agents.ebrokercenter.com/" TargetMode="External"/><Relationship Id="rId137" Type="http://schemas.openxmlformats.org/officeDocument/2006/relationships/hyperlink" Target="http://agents.ebrokercenter.com/" TargetMode="External"/><Relationship Id="rId158" Type="http://schemas.openxmlformats.org/officeDocument/2006/relationships/hyperlink" Target="http://agents.ebrokercenter.com/" TargetMode="External"/><Relationship Id="rId20" Type="http://schemas.openxmlformats.org/officeDocument/2006/relationships/hyperlink" Target="http://agents.ebrokercenter.com/" TargetMode="External"/><Relationship Id="rId41" Type="http://schemas.openxmlformats.org/officeDocument/2006/relationships/hyperlink" Target="http://agents.ebrokercenter.com/" TargetMode="External"/><Relationship Id="rId62" Type="http://schemas.openxmlformats.org/officeDocument/2006/relationships/hyperlink" Target="http://agents.ebrokercenter.com/" TargetMode="External"/><Relationship Id="rId83" Type="http://schemas.openxmlformats.org/officeDocument/2006/relationships/hyperlink" Target="http://agents.ebrokercenter.com/" TargetMode="External"/><Relationship Id="rId88" Type="http://schemas.openxmlformats.org/officeDocument/2006/relationships/hyperlink" Target="http://agents.ebrokercenter.com/" TargetMode="External"/><Relationship Id="rId111" Type="http://schemas.openxmlformats.org/officeDocument/2006/relationships/hyperlink" Target="http://agents.ebrokercenter.com/" TargetMode="External"/><Relationship Id="rId132" Type="http://schemas.openxmlformats.org/officeDocument/2006/relationships/hyperlink" Target="http://agents.ebrokercenter.com/" TargetMode="External"/><Relationship Id="rId153" Type="http://schemas.openxmlformats.org/officeDocument/2006/relationships/hyperlink" Target="http://agents.ebrokercenter.com/" TargetMode="External"/><Relationship Id="rId174" Type="http://schemas.openxmlformats.org/officeDocument/2006/relationships/hyperlink" Target="http://agents.ebrokercenter.com/" TargetMode="External"/><Relationship Id="rId179" Type="http://schemas.openxmlformats.org/officeDocument/2006/relationships/hyperlink" Target="http://agents.ebrokercenter.com/" TargetMode="External"/><Relationship Id="rId195" Type="http://schemas.openxmlformats.org/officeDocument/2006/relationships/hyperlink" Target="http://agents.ebrokercenter.com/" TargetMode="External"/><Relationship Id="rId190" Type="http://schemas.openxmlformats.org/officeDocument/2006/relationships/hyperlink" Target="http://agents.ebrokercenter.com/" TargetMode="External"/><Relationship Id="rId204" Type="http://schemas.openxmlformats.org/officeDocument/2006/relationships/hyperlink" Target="http://agents.ebrokercenter.com/" TargetMode="External"/><Relationship Id="rId15" Type="http://schemas.openxmlformats.org/officeDocument/2006/relationships/hyperlink" Target="http://agents.ebrokercenter.com/" TargetMode="External"/><Relationship Id="rId36" Type="http://schemas.openxmlformats.org/officeDocument/2006/relationships/hyperlink" Target="http://agents.ebrokercenter.com/" TargetMode="External"/><Relationship Id="rId57" Type="http://schemas.openxmlformats.org/officeDocument/2006/relationships/hyperlink" Target="http://agents.ebrokercenter.com/" TargetMode="External"/><Relationship Id="rId106" Type="http://schemas.openxmlformats.org/officeDocument/2006/relationships/hyperlink" Target="http://agents.ebrokercenter.com/" TargetMode="External"/><Relationship Id="rId127" Type="http://schemas.openxmlformats.org/officeDocument/2006/relationships/hyperlink" Target="http://agents.ebrokercenter.com/" TargetMode="External"/><Relationship Id="rId10" Type="http://schemas.openxmlformats.org/officeDocument/2006/relationships/hyperlink" Target="http://agents.ebrokercenter.com/" TargetMode="External"/><Relationship Id="rId31" Type="http://schemas.openxmlformats.org/officeDocument/2006/relationships/hyperlink" Target="http://agents.ebrokercenter.com/" TargetMode="External"/><Relationship Id="rId52" Type="http://schemas.openxmlformats.org/officeDocument/2006/relationships/hyperlink" Target="http://agents.ebrokercenter.com/" TargetMode="External"/><Relationship Id="rId73" Type="http://schemas.openxmlformats.org/officeDocument/2006/relationships/hyperlink" Target="http://agents.ebrokercenter.com/" TargetMode="External"/><Relationship Id="rId78" Type="http://schemas.openxmlformats.org/officeDocument/2006/relationships/hyperlink" Target="http://agents.ebrokercenter.com/" TargetMode="External"/><Relationship Id="rId94" Type="http://schemas.openxmlformats.org/officeDocument/2006/relationships/hyperlink" Target="http://agents.ebrokercenter.com/" TargetMode="External"/><Relationship Id="rId99" Type="http://schemas.openxmlformats.org/officeDocument/2006/relationships/hyperlink" Target="http://agents.ebrokercenter.com/" TargetMode="External"/><Relationship Id="rId101" Type="http://schemas.openxmlformats.org/officeDocument/2006/relationships/hyperlink" Target="http://agents.ebrokercenter.com/" TargetMode="External"/><Relationship Id="rId122" Type="http://schemas.openxmlformats.org/officeDocument/2006/relationships/hyperlink" Target="http://agents.ebrokercenter.com/" TargetMode="External"/><Relationship Id="rId143" Type="http://schemas.openxmlformats.org/officeDocument/2006/relationships/hyperlink" Target="http://agents.ebrokercenter.com/" TargetMode="External"/><Relationship Id="rId148" Type="http://schemas.openxmlformats.org/officeDocument/2006/relationships/hyperlink" Target="http://agents.ebrokercenter.com/" TargetMode="External"/><Relationship Id="rId164" Type="http://schemas.openxmlformats.org/officeDocument/2006/relationships/hyperlink" Target="http://agents.ebrokercenter.com/" TargetMode="External"/><Relationship Id="rId169" Type="http://schemas.openxmlformats.org/officeDocument/2006/relationships/hyperlink" Target="http://agents.ebrokercenter.com/" TargetMode="External"/><Relationship Id="rId185" Type="http://schemas.openxmlformats.org/officeDocument/2006/relationships/hyperlink" Target="http://agents.ebrokercenter.com/" TargetMode="External"/><Relationship Id="rId4" Type="http://schemas.openxmlformats.org/officeDocument/2006/relationships/hyperlink" Target="http://agents.ebrokercenter.com/" TargetMode="External"/><Relationship Id="rId9" Type="http://schemas.openxmlformats.org/officeDocument/2006/relationships/hyperlink" Target="http://agents.ebrokercenter.com/" TargetMode="External"/><Relationship Id="rId180" Type="http://schemas.openxmlformats.org/officeDocument/2006/relationships/hyperlink" Target="http://agents.ebrokercenter.com/" TargetMode="External"/><Relationship Id="rId26" Type="http://schemas.openxmlformats.org/officeDocument/2006/relationships/hyperlink" Target="http://agents.ebrokercenter.com/" TargetMode="External"/><Relationship Id="rId47" Type="http://schemas.openxmlformats.org/officeDocument/2006/relationships/hyperlink" Target="http://agents.ebrokercenter.com/" TargetMode="External"/><Relationship Id="rId68" Type="http://schemas.openxmlformats.org/officeDocument/2006/relationships/hyperlink" Target="http://agents.ebrokercenter.com/" TargetMode="External"/><Relationship Id="rId89" Type="http://schemas.openxmlformats.org/officeDocument/2006/relationships/hyperlink" Target="http://agents.ebrokercenter.com/" TargetMode="External"/><Relationship Id="rId112" Type="http://schemas.openxmlformats.org/officeDocument/2006/relationships/hyperlink" Target="http://agents.ebrokercenter.com/" TargetMode="External"/><Relationship Id="rId133" Type="http://schemas.openxmlformats.org/officeDocument/2006/relationships/hyperlink" Target="http://agents.ebrokercenter.com/" TargetMode="External"/><Relationship Id="rId154" Type="http://schemas.openxmlformats.org/officeDocument/2006/relationships/hyperlink" Target="http://agents.ebrokercenter.com/" TargetMode="External"/><Relationship Id="rId175" Type="http://schemas.openxmlformats.org/officeDocument/2006/relationships/hyperlink" Target="http://agents.ebrokercen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abSelected="1" workbookViewId="0">
      <selection activeCell="R42" sqref="R42"/>
    </sheetView>
  </sheetViews>
  <sheetFormatPr defaultRowHeight="15" x14ac:dyDescent="0.25"/>
  <cols>
    <col min="2" max="2" width="11" customWidth="1"/>
    <col min="3" max="3" width="10.7109375" customWidth="1"/>
    <col min="4" max="4" width="10.5703125" customWidth="1"/>
    <col min="12" max="12" width="14.7109375" customWidth="1"/>
  </cols>
  <sheetData>
    <row r="1" spans="1:12" ht="26.2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60.75" thickBot="1" x14ac:dyDescent="0.3">
      <c r="A2" s="3" t="s">
        <v>12</v>
      </c>
      <c r="B2" s="4">
        <v>42354</v>
      </c>
      <c r="C2" s="4">
        <v>42354</v>
      </c>
      <c r="D2" s="4">
        <v>42354</v>
      </c>
      <c r="E2" s="3" t="s">
        <v>13</v>
      </c>
      <c r="F2" s="5">
        <v>62593773</v>
      </c>
      <c r="G2" s="3" t="s">
        <v>14</v>
      </c>
      <c r="H2" s="3" t="s">
        <v>15</v>
      </c>
      <c r="I2" s="3" t="s">
        <v>16</v>
      </c>
      <c r="J2" s="3" t="s">
        <v>17</v>
      </c>
      <c r="K2" s="5">
        <v>23.5</v>
      </c>
      <c r="L2" s="6">
        <v>10</v>
      </c>
    </row>
    <row r="3" spans="1:12" ht="45.75" thickBot="1" x14ac:dyDescent="0.3">
      <c r="A3" s="7" t="s">
        <v>12</v>
      </c>
      <c r="B3" s="8">
        <v>42354</v>
      </c>
      <c r="C3" s="8">
        <v>42354</v>
      </c>
      <c r="D3" s="8">
        <v>42354</v>
      </c>
      <c r="E3" s="7" t="s">
        <v>13</v>
      </c>
      <c r="F3" s="9">
        <v>62593770</v>
      </c>
      <c r="G3" s="7" t="s">
        <v>14</v>
      </c>
      <c r="H3" s="7" t="s">
        <v>18</v>
      </c>
      <c r="I3" s="7" t="s">
        <v>16</v>
      </c>
      <c r="J3" s="7" t="s">
        <v>17</v>
      </c>
      <c r="K3" s="9">
        <v>22.9</v>
      </c>
      <c r="L3" s="6">
        <v>10</v>
      </c>
    </row>
    <row r="4" spans="1:12" ht="30.75" thickBot="1" x14ac:dyDescent="0.3">
      <c r="A4" s="7" t="s">
        <v>12</v>
      </c>
      <c r="B4" s="8">
        <v>42354</v>
      </c>
      <c r="C4" s="8">
        <v>42354</v>
      </c>
      <c r="D4" s="8">
        <v>42354</v>
      </c>
      <c r="E4" s="7" t="s">
        <v>13</v>
      </c>
      <c r="F4" s="9">
        <v>62593774</v>
      </c>
      <c r="G4" s="7" t="s">
        <v>14</v>
      </c>
      <c r="H4" s="7" t="s">
        <v>19</v>
      </c>
      <c r="I4" s="7" t="s">
        <v>16</v>
      </c>
      <c r="J4" s="7" t="s">
        <v>17</v>
      </c>
      <c r="K4" s="9">
        <v>26.5</v>
      </c>
      <c r="L4" s="6">
        <v>5</v>
      </c>
    </row>
    <row r="5" spans="1:12" ht="60.75" thickBot="1" x14ac:dyDescent="0.3">
      <c r="A5" s="7" t="s">
        <v>12</v>
      </c>
      <c r="B5" s="8">
        <v>42354</v>
      </c>
      <c r="C5" s="8">
        <v>42354</v>
      </c>
      <c r="D5" s="8">
        <v>42354</v>
      </c>
      <c r="E5" s="7" t="s">
        <v>13</v>
      </c>
      <c r="F5" s="9" t="s">
        <v>20</v>
      </c>
      <c r="G5" s="7" t="s">
        <v>21</v>
      </c>
      <c r="H5" s="7" t="s">
        <v>22</v>
      </c>
      <c r="I5" s="7" t="s">
        <v>16</v>
      </c>
      <c r="J5" s="7" t="s">
        <v>17</v>
      </c>
      <c r="K5" s="9">
        <v>99.99</v>
      </c>
      <c r="L5" s="6">
        <v>5</v>
      </c>
    </row>
    <row r="6" spans="1:12" ht="45" x14ac:dyDescent="0.25">
      <c r="A6" s="7" t="s">
        <v>12</v>
      </c>
      <c r="B6" s="8">
        <v>42354</v>
      </c>
      <c r="C6" s="8">
        <v>42354</v>
      </c>
      <c r="D6" s="8">
        <v>42354</v>
      </c>
      <c r="E6" s="7" t="s">
        <v>13</v>
      </c>
      <c r="F6" s="9" t="s">
        <v>23</v>
      </c>
      <c r="G6" s="7" t="s">
        <v>24</v>
      </c>
      <c r="H6" s="7" t="s">
        <v>25</v>
      </c>
      <c r="I6" s="7" t="s">
        <v>16</v>
      </c>
      <c r="J6" s="7" t="s">
        <v>17</v>
      </c>
      <c r="K6" s="9">
        <v>265</v>
      </c>
      <c r="L6" s="6">
        <v>5</v>
      </c>
    </row>
    <row r="8" spans="1:12" x14ac:dyDescent="0.25">
      <c r="H8" s="10" t="s">
        <v>26</v>
      </c>
      <c r="I8" s="10"/>
      <c r="J8" s="10" t="s">
        <v>27</v>
      </c>
      <c r="K8" s="10"/>
      <c r="L8" s="11">
        <f>SUM(L2:L7)</f>
        <v>35</v>
      </c>
    </row>
    <row r="10" spans="1:12" ht="15.75" thickBot="1" x14ac:dyDescent="0.3"/>
    <row r="11" spans="1:12" ht="26.25" thickBot="1" x14ac:dyDescent="0.3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9</v>
      </c>
      <c r="K11" s="1" t="s">
        <v>10</v>
      </c>
      <c r="L11" s="1" t="s">
        <v>11</v>
      </c>
    </row>
    <row r="12" spans="1:12" ht="30.75" thickBot="1" x14ac:dyDescent="0.3">
      <c r="A12" s="7" t="s">
        <v>28</v>
      </c>
      <c r="B12" s="8">
        <v>42355</v>
      </c>
      <c r="C12" s="8">
        <v>42359</v>
      </c>
      <c r="D12" s="8">
        <v>42359</v>
      </c>
      <c r="E12" s="7" t="s">
        <v>13</v>
      </c>
      <c r="F12" s="9" t="s">
        <v>23</v>
      </c>
      <c r="G12" s="7" t="s">
        <v>14</v>
      </c>
      <c r="H12" s="7" t="s">
        <v>19</v>
      </c>
      <c r="I12" s="7" t="s">
        <v>16</v>
      </c>
      <c r="J12" s="7" t="s">
        <v>17</v>
      </c>
      <c r="K12" s="9">
        <v>23.3</v>
      </c>
      <c r="L12" s="6">
        <v>5</v>
      </c>
    </row>
    <row r="13" spans="1:12" ht="45.75" thickBot="1" x14ac:dyDescent="0.3">
      <c r="A13" s="7" t="s">
        <v>28</v>
      </c>
      <c r="B13" s="8">
        <v>42355</v>
      </c>
      <c r="C13" s="8">
        <v>42359</v>
      </c>
      <c r="D13" s="9"/>
      <c r="E13" s="7" t="s">
        <v>13</v>
      </c>
      <c r="F13" s="9" t="s">
        <v>23</v>
      </c>
      <c r="G13" s="7" t="s">
        <v>29</v>
      </c>
      <c r="H13" s="7" t="s">
        <v>30</v>
      </c>
      <c r="I13" s="7" t="s">
        <v>16</v>
      </c>
      <c r="J13" s="7" t="s">
        <v>17</v>
      </c>
      <c r="K13" s="9">
        <v>524</v>
      </c>
      <c r="L13" s="6">
        <v>5</v>
      </c>
    </row>
    <row r="14" spans="1:12" ht="45.75" thickBot="1" x14ac:dyDescent="0.3">
      <c r="A14" s="7" t="s">
        <v>28</v>
      </c>
      <c r="B14" s="8">
        <v>42355</v>
      </c>
      <c r="C14" s="8">
        <v>42359</v>
      </c>
      <c r="D14" s="8">
        <v>42359</v>
      </c>
      <c r="E14" s="7" t="s">
        <v>13</v>
      </c>
      <c r="F14" s="9" t="s">
        <v>23</v>
      </c>
      <c r="G14" s="7" t="s">
        <v>14</v>
      </c>
      <c r="H14" s="7" t="s">
        <v>18</v>
      </c>
      <c r="I14" s="7" t="s">
        <v>16</v>
      </c>
      <c r="J14" s="7" t="s">
        <v>17</v>
      </c>
      <c r="K14" s="9">
        <v>9.9</v>
      </c>
      <c r="L14" s="6">
        <v>10</v>
      </c>
    </row>
    <row r="15" spans="1:12" ht="60.75" thickBot="1" x14ac:dyDescent="0.3">
      <c r="A15" s="7" t="s">
        <v>28</v>
      </c>
      <c r="B15" s="8">
        <v>42355</v>
      </c>
      <c r="C15" s="8">
        <v>42359</v>
      </c>
      <c r="D15" s="8">
        <v>42359</v>
      </c>
      <c r="E15" s="7" t="s">
        <v>13</v>
      </c>
      <c r="F15" s="9" t="s">
        <v>23</v>
      </c>
      <c r="G15" s="7" t="s">
        <v>14</v>
      </c>
      <c r="H15" s="7" t="s">
        <v>15</v>
      </c>
      <c r="I15" s="7" t="s">
        <v>16</v>
      </c>
      <c r="J15" s="7" t="s">
        <v>17</v>
      </c>
      <c r="K15" s="9">
        <v>7.4</v>
      </c>
      <c r="L15" s="6">
        <v>10</v>
      </c>
    </row>
    <row r="16" spans="1:12" ht="30.75" thickBot="1" x14ac:dyDescent="0.3">
      <c r="A16" s="7" t="s">
        <v>28</v>
      </c>
      <c r="B16" s="8">
        <v>42355</v>
      </c>
      <c r="C16" s="8">
        <v>42359</v>
      </c>
      <c r="D16" s="8">
        <v>42359</v>
      </c>
      <c r="E16" s="7" t="s">
        <v>13</v>
      </c>
      <c r="F16" s="9" t="s">
        <v>23</v>
      </c>
      <c r="G16" s="7" t="s">
        <v>14</v>
      </c>
      <c r="H16" s="7" t="s">
        <v>31</v>
      </c>
      <c r="I16" s="7" t="s">
        <v>16</v>
      </c>
      <c r="J16" s="7" t="s">
        <v>17</v>
      </c>
      <c r="K16" s="9">
        <v>53.85</v>
      </c>
      <c r="L16" s="6">
        <v>10</v>
      </c>
    </row>
    <row r="17" spans="1:12" ht="60.75" thickBot="1" x14ac:dyDescent="0.3">
      <c r="A17" s="7" t="s">
        <v>28</v>
      </c>
      <c r="B17" s="8">
        <v>42355</v>
      </c>
      <c r="C17" s="8">
        <v>42359</v>
      </c>
      <c r="D17" s="8">
        <v>42359</v>
      </c>
      <c r="E17" s="7" t="s">
        <v>13</v>
      </c>
      <c r="F17" s="9" t="s">
        <v>23</v>
      </c>
      <c r="G17" s="7" t="s">
        <v>21</v>
      </c>
      <c r="H17" s="7" t="s">
        <v>22</v>
      </c>
      <c r="I17" s="7" t="s">
        <v>16</v>
      </c>
      <c r="J17" s="7" t="s">
        <v>17</v>
      </c>
      <c r="K17" s="9">
        <v>9.99</v>
      </c>
      <c r="L17" s="6">
        <v>5</v>
      </c>
    </row>
    <row r="18" spans="1:12" ht="45.75" thickBot="1" x14ac:dyDescent="0.3">
      <c r="A18" s="7" t="s">
        <v>32</v>
      </c>
      <c r="B18" s="8">
        <v>42355</v>
      </c>
      <c r="C18" s="8">
        <v>42355</v>
      </c>
      <c r="D18" s="8">
        <v>42355</v>
      </c>
      <c r="E18" s="7" t="s">
        <v>13</v>
      </c>
      <c r="F18" s="9">
        <v>62594799</v>
      </c>
      <c r="G18" s="7" t="s">
        <v>14</v>
      </c>
      <c r="H18" s="7" t="s">
        <v>19</v>
      </c>
      <c r="I18" s="7" t="s">
        <v>16</v>
      </c>
      <c r="J18" s="7" t="s">
        <v>17</v>
      </c>
      <c r="K18" s="9">
        <v>26.5</v>
      </c>
      <c r="L18" s="6">
        <v>5</v>
      </c>
    </row>
    <row r="19" spans="1:12" ht="45.75" thickBot="1" x14ac:dyDescent="0.3">
      <c r="A19" s="7" t="s">
        <v>32</v>
      </c>
      <c r="B19" s="8">
        <v>42355</v>
      </c>
      <c r="C19" s="8">
        <v>42355</v>
      </c>
      <c r="D19" s="8">
        <v>42355</v>
      </c>
      <c r="E19" s="7" t="s">
        <v>13</v>
      </c>
      <c r="F19" s="9">
        <v>62594796</v>
      </c>
      <c r="G19" s="7" t="s">
        <v>14</v>
      </c>
      <c r="H19" s="7" t="s">
        <v>18</v>
      </c>
      <c r="I19" s="7" t="s">
        <v>16</v>
      </c>
      <c r="J19" s="7" t="s">
        <v>17</v>
      </c>
      <c r="K19" s="9">
        <v>18.3</v>
      </c>
      <c r="L19" s="6">
        <v>10</v>
      </c>
    </row>
    <row r="20" spans="1:12" ht="60.75" thickBot="1" x14ac:dyDescent="0.3">
      <c r="A20" s="7" t="s">
        <v>32</v>
      </c>
      <c r="B20" s="8">
        <v>42355</v>
      </c>
      <c r="C20" s="8">
        <v>42355</v>
      </c>
      <c r="D20" s="8">
        <v>42355</v>
      </c>
      <c r="E20" s="7" t="s">
        <v>13</v>
      </c>
      <c r="F20" s="9">
        <v>62594797</v>
      </c>
      <c r="G20" s="7" t="s">
        <v>14</v>
      </c>
      <c r="H20" s="7" t="s">
        <v>15</v>
      </c>
      <c r="I20" s="7" t="s">
        <v>16</v>
      </c>
      <c r="J20" s="7" t="s">
        <v>17</v>
      </c>
      <c r="K20" s="9">
        <v>9.4600000000000009</v>
      </c>
      <c r="L20" s="6">
        <v>10</v>
      </c>
    </row>
    <row r="21" spans="1:12" ht="45.75" thickBot="1" x14ac:dyDescent="0.3">
      <c r="A21" s="7" t="s">
        <v>32</v>
      </c>
      <c r="B21" s="8">
        <v>42355</v>
      </c>
      <c r="C21" s="8">
        <v>42355</v>
      </c>
      <c r="D21" s="8">
        <v>42355</v>
      </c>
      <c r="E21" s="7" t="s">
        <v>13</v>
      </c>
      <c r="F21" s="9">
        <v>62594798</v>
      </c>
      <c r="G21" s="7" t="s">
        <v>14</v>
      </c>
      <c r="H21" s="7" t="s">
        <v>31</v>
      </c>
      <c r="I21" s="7" t="s">
        <v>16</v>
      </c>
      <c r="J21" s="7" t="s">
        <v>17</v>
      </c>
      <c r="K21" s="9">
        <v>47.05</v>
      </c>
      <c r="L21" s="6">
        <v>10</v>
      </c>
    </row>
    <row r="22" spans="1:12" ht="45.75" thickBot="1" x14ac:dyDescent="0.3">
      <c r="A22" s="7" t="s">
        <v>32</v>
      </c>
      <c r="B22" s="8">
        <v>42355</v>
      </c>
      <c r="C22" s="8">
        <v>42355</v>
      </c>
      <c r="D22" s="8">
        <v>42355</v>
      </c>
      <c r="E22" s="7" t="s">
        <v>13</v>
      </c>
      <c r="F22" s="9" t="s">
        <v>23</v>
      </c>
      <c r="G22" s="7" t="s">
        <v>33</v>
      </c>
      <c r="H22" s="7" t="s">
        <v>30</v>
      </c>
      <c r="I22" s="7" t="s">
        <v>16</v>
      </c>
      <c r="J22" s="7" t="s">
        <v>17</v>
      </c>
      <c r="K22" s="9">
        <v>656</v>
      </c>
      <c r="L22" s="6">
        <v>10</v>
      </c>
    </row>
    <row r="23" spans="1:12" ht="60.75" thickBot="1" x14ac:dyDescent="0.3">
      <c r="A23" s="7" t="s">
        <v>32</v>
      </c>
      <c r="B23" s="8">
        <v>42355</v>
      </c>
      <c r="C23" s="8">
        <v>42355</v>
      </c>
      <c r="D23" s="8">
        <v>42356</v>
      </c>
      <c r="E23" s="7" t="s">
        <v>13</v>
      </c>
      <c r="F23" s="9" t="s">
        <v>34</v>
      </c>
      <c r="G23" s="7" t="s">
        <v>21</v>
      </c>
      <c r="H23" s="7" t="s">
        <v>22</v>
      </c>
      <c r="I23" s="7" t="s">
        <v>16</v>
      </c>
      <c r="J23" s="7" t="s">
        <v>17</v>
      </c>
      <c r="K23" s="9">
        <v>9.99</v>
      </c>
      <c r="L23" s="6">
        <v>5</v>
      </c>
    </row>
    <row r="24" spans="1:12" ht="60.75" thickBot="1" x14ac:dyDescent="0.3">
      <c r="A24" s="7" t="s">
        <v>35</v>
      </c>
      <c r="B24" s="8">
        <v>42355</v>
      </c>
      <c r="C24" s="8">
        <v>42355</v>
      </c>
      <c r="D24" s="8">
        <v>42355</v>
      </c>
      <c r="E24" s="7" t="s">
        <v>13</v>
      </c>
      <c r="F24" s="9" t="s">
        <v>23</v>
      </c>
      <c r="G24" s="7" t="s">
        <v>21</v>
      </c>
      <c r="H24" s="7" t="s">
        <v>22</v>
      </c>
      <c r="I24" s="7" t="s">
        <v>16</v>
      </c>
      <c r="J24" s="7" t="s">
        <v>17</v>
      </c>
      <c r="K24" s="9">
        <v>9.99</v>
      </c>
      <c r="L24" s="6">
        <v>5</v>
      </c>
    </row>
    <row r="25" spans="1:12" ht="45.75" thickBot="1" x14ac:dyDescent="0.3">
      <c r="A25" s="7" t="s">
        <v>35</v>
      </c>
      <c r="B25" s="8">
        <v>42355</v>
      </c>
      <c r="C25" s="8">
        <v>42355</v>
      </c>
      <c r="D25" s="8">
        <v>42355</v>
      </c>
      <c r="E25" s="7" t="s">
        <v>13</v>
      </c>
      <c r="F25" s="9" t="s">
        <v>23</v>
      </c>
      <c r="G25" s="7" t="s">
        <v>29</v>
      </c>
      <c r="H25" s="7" t="s">
        <v>25</v>
      </c>
      <c r="I25" s="7" t="s">
        <v>16</v>
      </c>
      <c r="J25" s="7" t="s">
        <v>17</v>
      </c>
      <c r="K25" s="9">
        <v>183</v>
      </c>
      <c r="L25" s="6">
        <v>5</v>
      </c>
    </row>
    <row r="26" spans="1:12" ht="30.75" thickBot="1" x14ac:dyDescent="0.3">
      <c r="A26" s="7" t="s">
        <v>35</v>
      </c>
      <c r="B26" s="8">
        <v>42355</v>
      </c>
      <c r="C26" s="8">
        <v>42355</v>
      </c>
      <c r="D26" s="8">
        <v>42355</v>
      </c>
      <c r="E26" s="7" t="s">
        <v>13</v>
      </c>
      <c r="F26" s="9" t="s">
        <v>23</v>
      </c>
      <c r="G26" s="7" t="s">
        <v>14</v>
      </c>
      <c r="H26" s="7" t="s">
        <v>19</v>
      </c>
      <c r="I26" s="7" t="s">
        <v>16</v>
      </c>
      <c r="J26" s="7" t="s">
        <v>17</v>
      </c>
      <c r="K26" s="9">
        <v>24.2</v>
      </c>
      <c r="L26" s="6">
        <v>5</v>
      </c>
    </row>
    <row r="27" spans="1:12" ht="30.75" thickBot="1" x14ac:dyDescent="0.3">
      <c r="A27" s="7" t="s">
        <v>35</v>
      </c>
      <c r="B27" s="8">
        <v>42355</v>
      </c>
      <c r="C27" s="8">
        <v>42355</v>
      </c>
      <c r="D27" s="8">
        <v>42355</v>
      </c>
      <c r="E27" s="7" t="s">
        <v>13</v>
      </c>
      <c r="F27" s="9" t="s">
        <v>23</v>
      </c>
      <c r="G27" s="7" t="s">
        <v>14</v>
      </c>
      <c r="H27" s="7" t="s">
        <v>31</v>
      </c>
      <c r="I27" s="7" t="s">
        <v>16</v>
      </c>
      <c r="J27" s="7" t="s">
        <v>17</v>
      </c>
      <c r="K27" s="9">
        <v>36.1</v>
      </c>
      <c r="L27" s="6">
        <v>10</v>
      </c>
    </row>
    <row r="28" spans="1:12" ht="45.75" thickBot="1" x14ac:dyDescent="0.3">
      <c r="A28" s="7" t="s">
        <v>35</v>
      </c>
      <c r="B28" s="8">
        <v>42355</v>
      </c>
      <c r="C28" s="8">
        <v>42355</v>
      </c>
      <c r="D28" s="8">
        <v>42355</v>
      </c>
      <c r="E28" s="7" t="s">
        <v>13</v>
      </c>
      <c r="F28" s="9" t="s">
        <v>23</v>
      </c>
      <c r="G28" s="7" t="s">
        <v>14</v>
      </c>
      <c r="H28" s="7" t="s">
        <v>36</v>
      </c>
      <c r="I28" s="7" t="s">
        <v>16</v>
      </c>
      <c r="J28" s="7" t="s">
        <v>17</v>
      </c>
      <c r="K28" s="9">
        <v>25.78</v>
      </c>
      <c r="L28" s="6">
        <v>10</v>
      </c>
    </row>
    <row r="29" spans="1:12" ht="45.75" thickBot="1" x14ac:dyDescent="0.3">
      <c r="A29" s="7" t="s">
        <v>35</v>
      </c>
      <c r="B29" s="8">
        <v>42355</v>
      </c>
      <c r="C29" s="8">
        <v>42355</v>
      </c>
      <c r="D29" s="8">
        <v>42355</v>
      </c>
      <c r="E29" s="7" t="s">
        <v>13</v>
      </c>
      <c r="F29" s="9" t="s">
        <v>23</v>
      </c>
      <c r="G29" s="7" t="s">
        <v>14</v>
      </c>
      <c r="H29" s="7" t="s">
        <v>18</v>
      </c>
      <c r="I29" s="7" t="s">
        <v>16</v>
      </c>
      <c r="J29" s="7" t="s">
        <v>17</v>
      </c>
      <c r="K29" s="9">
        <v>22.9</v>
      </c>
      <c r="L29" s="6">
        <v>10</v>
      </c>
    </row>
    <row r="30" spans="1:12" ht="45.75" thickBot="1" x14ac:dyDescent="0.3">
      <c r="A30" s="7" t="s">
        <v>37</v>
      </c>
      <c r="B30" s="8">
        <v>42355</v>
      </c>
      <c r="C30" s="8">
        <v>42355</v>
      </c>
      <c r="D30" s="8">
        <v>42355</v>
      </c>
      <c r="E30" s="7" t="s">
        <v>13</v>
      </c>
      <c r="F30" s="9" t="s">
        <v>23</v>
      </c>
      <c r="G30" s="7" t="s">
        <v>38</v>
      </c>
      <c r="H30" s="7" t="s">
        <v>30</v>
      </c>
      <c r="I30" s="7" t="s">
        <v>16</v>
      </c>
      <c r="J30" s="7" t="s">
        <v>17</v>
      </c>
      <c r="K30" s="9">
        <v>556</v>
      </c>
      <c r="L30" s="6">
        <v>5</v>
      </c>
    </row>
    <row r="31" spans="1:12" ht="60.75" thickBot="1" x14ac:dyDescent="0.3">
      <c r="A31" s="7" t="s">
        <v>37</v>
      </c>
      <c r="B31" s="8">
        <v>42355</v>
      </c>
      <c r="C31" s="8">
        <v>42355</v>
      </c>
      <c r="D31" s="8">
        <v>42355</v>
      </c>
      <c r="E31" s="7" t="s">
        <v>13</v>
      </c>
      <c r="F31" s="9" t="s">
        <v>39</v>
      </c>
      <c r="G31" s="7" t="s">
        <v>21</v>
      </c>
      <c r="H31" s="7" t="s">
        <v>22</v>
      </c>
      <c r="I31" s="7" t="s">
        <v>16</v>
      </c>
      <c r="J31" s="7" t="s">
        <v>17</v>
      </c>
      <c r="K31" s="9">
        <v>9.99</v>
      </c>
      <c r="L31" s="6">
        <v>5</v>
      </c>
    </row>
    <row r="32" spans="1:12" ht="45.75" thickBot="1" x14ac:dyDescent="0.3">
      <c r="A32" s="7" t="s">
        <v>37</v>
      </c>
      <c r="B32" s="8">
        <v>42355</v>
      </c>
      <c r="C32" s="8">
        <v>42355</v>
      </c>
      <c r="D32" s="8">
        <v>42355</v>
      </c>
      <c r="E32" s="7" t="s">
        <v>13</v>
      </c>
      <c r="F32" s="9">
        <v>62594371</v>
      </c>
      <c r="G32" s="7" t="s">
        <v>14</v>
      </c>
      <c r="H32" s="7" t="s">
        <v>18</v>
      </c>
      <c r="I32" s="7" t="s">
        <v>16</v>
      </c>
      <c r="J32" s="7" t="s">
        <v>17</v>
      </c>
      <c r="K32" s="9">
        <v>22.9</v>
      </c>
      <c r="L32" s="6">
        <v>10</v>
      </c>
    </row>
    <row r="33" spans="1:12" ht="30.75" thickBot="1" x14ac:dyDescent="0.3">
      <c r="A33" s="7" t="s">
        <v>37</v>
      </c>
      <c r="B33" s="8">
        <v>42355</v>
      </c>
      <c r="C33" s="8">
        <v>42355</v>
      </c>
      <c r="D33" s="8">
        <v>42355</v>
      </c>
      <c r="E33" s="7" t="s">
        <v>13</v>
      </c>
      <c r="F33" s="9">
        <v>62594374</v>
      </c>
      <c r="G33" s="7" t="s">
        <v>14</v>
      </c>
      <c r="H33" s="7" t="s">
        <v>31</v>
      </c>
      <c r="I33" s="7" t="s">
        <v>16</v>
      </c>
      <c r="J33" s="7" t="s">
        <v>17</v>
      </c>
      <c r="K33" s="9">
        <v>21.28</v>
      </c>
      <c r="L33" s="6">
        <v>10</v>
      </c>
    </row>
    <row r="34" spans="1:12" ht="45.75" thickBot="1" x14ac:dyDescent="0.3">
      <c r="A34" s="7" t="s">
        <v>37</v>
      </c>
      <c r="B34" s="8">
        <v>42355</v>
      </c>
      <c r="C34" s="8">
        <v>42355</v>
      </c>
      <c r="D34" s="8">
        <v>42355</v>
      </c>
      <c r="E34" s="7" t="s">
        <v>13</v>
      </c>
      <c r="F34" s="9">
        <v>62594373</v>
      </c>
      <c r="G34" s="7" t="s">
        <v>14</v>
      </c>
      <c r="H34" s="7" t="s">
        <v>36</v>
      </c>
      <c r="I34" s="7" t="s">
        <v>16</v>
      </c>
      <c r="J34" s="7" t="s">
        <v>17</v>
      </c>
      <c r="K34" s="9">
        <v>14.93</v>
      </c>
      <c r="L34" s="6">
        <v>10</v>
      </c>
    </row>
    <row r="35" spans="1:12" ht="60.75" thickBot="1" x14ac:dyDescent="0.3">
      <c r="A35" s="7" t="s">
        <v>37</v>
      </c>
      <c r="B35" s="8">
        <v>42355</v>
      </c>
      <c r="C35" s="8">
        <v>42355</v>
      </c>
      <c r="D35" s="8">
        <v>42355</v>
      </c>
      <c r="E35" s="7" t="s">
        <v>13</v>
      </c>
      <c r="F35" s="9">
        <v>62594372</v>
      </c>
      <c r="G35" s="7" t="s">
        <v>14</v>
      </c>
      <c r="H35" s="7" t="s">
        <v>15</v>
      </c>
      <c r="I35" s="7" t="s">
        <v>16</v>
      </c>
      <c r="J35" s="7" t="s">
        <v>17</v>
      </c>
      <c r="K35" s="9">
        <v>10</v>
      </c>
      <c r="L35" s="6">
        <v>10</v>
      </c>
    </row>
    <row r="36" spans="1:12" ht="60.75" thickBot="1" x14ac:dyDescent="0.3">
      <c r="A36" s="7" t="s">
        <v>40</v>
      </c>
      <c r="B36" s="8">
        <v>42355</v>
      </c>
      <c r="C36" s="8">
        <v>42355</v>
      </c>
      <c r="D36" s="8">
        <v>42355</v>
      </c>
      <c r="E36" s="7" t="s">
        <v>13</v>
      </c>
      <c r="F36" s="9" t="s">
        <v>41</v>
      </c>
      <c r="G36" s="7" t="s">
        <v>21</v>
      </c>
      <c r="H36" s="7" t="s">
        <v>22</v>
      </c>
      <c r="I36" s="7" t="s">
        <v>16</v>
      </c>
      <c r="J36" s="7" t="s">
        <v>17</v>
      </c>
      <c r="K36" s="9">
        <v>9.99</v>
      </c>
      <c r="L36" s="6">
        <v>5</v>
      </c>
    </row>
    <row r="37" spans="1:12" ht="51.75" thickBot="1" x14ac:dyDescent="0.3">
      <c r="A37" s="7" t="s">
        <v>40</v>
      </c>
      <c r="B37" s="8">
        <v>42355</v>
      </c>
      <c r="C37" s="9"/>
      <c r="D37" s="8">
        <v>42355</v>
      </c>
      <c r="E37" s="7" t="s">
        <v>13</v>
      </c>
      <c r="F37" s="9" t="s">
        <v>42</v>
      </c>
      <c r="G37" s="7" t="s">
        <v>43</v>
      </c>
      <c r="H37" s="7" t="s">
        <v>25</v>
      </c>
      <c r="I37" s="7" t="s">
        <v>16</v>
      </c>
      <c r="J37" s="7" t="s">
        <v>17</v>
      </c>
      <c r="K37" s="9">
        <v>424.28</v>
      </c>
      <c r="L37" s="6">
        <v>0</v>
      </c>
    </row>
    <row r="38" spans="1:12" ht="30.75" thickBot="1" x14ac:dyDescent="0.3">
      <c r="A38" s="7" t="s">
        <v>40</v>
      </c>
      <c r="B38" s="8">
        <v>42355</v>
      </c>
      <c r="C38" s="8">
        <v>42355</v>
      </c>
      <c r="D38" s="8">
        <v>42355</v>
      </c>
      <c r="E38" s="7" t="s">
        <v>13</v>
      </c>
      <c r="F38" s="9">
        <v>62594196</v>
      </c>
      <c r="G38" s="7" t="s">
        <v>14</v>
      </c>
      <c r="H38" s="7" t="s">
        <v>19</v>
      </c>
      <c r="I38" s="7" t="s">
        <v>16</v>
      </c>
      <c r="J38" s="7" t="s">
        <v>17</v>
      </c>
      <c r="K38" s="9">
        <v>26.5</v>
      </c>
      <c r="L38" s="6">
        <v>5</v>
      </c>
    </row>
    <row r="39" spans="1:12" ht="60.75" thickBot="1" x14ac:dyDescent="0.3">
      <c r="A39" s="7" t="s">
        <v>40</v>
      </c>
      <c r="B39" s="8">
        <v>42355</v>
      </c>
      <c r="C39" s="8">
        <v>42355</v>
      </c>
      <c r="D39" s="8">
        <v>42355</v>
      </c>
      <c r="E39" s="7" t="s">
        <v>13</v>
      </c>
      <c r="F39" s="9">
        <v>62594195</v>
      </c>
      <c r="G39" s="7" t="s">
        <v>14</v>
      </c>
      <c r="H39" s="7" t="s">
        <v>15</v>
      </c>
      <c r="I39" s="7" t="s">
        <v>16</v>
      </c>
      <c r="J39" s="7" t="s">
        <v>17</v>
      </c>
      <c r="K39" s="9">
        <v>10</v>
      </c>
      <c r="L39" s="6">
        <v>10</v>
      </c>
    </row>
    <row r="40" spans="1:12" ht="45" x14ac:dyDescent="0.25">
      <c r="A40" s="7" t="s">
        <v>40</v>
      </c>
      <c r="B40" s="8">
        <v>42355</v>
      </c>
      <c r="C40" s="8">
        <v>42355</v>
      </c>
      <c r="D40" s="8">
        <v>42355</v>
      </c>
      <c r="E40" s="7" t="s">
        <v>13</v>
      </c>
      <c r="F40" s="9">
        <v>62594194</v>
      </c>
      <c r="G40" s="7" t="s">
        <v>14</v>
      </c>
      <c r="H40" s="7" t="s">
        <v>18</v>
      </c>
      <c r="I40" s="7" t="s">
        <v>16</v>
      </c>
      <c r="J40" s="7" t="s">
        <v>17</v>
      </c>
      <c r="K40" s="9">
        <v>22.9</v>
      </c>
      <c r="L40" s="6">
        <v>10</v>
      </c>
    </row>
    <row r="43" spans="1:12" x14ac:dyDescent="0.25">
      <c r="H43" s="10" t="s">
        <v>44</v>
      </c>
      <c r="I43" s="10"/>
      <c r="J43" s="10" t="s">
        <v>45</v>
      </c>
      <c r="K43" s="10"/>
      <c r="L43" s="11">
        <f>SUM(L12:L42)</f>
        <v>220</v>
      </c>
    </row>
  </sheetData>
  <hyperlinks>
    <hyperlink ref="A2" r:id="rId1" location="lead/edit/20151216150625-dy2yzwQk-1ToiJfYN" display="http://agents.ebrokercenter.com/ - lead/edit/20151216150625-dy2yzwQk-1ToiJfYN"/>
    <hyperlink ref="E2" r:id="rId2" display="http://agents.ebrokercenter.com/"/>
    <hyperlink ref="G2" r:id="rId3" display="http://agents.ebrokercenter.com/"/>
    <hyperlink ref="H2" r:id="rId4" display="http://agents.ebrokercenter.com/"/>
    <hyperlink ref="I2" r:id="rId5" display="http://agents.ebrokercenter.com/"/>
    <hyperlink ref="J2" r:id="rId6" display="http://agents.ebrokercenter.com/"/>
    <hyperlink ref="A3" r:id="rId7" location="lead/edit/20151216150625-dy2yzwQk-1ToiJfYN" display="http://agents.ebrokercenter.com/ - lead/edit/20151216150625-dy2yzwQk-1ToiJfYN"/>
    <hyperlink ref="E3" r:id="rId8" display="http://agents.ebrokercenter.com/"/>
    <hyperlink ref="G3" r:id="rId9" display="http://agents.ebrokercenter.com/"/>
    <hyperlink ref="H3" r:id="rId10" display="http://agents.ebrokercenter.com/"/>
    <hyperlink ref="I3" r:id="rId11" display="http://agents.ebrokercenter.com/"/>
    <hyperlink ref="J3" r:id="rId12" display="http://agents.ebrokercenter.com/"/>
    <hyperlink ref="A4" r:id="rId13" location="lead/edit/20151216150625-dy2yzwQk-1ToiJfYN" display="http://agents.ebrokercenter.com/ - lead/edit/20151216150625-dy2yzwQk-1ToiJfYN"/>
    <hyperlink ref="E4" r:id="rId14" display="http://agents.ebrokercenter.com/"/>
    <hyperlink ref="G4" r:id="rId15" display="http://agents.ebrokercenter.com/"/>
    <hyperlink ref="H4" r:id="rId16" display="http://agents.ebrokercenter.com/"/>
    <hyperlink ref="I4" r:id="rId17" display="http://agents.ebrokercenter.com/"/>
    <hyperlink ref="J4" r:id="rId18" display="http://agents.ebrokercenter.com/"/>
    <hyperlink ref="A5" r:id="rId19" location="lead/edit/20151216150625-dy2yzwQk-1ToiJfYN" display="http://agents.ebrokercenter.com/ - lead/edit/20151216150625-dy2yzwQk-1ToiJfYN"/>
    <hyperlink ref="E5" r:id="rId20" display="http://agents.ebrokercenter.com/"/>
    <hyperlink ref="G5" r:id="rId21" display="http://agents.ebrokercenter.com/"/>
    <hyperlink ref="H5" r:id="rId22" display="http://agents.ebrokercenter.com/"/>
    <hyperlink ref="I5" r:id="rId23" display="http://agents.ebrokercenter.com/"/>
    <hyperlink ref="J5" r:id="rId24" display="http://agents.ebrokercenter.com/"/>
    <hyperlink ref="A6" r:id="rId25" location="lead/edit/20151216150625-dy2yzwQk-1ToiJfYN" display="http://agents.ebrokercenter.com/ - lead/edit/20151216150625-dy2yzwQk-1ToiJfYN"/>
    <hyperlink ref="E6" r:id="rId26" display="http://agents.ebrokercenter.com/"/>
    <hyperlink ref="G6" r:id="rId27" display="http://agents.ebrokercenter.com/"/>
    <hyperlink ref="H6" r:id="rId28" display="http://agents.ebrokercenter.com/"/>
    <hyperlink ref="I6" r:id="rId29" display="http://agents.ebrokercenter.com/"/>
    <hyperlink ref="J6" r:id="rId30" display="http://agents.ebrokercenter.com/"/>
    <hyperlink ref="A12" r:id="rId31" location="lead/edit/20151217172716-LMrstmsE-zufozqVx" display="http://agents.ebrokercenter.com/ - lead/edit/20151217172716-LMrstmsE-zufozqVx"/>
    <hyperlink ref="E12" r:id="rId32" display="http://agents.ebrokercenter.com/"/>
    <hyperlink ref="G12" r:id="rId33" display="http://agents.ebrokercenter.com/"/>
    <hyperlink ref="H12" r:id="rId34" display="http://agents.ebrokercenter.com/"/>
    <hyperlink ref="I12" r:id="rId35" display="http://agents.ebrokercenter.com/"/>
    <hyperlink ref="J12" r:id="rId36" display="http://agents.ebrokercenter.com/"/>
    <hyperlink ref="A13" r:id="rId37" location="lead/edit/20151217172716-LMrstmsE-zufozqVx" display="http://agents.ebrokercenter.com/ - lead/edit/20151217172716-LMrstmsE-zufozqVx"/>
    <hyperlink ref="E13" r:id="rId38" display="http://agents.ebrokercenter.com/"/>
    <hyperlink ref="G13" r:id="rId39" display="http://agents.ebrokercenter.com/"/>
    <hyperlink ref="H13" r:id="rId40" display="http://agents.ebrokercenter.com/"/>
    <hyperlink ref="I13" r:id="rId41" display="http://agents.ebrokercenter.com/"/>
    <hyperlink ref="J13" r:id="rId42" display="http://agents.ebrokercenter.com/"/>
    <hyperlink ref="A14" r:id="rId43" location="lead/edit/20151217172716-LMrstmsE-zufozqVx" display="http://agents.ebrokercenter.com/ - lead/edit/20151217172716-LMrstmsE-zufozqVx"/>
    <hyperlink ref="E14" r:id="rId44" display="http://agents.ebrokercenter.com/"/>
    <hyperlink ref="G14" r:id="rId45" display="http://agents.ebrokercenter.com/"/>
    <hyperlink ref="H14" r:id="rId46" display="http://agents.ebrokercenter.com/"/>
    <hyperlink ref="I14" r:id="rId47" display="http://agents.ebrokercenter.com/"/>
    <hyperlink ref="J14" r:id="rId48" display="http://agents.ebrokercenter.com/"/>
    <hyperlink ref="A15" r:id="rId49" location="lead/edit/20151217172716-LMrstmsE-zufozqVx" display="http://agents.ebrokercenter.com/ - lead/edit/20151217172716-LMrstmsE-zufozqVx"/>
    <hyperlink ref="E15" r:id="rId50" display="http://agents.ebrokercenter.com/"/>
    <hyperlink ref="G15" r:id="rId51" display="http://agents.ebrokercenter.com/"/>
    <hyperlink ref="H15" r:id="rId52" display="http://agents.ebrokercenter.com/"/>
    <hyperlink ref="I15" r:id="rId53" display="http://agents.ebrokercenter.com/"/>
    <hyperlink ref="J15" r:id="rId54" display="http://agents.ebrokercenter.com/"/>
    <hyperlink ref="A16" r:id="rId55" location="lead/edit/20151217172716-LMrstmsE-zufozqVx" display="http://agents.ebrokercenter.com/ - lead/edit/20151217172716-LMrstmsE-zufozqVx"/>
    <hyperlink ref="E16" r:id="rId56" display="http://agents.ebrokercenter.com/"/>
    <hyperlink ref="G16" r:id="rId57" display="http://agents.ebrokercenter.com/"/>
    <hyperlink ref="H16" r:id="rId58" display="http://agents.ebrokercenter.com/"/>
    <hyperlink ref="I16" r:id="rId59" display="http://agents.ebrokercenter.com/"/>
    <hyperlink ref="J16" r:id="rId60" display="http://agents.ebrokercenter.com/"/>
    <hyperlink ref="A17" r:id="rId61" location="lead/edit/20151217172716-LMrstmsE-zufozqVx" display="http://agents.ebrokercenter.com/ - lead/edit/20151217172716-LMrstmsE-zufozqVx"/>
    <hyperlink ref="E17" r:id="rId62" display="http://agents.ebrokercenter.com/"/>
    <hyperlink ref="G17" r:id="rId63" display="http://agents.ebrokercenter.com/"/>
    <hyperlink ref="H17" r:id="rId64" display="http://agents.ebrokercenter.com/"/>
    <hyperlink ref="I17" r:id="rId65" display="http://agents.ebrokercenter.com/"/>
    <hyperlink ref="J17" r:id="rId66" display="http://agents.ebrokercenter.com/"/>
    <hyperlink ref="A18" r:id="rId67" location="lead/edit/20151217152425-tPTSy7dN-AHYo4grr" display="http://agents.ebrokercenter.com/ - lead/edit/20151217152425-tPTSy7dN-AHYo4grr"/>
    <hyperlink ref="E18" r:id="rId68" display="http://agents.ebrokercenter.com/"/>
    <hyperlink ref="G18" r:id="rId69" display="http://agents.ebrokercenter.com/"/>
    <hyperlink ref="H18" r:id="rId70" display="http://agents.ebrokercenter.com/"/>
    <hyperlink ref="I18" r:id="rId71" display="http://agents.ebrokercenter.com/"/>
    <hyperlink ref="J18" r:id="rId72" display="http://agents.ebrokercenter.com/"/>
    <hyperlink ref="A19" r:id="rId73" location="lead/edit/20151217152425-tPTSy7dN-AHYo4grr" display="http://agents.ebrokercenter.com/ - lead/edit/20151217152425-tPTSy7dN-AHYo4grr"/>
    <hyperlink ref="E19" r:id="rId74" display="http://agents.ebrokercenter.com/"/>
    <hyperlink ref="G19" r:id="rId75" display="http://agents.ebrokercenter.com/"/>
    <hyperlink ref="H19" r:id="rId76" display="http://agents.ebrokercenter.com/"/>
    <hyperlink ref="I19" r:id="rId77" display="http://agents.ebrokercenter.com/"/>
    <hyperlink ref="J19" r:id="rId78" display="http://agents.ebrokercenter.com/"/>
    <hyperlink ref="A20" r:id="rId79" location="lead/edit/20151217152425-tPTSy7dN-AHYo4grr" display="http://agents.ebrokercenter.com/ - lead/edit/20151217152425-tPTSy7dN-AHYo4grr"/>
    <hyperlink ref="E20" r:id="rId80" display="http://agents.ebrokercenter.com/"/>
    <hyperlink ref="G20" r:id="rId81" display="http://agents.ebrokercenter.com/"/>
    <hyperlink ref="H20" r:id="rId82" display="http://agents.ebrokercenter.com/"/>
    <hyperlink ref="I20" r:id="rId83" display="http://agents.ebrokercenter.com/"/>
    <hyperlink ref="J20" r:id="rId84" display="http://agents.ebrokercenter.com/"/>
    <hyperlink ref="A21" r:id="rId85" location="lead/edit/20151217152425-tPTSy7dN-AHYo4grr" display="http://agents.ebrokercenter.com/ - lead/edit/20151217152425-tPTSy7dN-AHYo4grr"/>
    <hyperlink ref="E21" r:id="rId86" display="http://agents.ebrokercenter.com/"/>
    <hyperlink ref="G21" r:id="rId87" display="http://agents.ebrokercenter.com/"/>
    <hyperlink ref="H21" r:id="rId88" display="http://agents.ebrokercenter.com/"/>
    <hyperlink ref="I21" r:id="rId89" display="http://agents.ebrokercenter.com/"/>
    <hyperlink ref="J21" r:id="rId90" display="http://agents.ebrokercenter.com/"/>
    <hyperlink ref="A22" r:id="rId91" location="lead/edit/20151217152425-tPTSy7dN-AHYo4grr" display="http://agents.ebrokercenter.com/ - lead/edit/20151217152425-tPTSy7dN-AHYo4grr"/>
    <hyperlink ref="E22" r:id="rId92" display="http://agents.ebrokercenter.com/"/>
    <hyperlink ref="G22" r:id="rId93" display="http://agents.ebrokercenter.com/"/>
    <hyperlink ref="H22" r:id="rId94" display="http://agents.ebrokercenter.com/"/>
    <hyperlink ref="I22" r:id="rId95" display="http://agents.ebrokercenter.com/"/>
    <hyperlink ref="J22" r:id="rId96" display="http://agents.ebrokercenter.com/"/>
    <hyperlink ref="A23" r:id="rId97" location="lead/edit/20151217152425-tPTSy7dN-AHYo4grr" display="http://agents.ebrokercenter.com/ - lead/edit/20151217152425-tPTSy7dN-AHYo4grr"/>
    <hyperlink ref="E23" r:id="rId98" display="http://agents.ebrokercenter.com/"/>
    <hyperlink ref="G23" r:id="rId99" display="http://agents.ebrokercenter.com/"/>
    <hyperlink ref="H23" r:id="rId100" display="http://agents.ebrokercenter.com/"/>
    <hyperlink ref="I23" r:id="rId101" display="http://agents.ebrokercenter.com/"/>
    <hyperlink ref="J23" r:id="rId102" display="http://agents.ebrokercenter.com/"/>
    <hyperlink ref="A24" r:id="rId103" location="lead/edit/20151217133401-OEWqDSay-2KlhjsDd" display="http://agents.ebrokercenter.com/ - lead/edit/20151217133401-OEWqDSay-2KlhjsDd"/>
    <hyperlink ref="E24" r:id="rId104" display="http://agents.ebrokercenter.com/"/>
    <hyperlink ref="G24" r:id="rId105" display="http://agents.ebrokercenter.com/"/>
    <hyperlink ref="H24" r:id="rId106" display="http://agents.ebrokercenter.com/"/>
    <hyperlink ref="I24" r:id="rId107" display="http://agents.ebrokercenter.com/"/>
    <hyperlink ref="J24" r:id="rId108" display="http://agents.ebrokercenter.com/"/>
    <hyperlink ref="A25" r:id="rId109" location="lead/edit/20151217133401-OEWqDSay-2KlhjsDd" display="http://agents.ebrokercenter.com/ - lead/edit/20151217133401-OEWqDSay-2KlhjsDd"/>
    <hyperlink ref="E25" r:id="rId110" display="http://agents.ebrokercenter.com/"/>
    <hyperlink ref="G25" r:id="rId111" display="http://agents.ebrokercenter.com/"/>
    <hyperlink ref="H25" r:id="rId112" display="http://agents.ebrokercenter.com/"/>
    <hyperlink ref="I25" r:id="rId113" display="http://agents.ebrokercenter.com/"/>
    <hyperlink ref="J25" r:id="rId114" display="http://agents.ebrokercenter.com/"/>
    <hyperlink ref="A26" r:id="rId115" location="lead/edit/20151217133401-OEWqDSay-2KlhjsDd" display="http://agents.ebrokercenter.com/ - lead/edit/20151217133401-OEWqDSay-2KlhjsDd"/>
    <hyperlink ref="E26" r:id="rId116" display="http://agents.ebrokercenter.com/"/>
    <hyperlink ref="G26" r:id="rId117" display="http://agents.ebrokercenter.com/"/>
    <hyperlink ref="H26" r:id="rId118" display="http://agents.ebrokercenter.com/"/>
    <hyperlink ref="I26" r:id="rId119" display="http://agents.ebrokercenter.com/"/>
    <hyperlink ref="J26" r:id="rId120" display="http://agents.ebrokercenter.com/"/>
    <hyperlink ref="A27" r:id="rId121" location="lead/edit/20151217133401-OEWqDSay-2KlhjsDd" display="http://agents.ebrokercenter.com/ - lead/edit/20151217133401-OEWqDSay-2KlhjsDd"/>
    <hyperlink ref="E27" r:id="rId122" display="http://agents.ebrokercenter.com/"/>
    <hyperlink ref="G27" r:id="rId123" display="http://agents.ebrokercenter.com/"/>
    <hyperlink ref="H27" r:id="rId124" display="http://agents.ebrokercenter.com/"/>
    <hyperlink ref="I27" r:id="rId125" display="http://agents.ebrokercenter.com/"/>
    <hyperlink ref="J27" r:id="rId126" display="http://agents.ebrokercenter.com/"/>
    <hyperlink ref="A28" r:id="rId127" location="lead/edit/20151217133401-OEWqDSay-2KlhjsDd" display="http://agents.ebrokercenter.com/ - lead/edit/20151217133401-OEWqDSay-2KlhjsDd"/>
    <hyperlink ref="E28" r:id="rId128" display="http://agents.ebrokercenter.com/"/>
    <hyperlink ref="G28" r:id="rId129" display="http://agents.ebrokercenter.com/"/>
    <hyperlink ref="H28" r:id="rId130" display="http://agents.ebrokercenter.com/"/>
    <hyperlink ref="I28" r:id="rId131" display="http://agents.ebrokercenter.com/"/>
    <hyperlink ref="J28" r:id="rId132" display="http://agents.ebrokercenter.com/"/>
    <hyperlink ref="A29" r:id="rId133" location="lead/edit/20151217133401-OEWqDSay-2KlhjsDd" display="http://agents.ebrokercenter.com/ - lead/edit/20151217133401-OEWqDSay-2KlhjsDd"/>
    <hyperlink ref="E29" r:id="rId134" display="http://agents.ebrokercenter.com/"/>
    <hyperlink ref="G29" r:id="rId135" display="http://agents.ebrokercenter.com/"/>
    <hyperlink ref="H29" r:id="rId136" display="http://agents.ebrokercenter.com/"/>
    <hyperlink ref="I29" r:id="rId137" display="http://agents.ebrokercenter.com/"/>
    <hyperlink ref="J29" r:id="rId138" display="http://agents.ebrokercenter.com/"/>
    <hyperlink ref="A30" r:id="rId139" location="lead/edit/20151217110228-Jch2zVNY-d16hL5N5" display="http://agents.ebrokercenter.com/ - lead/edit/20151217110228-Jch2zVNY-d16hL5N5"/>
    <hyperlink ref="E30" r:id="rId140" display="http://agents.ebrokercenter.com/"/>
    <hyperlink ref="G30" r:id="rId141" display="http://agents.ebrokercenter.com/"/>
    <hyperlink ref="H30" r:id="rId142" display="http://agents.ebrokercenter.com/"/>
    <hyperlink ref="I30" r:id="rId143" display="http://agents.ebrokercenter.com/"/>
    <hyperlink ref="J30" r:id="rId144" display="http://agents.ebrokercenter.com/"/>
    <hyperlink ref="A31" r:id="rId145" location="lead/edit/20151217110228-Jch2zVNY-d16hL5N5" display="http://agents.ebrokercenter.com/ - lead/edit/20151217110228-Jch2zVNY-d16hL5N5"/>
    <hyperlink ref="E31" r:id="rId146" display="http://agents.ebrokercenter.com/"/>
    <hyperlink ref="G31" r:id="rId147" display="http://agents.ebrokercenter.com/"/>
    <hyperlink ref="H31" r:id="rId148" display="http://agents.ebrokercenter.com/"/>
    <hyperlink ref="I31" r:id="rId149" display="http://agents.ebrokercenter.com/"/>
    <hyperlink ref="J31" r:id="rId150" display="http://agents.ebrokercenter.com/"/>
    <hyperlink ref="A32" r:id="rId151" location="lead/edit/20151217110228-Jch2zVNY-d16hL5N5" display="http://agents.ebrokercenter.com/ - lead/edit/20151217110228-Jch2zVNY-d16hL5N5"/>
    <hyperlink ref="E32" r:id="rId152" display="http://agents.ebrokercenter.com/"/>
    <hyperlink ref="G32" r:id="rId153" display="http://agents.ebrokercenter.com/"/>
    <hyperlink ref="H32" r:id="rId154" display="http://agents.ebrokercenter.com/"/>
    <hyperlink ref="I32" r:id="rId155" display="http://agents.ebrokercenter.com/"/>
    <hyperlink ref="J32" r:id="rId156" display="http://agents.ebrokercenter.com/"/>
    <hyperlink ref="A33" r:id="rId157" location="lead/edit/20151217110228-Jch2zVNY-d16hL5N5" display="http://agents.ebrokercenter.com/ - lead/edit/20151217110228-Jch2zVNY-d16hL5N5"/>
    <hyperlink ref="E33" r:id="rId158" display="http://agents.ebrokercenter.com/"/>
    <hyperlink ref="G33" r:id="rId159" display="http://agents.ebrokercenter.com/"/>
    <hyperlink ref="H33" r:id="rId160" display="http://agents.ebrokercenter.com/"/>
    <hyperlink ref="I33" r:id="rId161" display="http://agents.ebrokercenter.com/"/>
    <hyperlink ref="J33" r:id="rId162" display="http://agents.ebrokercenter.com/"/>
    <hyperlink ref="A34" r:id="rId163" location="lead/edit/20151217110228-Jch2zVNY-d16hL5N5" display="http://agents.ebrokercenter.com/ - lead/edit/20151217110228-Jch2zVNY-d16hL5N5"/>
    <hyperlink ref="E34" r:id="rId164" display="http://agents.ebrokercenter.com/"/>
    <hyperlink ref="G34" r:id="rId165" display="http://agents.ebrokercenter.com/"/>
    <hyperlink ref="H34" r:id="rId166" display="http://agents.ebrokercenter.com/"/>
    <hyperlink ref="I34" r:id="rId167" display="http://agents.ebrokercenter.com/"/>
    <hyperlink ref="J34" r:id="rId168" display="http://agents.ebrokercenter.com/"/>
    <hyperlink ref="A35" r:id="rId169" location="lead/edit/20151217110228-Jch2zVNY-d16hL5N5" display="http://agents.ebrokercenter.com/ - lead/edit/20151217110228-Jch2zVNY-d16hL5N5"/>
    <hyperlink ref="E35" r:id="rId170" display="http://agents.ebrokercenter.com/"/>
    <hyperlink ref="G35" r:id="rId171" display="http://agents.ebrokercenter.com/"/>
    <hyperlink ref="H35" r:id="rId172" display="http://agents.ebrokercenter.com/"/>
    <hyperlink ref="I35" r:id="rId173" display="http://agents.ebrokercenter.com/"/>
    <hyperlink ref="J35" r:id="rId174" display="http://agents.ebrokercenter.com/"/>
    <hyperlink ref="A36" r:id="rId175" location="lead/edit/20151217085810-KSnCer2x-aUbqQXhs" display="http://agents.ebrokercenter.com/ - lead/edit/20151217085810-KSnCer2x-aUbqQXhs"/>
    <hyperlink ref="E36" r:id="rId176" display="http://agents.ebrokercenter.com/"/>
    <hyperlink ref="G36" r:id="rId177" display="http://agents.ebrokercenter.com/"/>
    <hyperlink ref="H36" r:id="rId178" display="http://agents.ebrokercenter.com/"/>
    <hyperlink ref="I36" r:id="rId179" display="http://agents.ebrokercenter.com/"/>
    <hyperlink ref="J36" r:id="rId180" display="http://agents.ebrokercenter.com/"/>
    <hyperlink ref="A37" r:id="rId181" location="lead/edit/20151217085810-KSnCer2x-aUbqQXhs" display="http://agents.ebrokercenter.com/ - lead/edit/20151217085810-KSnCer2x-aUbqQXhs"/>
    <hyperlink ref="E37" r:id="rId182" display="http://agents.ebrokercenter.com/"/>
    <hyperlink ref="G37" r:id="rId183" display="http://agents.ebrokercenter.com/"/>
    <hyperlink ref="H37" r:id="rId184" display="http://agents.ebrokercenter.com/"/>
    <hyperlink ref="I37" r:id="rId185" display="http://agents.ebrokercenter.com/"/>
    <hyperlink ref="J37" r:id="rId186" display="http://agents.ebrokercenter.com/"/>
    <hyperlink ref="A38" r:id="rId187" location="lead/edit/20151217085810-KSnCer2x-aUbqQXhs" display="http://agents.ebrokercenter.com/ - lead/edit/20151217085810-KSnCer2x-aUbqQXhs"/>
    <hyperlink ref="E38" r:id="rId188" display="http://agents.ebrokercenter.com/"/>
    <hyperlink ref="G38" r:id="rId189" display="http://agents.ebrokercenter.com/"/>
    <hyperlink ref="H38" r:id="rId190" display="http://agents.ebrokercenter.com/"/>
    <hyperlink ref="I38" r:id="rId191" display="http://agents.ebrokercenter.com/"/>
    <hyperlink ref="J38" r:id="rId192" display="http://agents.ebrokercenter.com/"/>
    <hyperlink ref="A39" r:id="rId193" location="lead/edit/20151217085810-KSnCer2x-aUbqQXhs" display="http://agents.ebrokercenter.com/ - lead/edit/20151217085810-KSnCer2x-aUbqQXhs"/>
    <hyperlink ref="E39" r:id="rId194" display="http://agents.ebrokercenter.com/"/>
    <hyperlink ref="G39" r:id="rId195" display="http://agents.ebrokercenter.com/"/>
    <hyperlink ref="H39" r:id="rId196" display="http://agents.ebrokercenter.com/"/>
    <hyperlink ref="I39" r:id="rId197" display="http://agents.ebrokercenter.com/"/>
    <hyperlink ref="J39" r:id="rId198" display="http://agents.ebrokercenter.com/"/>
    <hyperlink ref="A40" r:id="rId199" location="lead/edit/20151217085810-KSnCer2x-aUbqQXhs" display="http://agents.ebrokercenter.com/ - lead/edit/20151217085810-KSnCer2x-aUbqQXhs"/>
    <hyperlink ref="E40" r:id="rId200" display="http://agents.ebrokercenter.com/"/>
    <hyperlink ref="G40" r:id="rId201" display="http://agents.ebrokercenter.com/"/>
    <hyperlink ref="H40" r:id="rId202" display="http://agents.ebrokercenter.com/"/>
    <hyperlink ref="I40" r:id="rId203" display="http://agents.ebrokercenter.com/"/>
    <hyperlink ref="J40" r:id="rId204" display="http://agents.ebrokercenter.com/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Brandon Plumb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Darnell Smith</dc:creator>
  <cp:lastModifiedBy>Darnell Smith</cp:lastModifiedBy>
  <dcterms:created xsi:type="dcterms:W3CDTF">2015-12-18T18:47:16Z</dcterms:created>
  <dcterms:modified xsi:type="dcterms:W3CDTF">2015-12-18T18:48:45Z</dcterms:modified>
</cp:coreProperties>
</file>