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<sst xmlns="http://schemas.openxmlformats.org/spreadsheetml/2006/main" count="1029" uniqueCount="760">
  <si>
    <t>B08</t>
  </si>
  <si>
    <t>williamhill</t>
  </si>
  <si>
    <t>BRL</t>
  </si>
  <si>
    <t>William Hill</t>
  </si>
  <si>
    <t>B10</t>
  </si>
  <si>
    <t>voj8</t>
  </si>
  <si>
    <t>VOJ8</t>
  </si>
  <si>
    <t>C47</t>
  </si>
  <si>
    <t>ae</t>
  </si>
  <si>
    <t>CNY</t>
  </si>
  <si>
    <t>C53</t>
  </si>
  <si>
    <t>livegame</t>
  </si>
  <si>
    <t>Live Game Plus</t>
  </si>
  <si>
    <t>C60</t>
  </si>
  <si>
    <t>dcclub</t>
  </si>
  <si>
    <t>DC CLUB</t>
  </si>
  <si>
    <t>C61</t>
  </si>
  <si>
    <t>xh</t>
  </si>
  <si>
    <t>新汉竞技</t>
  </si>
  <si>
    <t>C62</t>
  </si>
  <si>
    <t>hmg</t>
  </si>
  <si>
    <t>HMG</t>
  </si>
  <si>
    <t>C63</t>
  </si>
  <si>
    <t>df</t>
  </si>
  <si>
    <t>巅峰游戏</t>
  </si>
  <si>
    <t>C64</t>
  </si>
  <si>
    <t>rat</t>
  </si>
  <si>
    <t>RAT</t>
  </si>
  <si>
    <t>C65</t>
  </si>
  <si>
    <t>juli</t>
  </si>
  <si>
    <t>聚力体育</t>
  </si>
  <si>
    <t>C66</t>
  </si>
  <si>
    <t>atmc</t>
  </si>
  <si>
    <t>ATM</t>
  </si>
  <si>
    <t>C67</t>
  </si>
  <si>
    <t>kingcity</t>
  </si>
  <si>
    <t>京城娛樂 King City</t>
  </si>
  <si>
    <t>C68</t>
  </si>
  <si>
    <t>haobo</t>
  </si>
  <si>
    <t>濠博</t>
  </si>
  <si>
    <t>C69</t>
  </si>
  <si>
    <t>xth</t>
  </si>
  <si>
    <t>新钛合</t>
  </si>
  <si>
    <t>C70</t>
  </si>
  <si>
    <t>acecasino</t>
  </si>
  <si>
    <t>Ace Casino</t>
  </si>
  <si>
    <t>C71</t>
  </si>
  <si>
    <t>pudong</t>
  </si>
  <si>
    <t>葡東娛樂</t>
  </si>
  <si>
    <t>C72</t>
  </si>
  <si>
    <t>jinbei</t>
  </si>
  <si>
    <t>金貝娛樂</t>
  </si>
  <si>
    <t>D02</t>
  </si>
  <si>
    <t>hollywood</t>
  </si>
  <si>
    <t>USDT</t>
  </si>
  <si>
    <t>Hollywood Entertainment</t>
  </si>
  <si>
    <t>D03</t>
  </si>
  <si>
    <t>usdtluck</t>
  </si>
  <si>
    <t>USDT LUCK</t>
  </si>
  <si>
    <t>D04</t>
  </si>
  <si>
    <t>global</t>
  </si>
  <si>
    <t>GLOBAL</t>
  </si>
  <si>
    <t>D05</t>
  </si>
  <si>
    <t>lasvegasec</t>
  </si>
  <si>
    <t>LasVegasEntertainmentCity</t>
  </si>
  <si>
    <t>E01</t>
  </si>
  <si>
    <t>tigerbet</t>
  </si>
  <si>
    <t>BDT</t>
  </si>
  <si>
    <t>TIGERBET</t>
  </si>
  <si>
    <t>F01</t>
  </si>
  <si>
    <t>aeufa1</t>
  </si>
  <si>
    <t>THB</t>
  </si>
  <si>
    <t>AEUFA1</t>
  </si>
  <si>
    <t>F02</t>
  </si>
  <si>
    <t>aeufa2</t>
  </si>
  <si>
    <t>AEUFA2</t>
  </si>
  <si>
    <t>F03</t>
  </si>
  <si>
    <t>aeufa3</t>
  </si>
  <si>
    <t>AEUFA3</t>
  </si>
  <si>
    <t>F04</t>
  </si>
  <si>
    <t>aeufa4</t>
  </si>
  <si>
    <t>AEUFA4</t>
  </si>
  <si>
    <t>F05</t>
  </si>
  <si>
    <t>aeufa5</t>
  </si>
  <si>
    <t>AEUFA5</t>
  </si>
  <si>
    <t>G01</t>
  </si>
  <si>
    <t>venezia</t>
  </si>
  <si>
    <t>EUR</t>
  </si>
  <si>
    <t>Casinò di Venezia</t>
  </si>
  <si>
    <t>H01</t>
  </si>
  <si>
    <t>star</t>
  </si>
  <si>
    <t>HKD</t>
  </si>
  <si>
    <t>Star Gamble 星運娛樂</t>
  </si>
  <si>
    <t>H02</t>
  </si>
  <si>
    <t>onebets</t>
  </si>
  <si>
    <t>壹博 OneBets</t>
  </si>
  <si>
    <t>H03</t>
  </si>
  <si>
    <t>emsports</t>
  </si>
  <si>
    <t>EM Sports</t>
  </si>
  <si>
    <t>I05</t>
  </si>
  <si>
    <t>gold</t>
  </si>
  <si>
    <t>IDR2</t>
  </si>
  <si>
    <t>GOLD</t>
  </si>
  <si>
    <t>I06</t>
  </si>
  <si>
    <t>ace</t>
  </si>
  <si>
    <t>ACE</t>
  </si>
  <si>
    <t>I08</t>
  </si>
  <si>
    <t>gentingent</t>
  </si>
  <si>
    <t>Genting Entertainment</t>
  </si>
  <si>
    <t>I09</t>
  </si>
  <si>
    <t>kasinoraja</t>
  </si>
  <si>
    <t>KASINO RAJA</t>
  </si>
  <si>
    <t>I10</t>
  </si>
  <si>
    <t>88kbet</t>
  </si>
  <si>
    <t>88KBET</t>
  </si>
  <si>
    <t>J10</t>
  </si>
  <si>
    <t>psycho</t>
  </si>
  <si>
    <t>JPY</t>
  </si>
  <si>
    <t>PSYCHO CASINO</t>
  </si>
  <si>
    <t>J11</t>
  </si>
  <si>
    <t>nortia</t>
  </si>
  <si>
    <t>NORTIA CASINO</t>
  </si>
  <si>
    <t>K01</t>
  </si>
  <si>
    <t>9dragonm</t>
  </si>
  <si>
    <t>MMK</t>
  </si>
  <si>
    <t>9Dragon</t>
  </si>
  <si>
    <t>K02</t>
  </si>
  <si>
    <t>topslot</t>
  </si>
  <si>
    <t>Top-Slot</t>
  </si>
  <si>
    <t>K03</t>
  </si>
  <si>
    <t>tl777</t>
  </si>
  <si>
    <t>TL</t>
  </si>
  <si>
    <t>K04</t>
  </si>
  <si>
    <t>99gamehal</t>
  </si>
  <si>
    <t>99 Game Hal</t>
  </si>
  <si>
    <t>M02</t>
  </si>
  <si>
    <t>gob88</t>
  </si>
  <si>
    <t>M05</t>
  </si>
  <si>
    <t>yama</t>
  </si>
  <si>
    <t>MYR</t>
  </si>
  <si>
    <t>M10</t>
  </si>
  <si>
    <t>88probet</t>
  </si>
  <si>
    <t>88ProBet</t>
  </si>
  <si>
    <t>M11</t>
  </si>
  <si>
    <t>m11cm2bet</t>
  </si>
  <si>
    <t>CM2BET</t>
  </si>
  <si>
    <t>M12</t>
  </si>
  <si>
    <t>assaa88m</t>
  </si>
  <si>
    <t>ASAA88</t>
  </si>
  <si>
    <t>M13</t>
  </si>
  <si>
    <t>m13cm2bet</t>
  </si>
  <si>
    <t>M15</t>
  </si>
  <si>
    <t>kakibet</t>
  </si>
  <si>
    <t>KakiBet</t>
  </si>
  <si>
    <t>M16</t>
  </si>
  <si>
    <t>gd666</t>
  </si>
  <si>
    <t>GD666</t>
  </si>
  <si>
    <t>M17</t>
  </si>
  <si>
    <t>m2bet</t>
  </si>
  <si>
    <t>M2 Bet</t>
  </si>
  <si>
    <t>M18</t>
  </si>
  <si>
    <t>dg888</t>
  </si>
  <si>
    <t>DG888</t>
  </si>
  <si>
    <t>M19</t>
  </si>
  <si>
    <t>my39</t>
  </si>
  <si>
    <t>MY39</t>
  </si>
  <si>
    <t>P02</t>
  </si>
  <si>
    <t>labet88</t>
  </si>
  <si>
    <t>PHP</t>
  </si>
  <si>
    <t>labet88.com</t>
  </si>
  <si>
    <t>P03</t>
  </si>
  <si>
    <t>crown89</t>
  </si>
  <si>
    <t>Crown89</t>
  </si>
  <si>
    <t>P04</t>
  </si>
  <si>
    <t>tb</t>
  </si>
  <si>
    <t>TB Gaming - Ten billion</t>
  </si>
  <si>
    <t>P05</t>
  </si>
  <si>
    <t>jilibet</t>
  </si>
  <si>
    <t>JILIBET</t>
  </si>
  <si>
    <t>P06</t>
  </si>
  <si>
    <t>royal888</t>
  </si>
  <si>
    <t>Royal888</t>
  </si>
  <si>
    <t>P07</t>
  </si>
  <si>
    <t>solaire888</t>
  </si>
  <si>
    <t>Solaire888</t>
  </si>
  <si>
    <t>P08</t>
  </si>
  <si>
    <t>247xbet</t>
  </si>
  <si>
    <t>247xBET</t>
  </si>
  <si>
    <t>P09</t>
  </si>
  <si>
    <t>wincity</t>
  </si>
  <si>
    <t>Win City</t>
  </si>
  <si>
    <t>P10</t>
  </si>
  <si>
    <t>pp777</t>
  </si>
  <si>
    <t>PP777</t>
  </si>
  <si>
    <t>P11</t>
  </si>
  <si>
    <t>galaxy88</t>
  </si>
  <si>
    <t>Galaxy88</t>
  </si>
  <si>
    <t>P12</t>
  </si>
  <si>
    <t>allin</t>
  </si>
  <si>
    <t>All IN Casino</t>
  </si>
  <si>
    <t>P13</t>
  </si>
  <si>
    <t>voslot</t>
  </si>
  <si>
    <t>Voslot</t>
  </si>
  <si>
    <t>P14</t>
  </si>
  <si>
    <t>wbet8</t>
  </si>
  <si>
    <t>WMBET365</t>
  </si>
  <si>
    <t>P15</t>
  </si>
  <si>
    <t>okadabet</t>
  </si>
  <si>
    <t>okada bet</t>
  </si>
  <si>
    <t>P16</t>
  </si>
  <si>
    <t>snowwolf</t>
  </si>
  <si>
    <t>Snow Wolf</t>
  </si>
  <si>
    <t>P17</t>
  </si>
  <si>
    <t>peraplay</t>
  </si>
  <si>
    <t>Peraplay</t>
  </si>
  <si>
    <t>P27</t>
  </si>
  <si>
    <t>boujeebet</t>
  </si>
  <si>
    <t>BoujeeBet</t>
  </si>
  <si>
    <t>P29</t>
  </si>
  <si>
    <t>ph86</t>
  </si>
  <si>
    <t>PH86</t>
  </si>
  <si>
    <t>R01</t>
  </si>
  <si>
    <t>deltin</t>
  </si>
  <si>
    <t>INR</t>
  </si>
  <si>
    <t>R11</t>
  </si>
  <si>
    <t>ekbet</t>
  </si>
  <si>
    <t>R12</t>
  </si>
  <si>
    <t>midas</t>
  </si>
  <si>
    <t>MidasClubs</t>
  </si>
  <si>
    <t>R14</t>
  </si>
  <si>
    <t>iplwin</t>
  </si>
  <si>
    <t>IPLwin</t>
  </si>
  <si>
    <t>R16</t>
  </si>
  <si>
    <t>vegas11</t>
  </si>
  <si>
    <t>Vegas11</t>
  </si>
  <si>
    <t>R29</t>
  </si>
  <si>
    <t>sona9</t>
  </si>
  <si>
    <t>Sona9</t>
  </si>
  <si>
    <t>R32</t>
  </si>
  <si>
    <t>47bet</t>
  </si>
  <si>
    <t>47BET</t>
  </si>
  <si>
    <t>R33</t>
  </si>
  <si>
    <t>ic</t>
  </si>
  <si>
    <t>IC</t>
  </si>
  <si>
    <t>R34</t>
  </si>
  <si>
    <t>acebetwin</t>
  </si>
  <si>
    <t>ACEBETWIN</t>
  </si>
  <si>
    <t>R35</t>
  </si>
  <si>
    <t>sikkimbet</t>
  </si>
  <si>
    <t>Sikkimbet</t>
  </si>
  <si>
    <t>R41</t>
  </si>
  <si>
    <t>delhibet</t>
  </si>
  <si>
    <t>DelhiBet</t>
  </si>
  <si>
    <t>R42</t>
  </si>
  <si>
    <t>india2u</t>
  </si>
  <si>
    <t>Online casino india 2u</t>
  </si>
  <si>
    <t>R44</t>
  </si>
  <si>
    <t>bigdaddyvip</t>
  </si>
  <si>
    <t>BigDaddyVIP</t>
  </si>
  <si>
    <t>R45</t>
  </si>
  <si>
    <t>gullybet</t>
  </si>
  <si>
    <t>GullyBet</t>
  </si>
  <si>
    <t>R46</t>
  </si>
  <si>
    <t>sparkgame</t>
  </si>
  <si>
    <t>SparkGame</t>
  </si>
  <si>
    <t>R47</t>
  </si>
  <si>
    <t>crpati</t>
  </si>
  <si>
    <t>Cr pati</t>
  </si>
  <si>
    <t>R48</t>
  </si>
  <si>
    <t>deltin77</t>
  </si>
  <si>
    <t>DELTIN77</t>
  </si>
  <si>
    <t>R49</t>
  </si>
  <si>
    <t>rich11sports</t>
  </si>
  <si>
    <t>Rich11sports</t>
  </si>
  <si>
    <t>R50</t>
  </si>
  <si>
    <t>royalclub</t>
  </si>
  <si>
    <t>RoyalClub</t>
  </si>
  <si>
    <t>R51</t>
  </si>
  <si>
    <t>luckybet</t>
  </si>
  <si>
    <t>Lucky Bet</t>
  </si>
  <si>
    <t>R52</t>
  </si>
  <si>
    <t>blizzardind</t>
  </si>
  <si>
    <t>Blizzardind</t>
  </si>
  <si>
    <t>R53</t>
  </si>
  <si>
    <t>258vipin</t>
  </si>
  <si>
    <t>258VIP</t>
  </si>
  <si>
    <t>R54</t>
  </si>
  <si>
    <t>vertex</t>
  </si>
  <si>
    <t>Vertex Ventures</t>
  </si>
  <si>
    <t>R55</t>
  </si>
  <si>
    <t>topgaming</t>
  </si>
  <si>
    <t>TOP GAMING</t>
  </si>
  <si>
    <t>R56</t>
  </si>
  <si>
    <t>aebet</t>
  </si>
  <si>
    <t>AEBET</t>
  </si>
  <si>
    <t>R57</t>
  </si>
  <si>
    <t>porbet</t>
  </si>
  <si>
    <t>PORBET</t>
  </si>
  <si>
    <t>R58</t>
  </si>
  <si>
    <t>59bet</t>
  </si>
  <si>
    <t>R59</t>
  </si>
  <si>
    <t>skycric</t>
  </si>
  <si>
    <t>SkyCric</t>
  </si>
  <si>
    <t>R60</t>
  </si>
  <si>
    <t>cfgwin</t>
  </si>
  <si>
    <t>CFGWIN</t>
  </si>
  <si>
    <t>R61</t>
  </si>
  <si>
    <t>luckygame</t>
  </si>
  <si>
    <t>Lucky Game</t>
  </si>
  <si>
    <t>R62</t>
  </si>
  <si>
    <t>betviv</t>
  </si>
  <si>
    <t>BET VIV</t>
  </si>
  <si>
    <t>R63</t>
  </si>
  <si>
    <t>luckytobet</t>
  </si>
  <si>
    <t>LuckyToBet</t>
  </si>
  <si>
    <t>R64</t>
  </si>
  <si>
    <t>newrich</t>
  </si>
  <si>
    <t>NewRich</t>
  </si>
  <si>
    <t>R65</t>
  </si>
  <si>
    <t>deposit247</t>
  </si>
  <si>
    <t>Deposit247</t>
  </si>
  <si>
    <t>R66</t>
  </si>
  <si>
    <t>luckykismat</t>
  </si>
  <si>
    <t>R67</t>
  </si>
  <si>
    <t>jjjsport</t>
  </si>
  <si>
    <t>JJJsport</t>
  </si>
  <si>
    <t>R68</t>
  </si>
  <si>
    <t>bet365in</t>
  </si>
  <si>
    <t>super365</t>
  </si>
  <si>
    <t>S04</t>
  </si>
  <si>
    <t>sharet69</t>
  </si>
  <si>
    <t>USD</t>
  </si>
  <si>
    <t>Sharet69</t>
  </si>
  <si>
    <t>S05</t>
  </si>
  <si>
    <t>luckyloa</t>
  </si>
  <si>
    <t>Lucky Loa</t>
  </si>
  <si>
    <t>S06</t>
  </si>
  <si>
    <t>crown88kh</t>
  </si>
  <si>
    <t>Crown88kh</t>
  </si>
  <si>
    <t>T01</t>
  </si>
  <si>
    <t>srb365</t>
  </si>
  <si>
    <t>T05</t>
  </si>
  <si>
    <t>empire777</t>
  </si>
  <si>
    <t>T07</t>
  </si>
  <si>
    <t>bsg</t>
  </si>
  <si>
    <t>BetwaySexyGaming</t>
  </si>
  <si>
    <t>T08</t>
  </si>
  <si>
    <t>yabo</t>
  </si>
  <si>
    <t>Yabo</t>
  </si>
  <si>
    <t>T11</t>
  </si>
  <si>
    <t>slotonline</t>
  </si>
  <si>
    <t>Slotonline</t>
  </si>
  <si>
    <t>T16</t>
  </si>
  <si>
    <t>thep99</t>
  </si>
  <si>
    <t>Thep99</t>
  </si>
  <si>
    <t>T17</t>
  </si>
  <si>
    <t>siam855</t>
  </si>
  <si>
    <t>SIAM855</t>
  </si>
  <si>
    <t>T18</t>
  </si>
  <si>
    <t>T22</t>
  </si>
  <si>
    <t>galaxy</t>
  </si>
  <si>
    <t>Galaxy</t>
  </si>
  <si>
    <t>T26</t>
  </si>
  <si>
    <t>zhongle</t>
  </si>
  <si>
    <t>Zhongle</t>
  </si>
  <si>
    <t>T27</t>
  </si>
  <si>
    <t>lv</t>
  </si>
  <si>
    <t>LasVegas</t>
  </si>
  <si>
    <t>T28</t>
  </si>
  <si>
    <t>lv166</t>
  </si>
  <si>
    <t>ลาสเวกัส lv166.com</t>
  </si>
  <si>
    <t>T33</t>
  </si>
  <si>
    <t>ufabet</t>
  </si>
  <si>
    <t>UFABET</t>
  </si>
  <si>
    <t>T37</t>
  </si>
  <si>
    <t>bet595</t>
  </si>
  <si>
    <t>BET595</t>
  </si>
  <si>
    <t>T38</t>
  </si>
  <si>
    <t>line99</t>
  </si>
  <si>
    <t>Line99.net</t>
  </si>
  <si>
    <t>T39</t>
  </si>
  <si>
    <t>e9king</t>
  </si>
  <si>
    <t>E9KING</t>
  </si>
  <si>
    <t>T40</t>
  </si>
  <si>
    <t>sands</t>
  </si>
  <si>
    <t>T41</t>
  </si>
  <si>
    <t>sexyline</t>
  </si>
  <si>
    <t>Sexyline</t>
  </si>
  <si>
    <t>T43</t>
  </si>
  <si>
    <t>s81</t>
  </si>
  <si>
    <t>S81</t>
  </si>
  <si>
    <t>T44</t>
  </si>
  <si>
    <t>vbet</t>
  </si>
  <si>
    <t>Vbet</t>
  </si>
  <si>
    <t>T45</t>
  </si>
  <si>
    <t>aagbet</t>
  </si>
  <si>
    <t>T46</t>
  </si>
  <si>
    <t>6etwin</t>
  </si>
  <si>
    <t>Siambet7</t>
  </si>
  <si>
    <t>T48</t>
  </si>
  <si>
    <t>95supreme</t>
  </si>
  <si>
    <t>เก้า-ห้า สุพรีม</t>
  </si>
  <si>
    <t>T49</t>
  </si>
  <si>
    <t>981.com</t>
  </si>
  <si>
    <t>T50</t>
  </si>
  <si>
    <t>royalpalace</t>
  </si>
  <si>
    <t>Royal Palace</t>
  </si>
  <si>
    <t>T51</t>
  </si>
  <si>
    <t>777king</t>
  </si>
  <si>
    <t>T52</t>
  </si>
  <si>
    <t>36thai</t>
  </si>
  <si>
    <t>36thai.com</t>
  </si>
  <si>
    <t>T53</t>
  </si>
  <si>
    <t>eg</t>
  </si>
  <si>
    <t>EG</t>
  </si>
  <si>
    <t>T54</t>
  </si>
  <si>
    <t>kgb</t>
  </si>
  <si>
    <t>KGB</t>
  </si>
  <si>
    <t>T55</t>
  </si>
  <si>
    <t>258vip</t>
  </si>
  <si>
    <t>T56</t>
  </si>
  <si>
    <t>crown89th</t>
  </si>
  <si>
    <t>T57</t>
  </si>
  <si>
    <t>mk168win</t>
  </si>
  <si>
    <t>MK168WIN</t>
  </si>
  <si>
    <t>T58</t>
  </si>
  <si>
    <t>scb99</t>
  </si>
  <si>
    <t>scb99.com</t>
  </si>
  <si>
    <t>T59</t>
  </si>
  <si>
    <t>ufa5188</t>
  </si>
  <si>
    <t>UFA5188</t>
  </si>
  <si>
    <t>T60</t>
  </si>
  <si>
    <t>bet365th</t>
  </si>
  <si>
    <t>BET365</t>
  </si>
  <si>
    <t>T61</t>
  </si>
  <si>
    <t>jmk</t>
  </si>
  <si>
    <t>JMK Casino</t>
  </si>
  <si>
    <t>T62</t>
  </si>
  <si>
    <t>thlottery</t>
  </si>
  <si>
    <t>TH Lottery</t>
  </si>
  <si>
    <t>T63</t>
  </si>
  <si>
    <t>kingbet178</t>
  </si>
  <si>
    <t>KINGBET178</t>
  </si>
  <si>
    <t>T64</t>
  </si>
  <si>
    <t>foplay</t>
  </si>
  <si>
    <t>Foplay</t>
  </si>
  <si>
    <t>T65</t>
  </si>
  <si>
    <t>aewin</t>
  </si>
  <si>
    <t>AE WIN</t>
  </si>
  <si>
    <t>T66</t>
  </si>
  <si>
    <t>sandscasino</t>
  </si>
  <si>
    <t>Sands Casino</t>
  </si>
  <si>
    <t>T68</t>
  </si>
  <si>
    <t>tmb66</t>
  </si>
  <si>
    <t>TMB66</t>
  </si>
  <si>
    <t>T75</t>
  </si>
  <si>
    <t>mariobet</t>
  </si>
  <si>
    <t>Mariobet</t>
  </si>
  <si>
    <t>./gradlew bootRun -Pargs=--env=PROD,--white_label_id=mariobet,--white_label_name='Mariobet',--currency=THB,--account_prefix=T75,--game_only=true</t>
  </si>
  <si>
    <t>T78</t>
  </si>
  <si>
    <t>rama66</t>
  </si>
  <si>
    <t>Rama66</t>
  </si>
  <si>
    <t>T88</t>
  </si>
  <si>
    <t>em199</t>
  </si>
  <si>
    <t>EM199</t>
  </si>
  <si>
    <t>T98</t>
  </si>
  <si>
    <t>bkk77</t>
  </si>
  <si>
    <t>Bkk77</t>
  </si>
  <si>
    <t>T99</t>
  </si>
  <si>
    <t>ua</t>
  </si>
  <si>
    <t>U04</t>
  </si>
  <si>
    <t>cq9sf2</t>
  </si>
  <si>
    <t>PTS</t>
  </si>
  <si>
    <t>V02</t>
  </si>
  <si>
    <t>ae888</t>
  </si>
  <si>
    <t>VND2</t>
  </si>
  <si>
    <t>AE888</t>
  </si>
  <si>
    <t>V05</t>
  </si>
  <si>
    <t>789bet</t>
  </si>
  <si>
    <t>V06</t>
  </si>
  <si>
    <t>vp777</t>
  </si>
  <si>
    <t>V09</t>
  </si>
  <si>
    <t>st666</t>
  </si>
  <si>
    <t>ST666</t>
  </si>
  <si>
    <t>V10</t>
  </si>
  <si>
    <t>vn138</t>
  </si>
  <si>
    <t>VN138</t>
  </si>
  <si>
    <t>V11</t>
  </si>
  <si>
    <t>vnd188</t>
  </si>
  <si>
    <t>VND188</t>
  </si>
  <si>
    <t>V14</t>
  </si>
  <si>
    <t>vn888</t>
  </si>
  <si>
    <t>VN888</t>
  </si>
  <si>
    <t>V16</t>
  </si>
  <si>
    <t>betlv</t>
  </si>
  <si>
    <t>Bet LV</t>
  </si>
  <si>
    <t>V19</t>
  </si>
  <si>
    <t>v7</t>
  </si>
  <si>
    <t>V7</t>
  </si>
  <si>
    <t>V27</t>
  </si>
  <si>
    <t>tt</t>
  </si>
  <si>
    <t>TT</t>
  </si>
  <si>
    <t>V28</t>
  </si>
  <si>
    <t>corona</t>
  </si>
  <si>
    <t>CORONA</t>
  </si>
  <si>
    <t>V30</t>
  </si>
  <si>
    <t>egb99</t>
  </si>
  <si>
    <t>EGB99</t>
  </si>
  <si>
    <t>V31</t>
  </si>
  <si>
    <t>tl</t>
  </si>
  <si>
    <t>Tài lộc</t>
  </si>
  <si>
    <t>V32</t>
  </si>
  <si>
    <t>pq</t>
  </si>
  <si>
    <t>Casino Phú Quốc</t>
  </si>
  <si>
    <t>V33</t>
  </si>
  <si>
    <t>sun</t>
  </si>
  <si>
    <t>Sun City</t>
  </si>
  <si>
    <t>V35</t>
  </si>
  <si>
    <t>winner</t>
  </si>
  <si>
    <t>WINNER</t>
  </si>
  <si>
    <t>V38</t>
  </si>
  <si>
    <t>scc</t>
  </si>
  <si>
    <t>Sun City Casino</t>
  </si>
  <si>
    <t>V39</t>
  </si>
  <si>
    <t>dd7</t>
  </si>
  <si>
    <t>DD7</t>
  </si>
  <si>
    <t>V42</t>
  </si>
  <si>
    <t>tht</t>
  </si>
  <si>
    <t>Thần tài</t>
  </si>
  <si>
    <t>V47</t>
  </si>
  <si>
    <t>777game</t>
  </si>
  <si>
    <t>V48</t>
  </si>
  <si>
    <t>fn88</t>
  </si>
  <si>
    <t>FN88.COM</t>
  </si>
  <si>
    <t>V53</t>
  </si>
  <si>
    <t>crown53</t>
  </si>
  <si>
    <t>crown</t>
  </si>
  <si>
    <t>V54</t>
  </si>
  <si>
    <t>18luck</t>
  </si>
  <si>
    <t>18Luck</t>
  </si>
  <si>
    <t>V57</t>
  </si>
  <si>
    <t>49bet</t>
  </si>
  <si>
    <t>49Bet</t>
  </si>
  <si>
    <t>V58</t>
  </si>
  <si>
    <t>bet365</t>
  </si>
  <si>
    <t>V60</t>
  </si>
  <si>
    <t>78win</t>
  </si>
  <si>
    <t>78WIN</t>
  </si>
  <si>
    <t>V61</t>
  </si>
  <si>
    <t>b91</t>
  </si>
  <si>
    <t>B91.COM</t>
  </si>
  <si>
    <t>V62</t>
  </si>
  <si>
    <t>kimbo</t>
  </si>
  <si>
    <t>KIM BO</t>
  </si>
  <si>
    <t>V63</t>
  </si>
  <si>
    <t>tlx</t>
  </si>
  <si>
    <t>TLX</t>
  </si>
  <si>
    <t>V65</t>
  </si>
  <si>
    <t>q8</t>
  </si>
  <si>
    <t>Q8</t>
  </si>
  <si>
    <t>V68</t>
  </si>
  <si>
    <t>kimlong</t>
  </si>
  <si>
    <t>KimLong</t>
  </si>
  <si>
    <t>V71</t>
  </si>
  <si>
    <t>ku88</t>
  </si>
  <si>
    <t>KU88</t>
  </si>
  <si>
    <t>V74</t>
  </si>
  <si>
    <t>macao</t>
  </si>
  <si>
    <t>Macao</t>
  </si>
  <si>
    <t>V75</t>
  </si>
  <si>
    <t>8kbet</t>
  </si>
  <si>
    <t>8KBET</t>
  </si>
  <si>
    <t>V76</t>
  </si>
  <si>
    <t>bet699</t>
  </si>
  <si>
    <t>BET699</t>
  </si>
  <si>
    <t>V81</t>
  </si>
  <si>
    <t>vb199</t>
  </si>
  <si>
    <t>VB199</t>
  </si>
  <si>
    <t>V82</t>
  </si>
  <si>
    <t>crown82</t>
  </si>
  <si>
    <t>casino Vương miện</t>
  </si>
  <si>
    <t>V83</t>
  </si>
  <si>
    <t>m88</t>
  </si>
  <si>
    <t>M88</t>
  </si>
  <si>
    <t>V84</t>
  </si>
  <si>
    <t>badenvip</t>
  </si>
  <si>
    <t>BADEN.VIP</t>
  </si>
  <si>
    <t>V85</t>
  </si>
  <si>
    <t>winbet</t>
  </si>
  <si>
    <t>WinBet</t>
  </si>
  <si>
    <t>V86</t>
  </si>
  <si>
    <t>cpq</t>
  </si>
  <si>
    <t>Casino Corona Phú Quốc</t>
  </si>
  <si>
    <t>V87</t>
  </si>
  <si>
    <t>sandsv</t>
  </si>
  <si>
    <t>V88</t>
  </si>
  <si>
    <t>Jun-88</t>
  </si>
  <si>
    <t>JUN88</t>
  </si>
  <si>
    <t>V89</t>
  </si>
  <si>
    <t>sv689</t>
  </si>
  <si>
    <t>SV689</t>
  </si>
  <si>
    <t>V90</t>
  </si>
  <si>
    <t>ccpq</t>
  </si>
  <si>
    <t>V91</t>
  </si>
  <si>
    <t>xoso23</t>
  </si>
  <si>
    <t>V92</t>
  </si>
  <si>
    <t>fbet247</t>
  </si>
  <si>
    <t>Fbet247.com</t>
  </si>
  <si>
    <t>V93</t>
  </si>
  <si>
    <t>bw808</t>
  </si>
  <si>
    <t>BW808</t>
  </si>
  <si>
    <t>V94</t>
  </si>
  <si>
    <t>gentinggroup</t>
  </si>
  <si>
    <t>GENTING GROUP</t>
  </si>
  <si>
    <t>V95</t>
  </si>
  <si>
    <t>lv84</t>
  </si>
  <si>
    <t>LV84</t>
  </si>
  <si>
    <t>V96</t>
  </si>
  <si>
    <t>crown89vn</t>
  </si>
  <si>
    <t>V97</t>
  </si>
  <si>
    <t>win288</t>
  </si>
  <si>
    <t>WIN288</t>
  </si>
  <si>
    <t>V98</t>
  </si>
  <si>
    <t>demovn138</t>
  </si>
  <si>
    <t>VA0</t>
  </si>
  <si>
    <t>sandsvip</t>
  </si>
  <si>
    <t>SANDS VIP</t>
  </si>
  <si>
    <t>VA2</t>
  </si>
  <si>
    <t>85iwin</t>
  </si>
  <si>
    <t>VA3</t>
  </si>
  <si>
    <t>ku</t>
  </si>
  <si>
    <t>KU Casino</t>
  </si>
  <si>
    <t>VA4</t>
  </si>
  <si>
    <t>e688</t>
  </si>
  <si>
    <t>E688</t>
  </si>
  <si>
    <t>VA5</t>
  </si>
  <si>
    <t>vu866</t>
  </si>
  <si>
    <t>VA6</t>
  </si>
  <si>
    <t>99bet</t>
  </si>
  <si>
    <t>VA7</t>
  </si>
  <si>
    <t>88lottery</t>
  </si>
  <si>
    <t>JDB</t>
  </si>
  <si>
    <t>VA8</t>
  </si>
  <si>
    <t>shbet</t>
  </si>
  <si>
    <t>SHBET</t>
  </si>
  <si>
    <t>VA9</t>
  </si>
  <si>
    <t>f8bet</t>
  </si>
  <si>
    <t>F8BET</t>
  </si>
  <si>
    <t>VB0</t>
  </si>
  <si>
    <t>won666</t>
  </si>
  <si>
    <t>WON666</t>
  </si>
  <si>
    <t>VB1</t>
  </si>
  <si>
    <t>winplusbet</t>
  </si>
  <si>
    <t>WinplusBET</t>
  </si>
  <si>
    <t>VB2</t>
  </si>
  <si>
    <t>b8bet</t>
  </si>
  <si>
    <t>B8BET</t>
  </si>
  <si>
    <t>VB3</t>
  </si>
  <si>
    <t>aobo</t>
  </si>
  <si>
    <t>AoBoBet</t>
  </si>
  <si>
    <t>VB4</t>
  </si>
  <si>
    <t>la888</t>
  </si>
  <si>
    <t>LA888</t>
  </si>
  <si>
    <t>VB5</t>
  </si>
  <si>
    <t>montecarlovn</t>
  </si>
  <si>
    <t>Monte-Carlo</t>
  </si>
  <si>
    <t>VB6</t>
  </si>
  <si>
    <t>i999</t>
  </si>
  <si>
    <t>VB7</t>
  </si>
  <si>
    <t>cv88</t>
  </si>
  <si>
    <t>CV88</t>
  </si>
  <si>
    <t>VB8</t>
  </si>
  <si>
    <t>new88</t>
  </si>
  <si>
    <t>NEW88</t>
  </si>
  <si>
    <t>VB9</t>
  </si>
  <si>
    <t>f777</t>
  </si>
  <si>
    <t>F777</t>
  </si>
  <si>
    <t>VC0</t>
  </si>
  <si>
    <t>newstar</t>
  </si>
  <si>
    <t>New Star</t>
  </si>
  <si>
    <t>VC1</t>
  </si>
  <si>
    <t>cq9</t>
  </si>
  <si>
    <t>CQ9</t>
  </si>
  <si>
    <t>VC2</t>
  </si>
  <si>
    <t>186bet</t>
  </si>
  <si>
    <t>186BET</t>
  </si>
  <si>
    <t>VC3</t>
  </si>
  <si>
    <t>win68</t>
  </si>
  <si>
    <t>WIN68</t>
  </si>
  <si>
    <t>VC4</t>
  </si>
  <si>
    <t>47betv</t>
  </si>
  <si>
    <t>VC5</t>
  </si>
  <si>
    <t>g7</t>
  </si>
  <si>
    <t>G7</t>
  </si>
  <si>
    <t>VC6</t>
  </si>
  <si>
    <t>88online</t>
  </si>
  <si>
    <t>VC7</t>
  </si>
  <si>
    <t>kingbet8</t>
  </si>
  <si>
    <t>KINGbet8</t>
  </si>
  <si>
    <t>VC8</t>
  </si>
  <si>
    <t>s9</t>
  </si>
  <si>
    <t>S9</t>
  </si>
  <si>
    <t>VC9</t>
  </si>
  <si>
    <t>168vn</t>
  </si>
  <si>
    <t>168VN</t>
  </si>
  <si>
    <t>VD0</t>
  </si>
  <si>
    <t>ctklt</t>
  </si>
  <si>
    <t>Cẩm Tú Khoái Lạc Thành</t>
  </si>
  <si>
    <t>VD1</t>
  </si>
  <si>
    <t>crownvip</t>
  </si>
  <si>
    <t>CROWN VIP CLUB</t>
  </si>
  <si>
    <t>VD2</t>
  </si>
  <si>
    <t>ig</t>
  </si>
  <si>
    <t>IG</t>
  </si>
  <si>
    <t>VD3</t>
  </si>
  <si>
    <t>VD4</t>
  </si>
  <si>
    <t>crownic</t>
  </si>
  <si>
    <t>Crown International Casino</t>
  </si>
  <si>
    <t>VD5</t>
  </si>
  <si>
    <t>vv</t>
  </si>
  <si>
    <t>VV</t>
  </si>
  <si>
    <t>VD6</t>
  </si>
  <si>
    <t>vj999</t>
  </si>
  <si>
    <t>VJ999</t>
  </si>
  <si>
    <t>VD7</t>
  </si>
  <si>
    <t>starworld</t>
  </si>
  <si>
    <t>win88</t>
  </si>
  <si>
    <t>VD8</t>
  </si>
  <si>
    <t>moto88</t>
  </si>
  <si>
    <t>MOTO88</t>
  </si>
  <si>
    <t>VD9</t>
  </si>
  <si>
    <t>bet365vn</t>
  </si>
  <si>
    <t>VE0</t>
  </si>
  <si>
    <t>kf94</t>
  </si>
  <si>
    <t>VE1</t>
  </si>
  <si>
    <t>33bet</t>
  </si>
  <si>
    <t>VE2</t>
  </si>
  <si>
    <t>funwin68</t>
  </si>
  <si>
    <t>FUNWIN68</t>
  </si>
  <si>
    <t>VE3</t>
  </si>
  <si>
    <t>ft179</t>
  </si>
  <si>
    <t>FT179</t>
  </si>
  <si>
    <t>VE4</t>
  </si>
  <si>
    <t>vg999</t>
  </si>
  <si>
    <t>VG999</t>
  </si>
  <si>
    <t>VE5</t>
  </si>
  <si>
    <t>corona016</t>
  </si>
  <si>
    <t>CORONA CASINO 016.COM</t>
  </si>
  <si>
    <t>VE6</t>
  </si>
  <si>
    <t>crownint</t>
  </si>
  <si>
    <t>CROWN INT</t>
  </si>
  <si>
    <t>VE9</t>
  </si>
  <si>
    <t>kv999</t>
  </si>
  <si>
    <t>VG4</t>
  </si>
  <si>
    <t>cl</t>
  </si>
  <si>
    <t>chơi lớn</t>
  </si>
  <si>
    <t>X01</t>
  </si>
  <si>
    <t>montecarlo</t>
  </si>
  <si>
    <t>MXN</t>
  </si>
  <si>
    <t>MonteCarlo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</si>
</sst>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新細明體"/>
    </font>
    <font>
      <color theme="1"/>
      <name val="Arial"/>
      <scheme val="minor"/>
    </font>
    <font>
      <sz val="11.0"/>
      <color rgb="FF333333"/>
      <name val="Arial"/>
    </font>
    <font>
      <b/>
      <sz val="11.0"/>
      <color rgb="FF333333"/>
      <name val="Arial"/>
    </font>
    <font>
      <sz val="12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3.38"/>
    <col customWidth="1" min="3" max="3" width="9.63"/>
    <col customWidth="1" min="4" max="4" width="25.13"/>
    <col customWidth="1" min="5" max="5" width="1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tr">
        <f t="shared" ref="E1:E2" si="1">"./gradlew bootRun -Pargs=--env=PROD,--white_label_id="&amp;B1&amp;",--white_label_name='"&amp;D1&amp;"',--currency="&amp;C1&amp;",--account_prefix="&amp;A1&amp;",--game_only=true"
</f>
        <v>./gradlew bootRun -Pargs=--env=PROD,--white_label_id=williamhill,--white_label_name='William Hill',--currency=BRL,--account_prefix=B08,--game_only=true</v>
      </c>
    </row>
    <row r="2">
      <c r="A2" s="1" t="s">
        <v>4</v>
      </c>
      <c r="B2" s="1" t="s">
        <v>5</v>
      </c>
      <c r="C2" s="1" t="s">
        <v>2</v>
      </c>
      <c r="D2" s="3" t="s">
        <v>6</v>
      </c>
      <c r="E2" s="2" t="str">
        <f t="shared" si="1"/>
        <v>./gradlew bootRun -Pargs=--env=PROD,--white_label_id=voj8,--white_label_name='VOJ8',--currency=BRL,--account_prefix=B10,--game_only=true</v>
      </c>
    </row>
    <row r="3">
      <c r="A3" s="1" t="s">
        <v>7</v>
      </c>
      <c r="B3" s="1" t="s">
        <v>8</v>
      </c>
      <c r="C3" s="1" t="s">
        <v>9</v>
      </c>
      <c r="D3" s="1"/>
      <c r="E3" s="2" t="str">
        <f>"./gradlew bootRun -Pargs=--env=PROD,--white_label_id="&amp;B3&amp;",--currency="&amp;C3&amp;",--account_prefix="&amp;A3&amp;",--game_only=true"
</f>
        <v>./gradlew bootRun -Pargs=--env=PROD,--white_label_id=ae,--currency=CNY,--account_prefix=C47,--game_only=true</v>
      </c>
    </row>
    <row r="4">
      <c r="A4" s="1" t="s">
        <v>10</v>
      </c>
      <c r="B4" s="1" t="s">
        <v>11</v>
      </c>
      <c r="C4" s="1" t="s">
        <v>9</v>
      </c>
      <c r="D4" s="3" t="s">
        <v>12</v>
      </c>
      <c r="E4" s="2" t="str">
        <f t="shared" ref="E4:E42" si="2">"./gradlew bootRun -Pargs=--env=PROD,--white_label_id="&amp;B4&amp;",--white_label_name='"&amp;D4&amp;"',--currency="&amp;C4&amp;",--account_prefix="&amp;A4&amp;",--game_only=true"
</f>
        <v>./gradlew bootRun -Pargs=--env=PROD,--white_label_id=livegame,--white_label_name='Live Game Plus',--currency=CNY,--account_prefix=C53,--game_only=true</v>
      </c>
    </row>
    <row r="5">
      <c r="A5" s="1" t="s">
        <v>13</v>
      </c>
      <c r="B5" s="1" t="s">
        <v>14</v>
      </c>
      <c r="C5" s="1" t="s">
        <v>9</v>
      </c>
      <c r="D5" s="3" t="s">
        <v>15</v>
      </c>
      <c r="E5" s="2" t="str">
        <f t="shared" si="2"/>
        <v>./gradlew bootRun -Pargs=--env=PROD,--white_label_id=dcclub,--white_label_name='DC CLUB',--currency=CNY,--account_prefix=C60,--game_only=true</v>
      </c>
    </row>
    <row r="6">
      <c r="A6" s="1" t="s">
        <v>16</v>
      </c>
      <c r="B6" s="1" t="s">
        <v>17</v>
      </c>
      <c r="C6" s="1" t="s">
        <v>9</v>
      </c>
      <c r="D6" s="3" t="s">
        <v>18</v>
      </c>
      <c r="E6" s="2" t="str">
        <f t="shared" si="2"/>
        <v>./gradlew bootRun -Pargs=--env=PROD,--white_label_id=xh,--white_label_name='新汉竞技',--currency=CNY,--account_prefix=C61,--game_only=true</v>
      </c>
    </row>
    <row r="7">
      <c r="A7" s="1" t="s">
        <v>19</v>
      </c>
      <c r="B7" s="1" t="s">
        <v>20</v>
      </c>
      <c r="C7" s="1" t="s">
        <v>9</v>
      </c>
      <c r="D7" s="3" t="s">
        <v>21</v>
      </c>
      <c r="E7" s="2" t="str">
        <f t="shared" si="2"/>
        <v>./gradlew bootRun -Pargs=--env=PROD,--white_label_id=hmg,--white_label_name='HMG',--currency=CNY,--account_prefix=C62,--game_only=true</v>
      </c>
    </row>
    <row r="8">
      <c r="A8" s="1" t="s">
        <v>22</v>
      </c>
      <c r="B8" s="1" t="s">
        <v>23</v>
      </c>
      <c r="C8" s="1" t="s">
        <v>9</v>
      </c>
      <c r="D8" s="3" t="s">
        <v>24</v>
      </c>
      <c r="E8" s="2" t="str">
        <f t="shared" si="2"/>
        <v>./gradlew bootRun -Pargs=--env=PROD,--white_label_id=df,--white_label_name='巅峰游戏',--currency=CNY,--account_prefix=C63,--game_only=true</v>
      </c>
    </row>
    <row r="9">
      <c r="A9" s="1" t="s">
        <v>25</v>
      </c>
      <c r="B9" s="1" t="s">
        <v>26</v>
      </c>
      <c r="C9" s="1" t="s">
        <v>9</v>
      </c>
      <c r="D9" s="3" t="s">
        <v>27</v>
      </c>
      <c r="E9" s="2" t="str">
        <f t="shared" si="2"/>
        <v>./gradlew bootRun -Pargs=--env=PROD,--white_label_id=rat,--white_label_name='RAT',--currency=CNY,--account_prefix=C64,--game_only=true</v>
      </c>
    </row>
    <row r="10">
      <c r="A10" s="1" t="s">
        <v>28</v>
      </c>
      <c r="B10" s="1" t="s">
        <v>29</v>
      </c>
      <c r="C10" s="1" t="s">
        <v>9</v>
      </c>
      <c r="D10" s="3" t="s">
        <v>30</v>
      </c>
      <c r="E10" s="2" t="str">
        <f t="shared" si="2"/>
        <v>./gradlew bootRun -Pargs=--env=PROD,--white_label_id=juli,--white_label_name='聚力体育',--currency=CNY,--account_prefix=C65,--game_only=true</v>
      </c>
    </row>
    <row r="11">
      <c r="A11" s="1" t="s">
        <v>31</v>
      </c>
      <c r="B11" s="1" t="s">
        <v>32</v>
      </c>
      <c r="C11" s="1" t="s">
        <v>9</v>
      </c>
      <c r="D11" s="3" t="s">
        <v>33</v>
      </c>
      <c r="E11" s="2" t="str">
        <f t="shared" si="2"/>
        <v>./gradlew bootRun -Pargs=--env=PROD,--white_label_id=atmc,--white_label_name='ATM',--currency=CNY,--account_prefix=C66,--game_only=true</v>
      </c>
    </row>
    <row r="12">
      <c r="A12" s="1" t="s">
        <v>34</v>
      </c>
      <c r="B12" s="1" t="s">
        <v>35</v>
      </c>
      <c r="C12" s="1" t="s">
        <v>9</v>
      </c>
      <c r="D12" s="3" t="s">
        <v>36</v>
      </c>
      <c r="E12" s="2" t="str">
        <f t="shared" si="2"/>
        <v>./gradlew bootRun -Pargs=--env=PROD,--white_label_id=kingcity,--white_label_name='京城娛樂 King City',--currency=CNY,--account_prefix=C67,--game_only=true</v>
      </c>
    </row>
    <row r="13">
      <c r="A13" s="1" t="s">
        <v>37</v>
      </c>
      <c r="B13" s="1" t="s">
        <v>38</v>
      </c>
      <c r="C13" s="1" t="s">
        <v>9</v>
      </c>
      <c r="D13" s="3" t="s">
        <v>39</v>
      </c>
      <c r="E13" s="2" t="str">
        <f t="shared" si="2"/>
        <v>./gradlew bootRun -Pargs=--env=PROD,--white_label_id=haobo,--white_label_name='濠博',--currency=CNY,--account_prefix=C68,--game_only=true</v>
      </c>
    </row>
    <row r="14">
      <c r="A14" s="1" t="s">
        <v>40</v>
      </c>
      <c r="B14" s="1" t="s">
        <v>41</v>
      </c>
      <c r="C14" s="1" t="s">
        <v>9</v>
      </c>
      <c r="D14" s="3" t="s">
        <v>42</v>
      </c>
      <c r="E14" s="2" t="str">
        <f t="shared" si="2"/>
        <v>./gradlew bootRun -Pargs=--env=PROD,--white_label_id=xth,--white_label_name='新钛合',--currency=CNY,--account_prefix=C69,--game_only=true</v>
      </c>
    </row>
    <row r="15">
      <c r="A15" s="1" t="s">
        <v>43</v>
      </c>
      <c r="B15" s="1" t="s">
        <v>44</v>
      </c>
      <c r="C15" s="1" t="s">
        <v>9</v>
      </c>
      <c r="D15" s="3" t="s">
        <v>45</v>
      </c>
      <c r="E15" s="2" t="str">
        <f t="shared" si="2"/>
        <v>./gradlew bootRun -Pargs=--env=PROD,--white_label_id=acecasino,--white_label_name='Ace Casino',--currency=CNY,--account_prefix=C70,--game_only=true</v>
      </c>
    </row>
    <row r="16">
      <c r="A16" s="1" t="s">
        <v>46</v>
      </c>
      <c r="B16" s="1" t="s">
        <v>47</v>
      </c>
      <c r="C16" s="1" t="s">
        <v>9</v>
      </c>
      <c r="D16" s="3" t="s">
        <v>48</v>
      </c>
      <c r="E16" s="2" t="str">
        <f t="shared" si="2"/>
        <v>./gradlew bootRun -Pargs=--env=PROD,--white_label_id=pudong,--white_label_name='葡東娛樂',--currency=CNY,--account_prefix=C71,--game_only=true</v>
      </c>
    </row>
    <row r="17">
      <c r="A17" s="1" t="s">
        <v>49</v>
      </c>
      <c r="B17" s="1" t="s">
        <v>50</v>
      </c>
      <c r="C17" s="1" t="s">
        <v>9</v>
      </c>
      <c r="D17" s="3" t="s">
        <v>51</v>
      </c>
      <c r="E17" s="2" t="str">
        <f t="shared" si="2"/>
        <v>./gradlew bootRun -Pargs=--env=PROD,--white_label_id=jinbei,--white_label_name='金貝娛樂',--currency=CNY,--account_prefix=C72,--game_only=true</v>
      </c>
    </row>
    <row r="18">
      <c r="A18" s="1" t="s">
        <v>52</v>
      </c>
      <c r="B18" s="1" t="s">
        <v>53</v>
      </c>
      <c r="C18" s="1" t="s">
        <v>54</v>
      </c>
      <c r="D18" s="3" t="s">
        <v>55</v>
      </c>
      <c r="E18" s="2" t="str">
        <f t="shared" si="2"/>
        <v>./gradlew bootRun -Pargs=--env=PROD,--white_label_id=hollywood,--white_label_name='Hollywood Entertainment',--currency=USDT,--account_prefix=D02,--game_only=true</v>
      </c>
    </row>
    <row r="19">
      <c r="A19" s="1" t="s">
        <v>56</v>
      </c>
      <c r="B19" s="1" t="s">
        <v>57</v>
      </c>
      <c r="C19" s="1" t="s">
        <v>54</v>
      </c>
      <c r="D19" s="3" t="s">
        <v>58</v>
      </c>
      <c r="E19" s="2" t="str">
        <f t="shared" si="2"/>
        <v>./gradlew bootRun -Pargs=--env=PROD,--white_label_id=usdtluck,--white_label_name='USDT LUCK',--currency=USDT,--account_prefix=D03,--game_only=true</v>
      </c>
    </row>
    <row r="20">
      <c r="A20" s="1" t="s">
        <v>59</v>
      </c>
      <c r="B20" s="1" t="s">
        <v>60</v>
      </c>
      <c r="C20" s="1" t="s">
        <v>54</v>
      </c>
      <c r="D20" s="3" t="s">
        <v>61</v>
      </c>
      <c r="E20" s="2" t="str">
        <f t="shared" si="2"/>
        <v>./gradlew bootRun -Pargs=--env=PROD,--white_label_id=global,--white_label_name='GLOBAL',--currency=USDT,--account_prefix=D04,--game_only=true</v>
      </c>
    </row>
    <row r="21">
      <c r="A21" s="1" t="s">
        <v>62</v>
      </c>
      <c r="B21" s="1" t="s">
        <v>63</v>
      </c>
      <c r="C21" s="1" t="s">
        <v>54</v>
      </c>
      <c r="D21" s="3" t="s">
        <v>64</v>
      </c>
      <c r="E21" s="2" t="str">
        <f t="shared" si="2"/>
        <v>./gradlew bootRun -Pargs=--env=PROD,--white_label_id=lasvegasec,--white_label_name='LasVegasEntertainmentCity',--currency=USDT,--account_prefix=D05,--game_only=true</v>
      </c>
    </row>
    <row r="22">
      <c r="A22" s="1" t="s">
        <v>65</v>
      </c>
      <c r="B22" s="1" t="s">
        <v>66</v>
      </c>
      <c r="C22" s="1" t="s">
        <v>67</v>
      </c>
      <c r="D22" s="3" t="s">
        <v>68</v>
      </c>
      <c r="E22" s="2" t="str">
        <f t="shared" si="2"/>
        <v>./gradlew bootRun -Pargs=--env=PROD,--white_label_id=tigerbet,--white_label_name='TIGERBET',--currency=BDT,--account_prefix=E01,--game_only=true</v>
      </c>
    </row>
    <row r="23">
      <c r="A23" s="1" t="s">
        <v>69</v>
      </c>
      <c r="B23" s="1" t="s">
        <v>70</v>
      </c>
      <c r="C23" s="1" t="s">
        <v>71</v>
      </c>
      <c r="D23" s="3" t="s">
        <v>72</v>
      </c>
      <c r="E23" s="2" t="str">
        <f t="shared" si="2"/>
        <v>./gradlew bootRun -Pargs=--env=PROD,--white_label_id=aeufa1,--white_label_name='AEUFA1',--currency=THB,--account_prefix=F01,--game_only=true</v>
      </c>
    </row>
    <row r="24">
      <c r="A24" s="1" t="s">
        <v>73</v>
      </c>
      <c r="B24" s="1" t="s">
        <v>74</v>
      </c>
      <c r="C24" s="1" t="s">
        <v>71</v>
      </c>
      <c r="D24" s="3" t="s">
        <v>75</v>
      </c>
      <c r="E24" s="2" t="str">
        <f t="shared" si="2"/>
        <v>./gradlew bootRun -Pargs=--env=PROD,--white_label_id=aeufa2,--white_label_name='AEUFA2',--currency=THB,--account_prefix=F02,--game_only=true</v>
      </c>
    </row>
    <row r="25">
      <c r="A25" s="1" t="s">
        <v>76</v>
      </c>
      <c r="B25" s="1" t="s">
        <v>77</v>
      </c>
      <c r="C25" s="1" t="s">
        <v>71</v>
      </c>
      <c r="D25" s="3" t="s">
        <v>78</v>
      </c>
      <c r="E25" s="2" t="str">
        <f t="shared" si="2"/>
        <v>./gradlew bootRun -Pargs=--env=PROD,--white_label_id=aeufa3,--white_label_name='AEUFA3',--currency=THB,--account_prefix=F03,--game_only=true</v>
      </c>
    </row>
    <row r="26">
      <c r="A26" s="1" t="s">
        <v>79</v>
      </c>
      <c r="B26" s="1" t="s">
        <v>80</v>
      </c>
      <c r="C26" s="1" t="s">
        <v>71</v>
      </c>
      <c r="D26" s="3" t="s">
        <v>81</v>
      </c>
      <c r="E26" s="2" t="str">
        <f t="shared" si="2"/>
        <v>./gradlew bootRun -Pargs=--env=PROD,--white_label_id=aeufa4,--white_label_name='AEUFA4',--currency=THB,--account_prefix=F04,--game_only=true</v>
      </c>
    </row>
    <row r="27">
      <c r="A27" s="1" t="s">
        <v>82</v>
      </c>
      <c r="B27" s="1" t="s">
        <v>83</v>
      </c>
      <c r="C27" s="1" t="s">
        <v>71</v>
      </c>
      <c r="D27" s="1" t="s">
        <v>84</v>
      </c>
      <c r="E27" s="2" t="str">
        <f t="shared" si="2"/>
        <v>./gradlew bootRun -Pargs=--env=PROD,--white_label_id=aeufa5,--white_label_name='AEUFA5',--currency=THB,--account_prefix=F05,--game_only=true</v>
      </c>
    </row>
    <row r="28">
      <c r="A28" s="1" t="s">
        <v>85</v>
      </c>
      <c r="B28" s="1" t="s">
        <v>86</v>
      </c>
      <c r="C28" s="1" t="s">
        <v>87</v>
      </c>
      <c r="D28" s="3" t="s">
        <v>88</v>
      </c>
      <c r="E28" s="2" t="str">
        <f t="shared" si="2"/>
        <v>./gradlew bootRun -Pargs=--env=PROD,--white_label_id=venezia,--white_label_name='Casinò di Venezia',--currency=EUR,--account_prefix=G01,--game_only=true</v>
      </c>
    </row>
    <row r="29">
      <c r="A29" s="1" t="s">
        <v>89</v>
      </c>
      <c r="B29" s="1" t="s">
        <v>90</v>
      </c>
      <c r="C29" s="1" t="s">
        <v>91</v>
      </c>
      <c r="D29" s="3" t="s">
        <v>92</v>
      </c>
      <c r="E29" s="2" t="str">
        <f t="shared" si="2"/>
        <v>./gradlew bootRun -Pargs=--env=PROD,--white_label_id=star,--white_label_name='Star Gamble 星運娛樂',--currency=HKD,--account_prefix=H01,--game_only=true</v>
      </c>
    </row>
    <row r="30">
      <c r="A30" s="1" t="s">
        <v>93</v>
      </c>
      <c r="B30" s="1" t="s">
        <v>94</v>
      </c>
      <c r="C30" s="1" t="s">
        <v>91</v>
      </c>
      <c r="D30" s="3" t="s">
        <v>95</v>
      </c>
      <c r="E30" s="2" t="str">
        <f t="shared" si="2"/>
        <v>./gradlew bootRun -Pargs=--env=PROD,--white_label_id=onebets,--white_label_name='壹博 OneBets',--currency=HKD,--account_prefix=H02,--game_only=true</v>
      </c>
    </row>
    <row r="31">
      <c r="A31" s="1" t="s">
        <v>96</v>
      </c>
      <c r="B31" s="1" t="s">
        <v>97</v>
      </c>
      <c r="C31" s="1" t="s">
        <v>91</v>
      </c>
      <c r="D31" s="3" t="s">
        <v>98</v>
      </c>
      <c r="E31" s="2" t="str">
        <f t="shared" si="2"/>
        <v>./gradlew bootRun -Pargs=--env=PROD,--white_label_id=emsports,--white_label_name='EM Sports',--currency=HKD,--account_prefix=H03,--game_only=true</v>
      </c>
    </row>
    <row r="32">
      <c r="A32" s="1" t="s">
        <v>99</v>
      </c>
      <c r="B32" s="1" t="s">
        <v>100</v>
      </c>
      <c r="C32" s="1" t="s">
        <v>101</v>
      </c>
      <c r="D32" s="3" t="s">
        <v>102</v>
      </c>
      <c r="E32" s="2" t="str">
        <f t="shared" si="2"/>
        <v>./gradlew bootRun -Pargs=--env=PROD,--white_label_id=gold,--white_label_name='GOLD',--currency=IDR2,--account_prefix=I05,--game_only=true</v>
      </c>
    </row>
    <row r="33">
      <c r="A33" s="1" t="s">
        <v>103</v>
      </c>
      <c r="B33" s="1" t="s">
        <v>104</v>
      </c>
      <c r="C33" s="1" t="s">
        <v>101</v>
      </c>
      <c r="D33" s="3" t="s">
        <v>105</v>
      </c>
      <c r="E33" s="2" t="str">
        <f t="shared" si="2"/>
        <v>./gradlew bootRun -Pargs=--env=PROD,--white_label_id=ace,--white_label_name='ACE',--currency=IDR2,--account_prefix=I06,--game_only=true</v>
      </c>
    </row>
    <row r="34">
      <c r="A34" s="1" t="s">
        <v>106</v>
      </c>
      <c r="B34" s="1" t="s">
        <v>107</v>
      </c>
      <c r="C34" s="1" t="s">
        <v>101</v>
      </c>
      <c r="D34" s="3" t="s">
        <v>108</v>
      </c>
      <c r="E34" s="2" t="str">
        <f t="shared" si="2"/>
        <v>./gradlew bootRun -Pargs=--env=PROD,--white_label_id=gentingent,--white_label_name='Genting Entertainment',--currency=IDR2,--account_prefix=I08,--game_only=true</v>
      </c>
    </row>
    <row r="35">
      <c r="A35" s="1" t="s">
        <v>109</v>
      </c>
      <c r="B35" s="1" t="s">
        <v>110</v>
      </c>
      <c r="C35" s="1" t="s">
        <v>101</v>
      </c>
      <c r="D35" s="3" t="s">
        <v>111</v>
      </c>
      <c r="E35" s="2" t="str">
        <f t="shared" si="2"/>
        <v>./gradlew bootRun -Pargs=--env=PROD,--white_label_id=kasinoraja,--white_label_name='KASINO RAJA',--currency=IDR2,--account_prefix=I09,--game_only=true</v>
      </c>
    </row>
    <row r="36">
      <c r="A36" s="1" t="s">
        <v>112</v>
      </c>
      <c r="B36" s="1" t="s">
        <v>113</v>
      </c>
      <c r="C36" s="1" t="s">
        <v>101</v>
      </c>
      <c r="D36" s="3" t="s">
        <v>114</v>
      </c>
      <c r="E36" s="2" t="str">
        <f t="shared" si="2"/>
        <v>./gradlew bootRun -Pargs=--env=PROD,--white_label_id=88kbet,--white_label_name='88KBET',--currency=IDR2,--account_prefix=I10,--game_only=true</v>
      </c>
    </row>
    <row r="37">
      <c r="A37" s="1" t="s">
        <v>115</v>
      </c>
      <c r="B37" s="1" t="s">
        <v>116</v>
      </c>
      <c r="C37" s="1" t="s">
        <v>117</v>
      </c>
      <c r="D37" s="3" t="s">
        <v>118</v>
      </c>
      <c r="E37" s="2" t="str">
        <f t="shared" si="2"/>
        <v>./gradlew bootRun -Pargs=--env=PROD,--white_label_id=psycho,--white_label_name='PSYCHO CASINO',--currency=JPY,--account_prefix=J10,--game_only=true</v>
      </c>
    </row>
    <row r="38">
      <c r="A38" s="1" t="s">
        <v>119</v>
      </c>
      <c r="B38" s="1" t="s">
        <v>120</v>
      </c>
      <c r="C38" s="1" t="s">
        <v>117</v>
      </c>
      <c r="D38" s="3" t="s">
        <v>121</v>
      </c>
      <c r="E38" s="2" t="str">
        <f t="shared" si="2"/>
        <v>./gradlew bootRun -Pargs=--env=PROD,--white_label_id=nortia,--white_label_name='NORTIA CASINO',--currency=JPY,--account_prefix=J11,--game_only=true</v>
      </c>
    </row>
    <row r="39">
      <c r="A39" s="1" t="s">
        <v>122</v>
      </c>
      <c r="B39" s="1" t="s">
        <v>123</v>
      </c>
      <c r="C39" s="1" t="s">
        <v>124</v>
      </c>
      <c r="D39" s="3" t="s">
        <v>125</v>
      </c>
      <c r="E39" s="2" t="str">
        <f t="shared" si="2"/>
        <v>./gradlew bootRun -Pargs=--env=PROD,--white_label_id=9dragonm,--white_label_name='9Dragon',--currency=MMK,--account_prefix=K01,--game_only=true</v>
      </c>
    </row>
    <row r="40">
      <c r="A40" s="1" t="s">
        <v>126</v>
      </c>
      <c r="B40" s="1" t="s">
        <v>127</v>
      </c>
      <c r="C40" s="1" t="s">
        <v>124</v>
      </c>
      <c r="D40" s="3" t="s">
        <v>128</v>
      </c>
      <c r="E40" s="2" t="str">
        <f t="shared" si="2"/>
        <v>./gradlew bootRun -Pargs=--env=PROD,--white_label_id=topslot,--white_label_name='Top-Slot',--currency=MMK,--account_prefix=K02,--game_only=true</v>
      </c>
    </row>
    <row r="41">
      <c r="A41" s="1" t="s">
        <v>129</v>
      </c>
      <c r="B41" s="1" t="s">
        <v>130</v>
      </c>
      <c r="C41" s="1" t="s">
        <v>124</v>
      </c>
      <c r="D41" s="3" t="s">
        <v>131</v>
      </c>
      <c r="E41" s="2" t="str">
        <f t="shared" si="2"/>
        <v>./gradlew bootRun -Pargs=--env=PROD,--white_label_id=tl777,--white_label_name='TL',--currency=MMK,--account_prefix=K03,--game_only=true</v>
      </c>
    </row>
    <row r="42">
      <c r="A42" s="1" t="s">
        <v>132</v>
      </c>
      <c r="B42" s="1" t="s">
        <v>133</v>
      </c>
      <c r="C42" s="1" t="s">
        <v>124</v>
      </c>
      <c r="D42" s="3" t="s">
        <v>134</v>
      </c>
      <c r="E42" s="2" t="str">
        <f t="shared" si="2"/>
        <v>./gradlew bootRun -Pargs=--env=PROD,--white_label_id=99gamehal,--white_label_name='99 Game Hal',--currency=MMK,--account_prefix=K04,--game_only=true</v>
      </c>
    </row>
    <row r="43">
      <c r="A43" s="1" t="s">
        <v>135</v>
      </c>
      <c r="B43" s="1" t="s">
        <v>136</v>
      </c>
      <c r="C43" s="4"/>
      <c r="D43" s="4"/>
      <c r="E43" s="2" t="str">
        <f>"./gradlew bootRun -Pargs=--env=PROD,--white_label_id="&amp;B43&amp;",--currency="&amp;C43&amp;",--account_prefix="&amp;A43&amp;",--game_only=true"
</f>
        <v>./gradlew bootRun -Pargs=--env=PROD,--white_label_id=gob88,--currency=,--account_prefix=M02,--game_only=true</v>
      </c>
    </row>
    <row r="44">
      <c r="A44" s="1" t="s">
        <v>137</v>
      </c>
      <c r="B44" s="1" t="s">
        <v>138</v>
      </c>
      <c r="C44" s="1" t="s">
        <v>139</v>
      </c>
      <c r="D44" s="3" t="s">
        <v>138</v>
      </c>
      <c r="E44" s="2" t="str">
        <f t="shared" ref="E44:E111" si="3">"./gradlew bootRun -Pargs=--env=PROD,--white_label_id="&amp;B44&amp;",--white_label_name='"&amp;D44&amp;"',--currency="&amp;C44&amp;",--account_prefix="&amp;A44&amp;",--game_only=true"
</f>
        <v>./gradlew bootRun -Pargs=--env=PROD,--white_label_id=yama,--white_label_name='yama',--currency=MYR,--account_prefix=M05,--game_only=true</v>
      </c>
    </row>
    <row r="45">
      <c r="A45" s="1" t="s">
        <v>140</v>
      </c>
      <c r="B45" s="1" t="s">
        <v>141</v>
      </c>
      <c r="C45" s="1" t="s">
        <v>139</v>
      </c>
      <c r="D45" s="3" t="s">
        <v>142</v>
      </c>
      <c r="E45" s="2" t="str">
        <f t="shared" si="3"/>
        <v>./gradlew bootRun -Pargs=--env=PROD,--white_label_id=88probet,--white_label_name='88ProBet',--currency=MYR,--account_prefix=M10,--game_only=true</v>
      </c>
    </row>
    <row r="46">
      <c r="A46" s="1" t="s">
        <v>143</v>
      </c>
      <c r="B46" s="1" t="s">
        <v>144</v>
      </c>
      <c r="C46" s="1" t="s">
        <v>139</v>
      </c>
      <c r="D46" s="3" t="s">
        <v>145</v>
      </c>
      <c r="E46" s="2" t="str">
        <f t="shared" si="3"/>
        <v>./gradlew bootRun -Pargs=--env=PROD,--white_label_id=m11cm2bet,--white_label_name='CM2BET',--currency=MYR,--account_prefix=M11,--game_only=true</v>
      </c>
    </row>
    <row r="47">
      <c r="A47" s="1" t="s">
        <v>146</v>
      </c>
      <c r="B47" s="1" t="s">
        <v>147</v>
      </c>
      <c r="C47" s="1" t="s">
        <v>139</v>
      </c>
      <c r="D47" s="3" t="s">
        <v>148</v>
      </c>
      <c r="E47" s="2" t="str">
        <f t="shared" si="3"/>
        <v>./gradlew bootRun -Pargs=--env=PROD,--white_label_id=assaa88m,--white_label_name='ASAA88',--currency=MYR,--account_prefix=M12,--game_only=true</v>
      </c>
    </row>
    <row r="48">
      <c r="A48" s="1" t="s">
        <v>149</v>
      </c>
      <c r="B48" s="1" t="s">
        <v>150</v>
      </c>
      <c r="C48" s="1" t="s">
        <v>139</v>
      </c>
      <c r="D48" s="3" t="s">
        <v>145</v>
      </c>
      <c r="E48" s="2" t="str">
        <f t="shared" si="3"/>
        <v>./gradlew bootRun -Pargs=--env=PROD,--white_label_id=m13cm2bet,--white_label_name='CM2BET',--currency=MYR,--account_prefix=M13,--game_only=true</v>
      </c>
    </row>
    <row r="49">
      <c r="A49" s="1" t="s">
        <v>151</v>
      </c>
      <c r="B49" s="1" t="s">
        <v>152</v>
      </c>
      <c r="C49" s="1" t="s">
        <v>139</v>
      </c>
      <c r="D49" s="3" t="s">
        <v>153</v>
      </c>
      <c r="E49" s="2" t="str">
        <f t="shared" si="3"/>
        <v>./gradlew bootRun -Pargs=--env=PROD,--white_label_id=kakibet,--white_label_name='KakiBet',--currency=MYR,--account_prefix=M15,--game_only=true</v>
      </c>
    </row>
    <row r="50">
      <c r="A50" s="1" t="s">
        <v>154</v>
      </c>
      <c r="B50" s="1" t="s">
        <v>155</v>
      </c>
      <c r="C50" s="1" t="s">
        <v>139</v>
      </c>
      <c r="D50" s="3" t="s">
        <v>156</v>
      </c>
      <c r="E50" s="2" t="str">
        <f t="shared" si="3"/>
        <v>./gradlew bootRun -Pargs=--env=PROD,--white_label_id=gd666,--white_label_name='GD666',--currency=MYR,--account_prefix=M16,--game_only=true</v>
      </c>
    </row>
    <row r="51">
      <c r="A51" s="1" t="s">
        <v>157</v>
      </c>
      <c r="B51" s="1" t="s">
        <v>158</v>
      </c>
      <c r="C51" s="1" t="s">
        <v>139</v>
      </c>
      <c r="D51" s="3" t="s">
        <v>159</v>
      </c>
      <c r="E51" s="2" t="str">
        <f t="shared" si="3"/>
        <v>./gradlew bootRun -Pargs=--env=PROD,--white_label_id=m2bet,--white_label_name='M2 Bet',--currency=MYR,--account_prefix=M17,--game_only=true</v>
      </c>
    </row>
    <row r="52">
      <c r="A52" s="1" t="s">
        <v>160</v>
      </c>
      <c r="B52" s="1" t="s">
        <v>161</v>
      </c>
      <c r="C52" s="1" t="s">
        <v>139</v>
      </c>
      <c r="D52" s="3" t="s">
        <v>162</v>
      </c>
      <c r="E52" s="2" t="str">
        <f t="shared" si="3"/>
        <v>./gradlew bootRun -Pargs=--env=PROD,--white_label_id=dg888,--white_label_name='DG888',--currency=MYR,--account_prefix=M18,--game_only=true</v>
      </c>
    </row>
    <row r="53">
      <c r="A53" s="1" t="s">
        <v>163</v>
      </c>
      <c r="B53" s="1" t="s">
        <v>164</v>
      </c>
      <c r="C53" s="1" t="s">
        <v>139</v>
      </c>
      <c r="D53" s="1" t="s">
        <v>165</v>
      </c>
      <c r="E53" s="2" t="str">
        <f t="shared" si="3"/>
        <v>./gradlew bootRun -Pargs=--env=PROD,--white_label_id=my39,--white_label_name='MY39',--currency=MYR,--account_prefix=M19,--game_only=true</v>
      </c>
    </row>
    <row r="54">
      <c r="A54" s="1" t="s">
        <v>166</v>
      </c>
      <c r="B54" s="1" t="s">
        <v>167</v>
      </c>
      <c r="C54" s="1" t="s">
        <v>168</v>
      </c>
      <c r="D54" s="5" t="s">
        <v>169</v>
      </c>
      <c r="E54" s="2" t="str">
        <f t="shared" si="3"/>
        <v>./gradlew bootRun -Pargs=--env=PROD,--white_label_id=labet88,--white_label_name='labet88.com',--currency=PHP,--account_prefix=P02,--game_only=true</v>
      </c>
    </row>
    <row r="55">
      <c r="A55" s="1" t="s">
        <v>170</v>
      </c>
      <c r="B55" s="1" t="s">
        <v>171</v>
      </c>
      <c r="C55" s="1" t="s">
        <v>168</v>
      </c>
      <c r="D55" s="3" t="s">
        <v>172</v>
      </c>
      <c r="E55" s="2" t="str">
        <f t="shared" si="3"/>
        <v>./gradlew bootRun -Pargs=--env=PROD,--white_label_id=crown89,--white_label_name='Crown89',--currency=PHP,--account_prefix=P03,--game_only=true</v>
      </c>
    </row>
    <row r="56">
      <c r="A56" s="1" t="s">
        <v>173</v>
      </c>
      <c r="B56" s="1" t="s">
        <v>174</v>
      </c>
      <c r="C56" s="1" t="s">
        <v>168</v>
      </c>
      <c r="D56" s="3" t="s">
        <v>175</v>
      </c>
      <c r="E56" s="2" t="str">
        <f t="shared" si="3"/>
        <v>./gradlew bootRun -Pargs=--env=PROD,--white_label_id=tb,--white_label_name='TB Gaming - Ten billion',--currency=PHP,--account_prefix=P04,--game_only=true</v>
      </c>
    </row>
    <row r="57">
      <c r="A57" s="1" t="s">
        <v>176</v>
      </c>
      <c r="B57" s="1" t="s">
        <v>177</v>
      </c>
      <c r="C57" s="1" t="s">
        <v>168</v>
      </c>
      <c r="D57" s="3" t="s">
        <v>178</v>
      </c>
      <c r="E57" s="2" t="str">
        <f t="shared" si="3"/>
        <v>./gradlew bootRun -Pargs=--env=PROD,--white_label_id=jilibet,--white_label_name='JILIBET',--currency=PHP,--account_prefix=P05,--game_only=true</v>
      </c>
    </row>
    <row r="58">
      <c r="A58" s="1" t="s">
        <v>179</v>
      </c>
      <c r="B58" s="1" t="s">
        <v>180</v>
      </c>
      <c r="C58" s="1" t="s">
        <v>168</v>
      </c>
      <c r="D58" s="3" t="s">
        <v>181</v>
      </c>
      <c r="E58" s="2" t="str">
        <f t="shared" si="3"/>
        <v>./gradlew bootRun -Pargs=--env=PROD,--white_label_id=royal888,--white_label_name='Royal888',--currency=PHP,--account_prefix=P06,--game_only=true</v>
      </c>
    </row>
    <row r="59">
      <c r="A59" s="1" t="s">
        <v>182</v>
      </c>
      <c r="B59" s="1" t="s">
        <v>183</v>
      </c>
      <c r="C59" s="1" t="s">
        <v>168</v>
      </c>
      <c r="D59" s="3" t="s">
        <v>184</v>
      </c>
      <c r="E59" s="2" t="str">
        <f t="shared" si="3"/>
        <v>./gradlew bootRun -Pargs=--env=PROD,--white_label_id=solaire888,--white_label_name='Solaire888',--currency=PHP,--account_prefix=P07,--game_only=true</v>
      </c>
    </row>
    <row r="60">
      <c r="A60" s="1" t="s">
        <v>185</v>
      </c>
      <c r="B60" s="1" t="s">
        <v>186</v>
      </c>
      <c r="C60" s="1" t="s">
        <v>168</v>
      </c>
      <c r="D60" s="1" t="s">
        <v>187</v>
      </c>
      <c r="E60" s="2" t="str">
        <f t="shared" si="3"/>
        <v>./gradlew bootRun -Pargs=--env=PROD,--white_label_id=247xbet,--white_label_name='247xBET',--currency=PHP,--account_prefix=P08,--game_only=true</v>
      </c>
    </row>
    <row r="61">
      <c r="A61" s="1" t="s">
        <v>188</v>
      </c>
      <c r="B61" s="1" t="s">
        <v>189</v>
      </c>
      <c r="C61" s="1" t="s">
        <v>168</v>
      </c>
      <c r="D61" s="3" t="s">
        <v>190</v>
      </c>
      <c r="E61" s="2" t="str">
        <f t="shared" si="3"/>
        <v>./gradlew bootRun -Pargs=--env=PROD,--white_label_id=wincity,--white_label_name='Win City',--currency=PHP,--account_prefix=P09,--game_only=true</v>
      </c>
    </row>
    <row r="62">
      <c r="A62" s="1" t="s">
        <v>191</v>
      </c>
      <c r="B62" s="1" t="s">
        <v>192</v>
      </c>
      <c r="C62" s="1" t="s">
        <v>168</v>
      </c>
      <c r="D62" s="3" t="s">
        <v>193</v>
      </c>
      <c r="E62" s="2" t="str">
        <f t="shared" si="3"/>
        <v>./gradlew bootRun -Pargs=--env=PROD,--white_label_id=pp777,--white_label_name='PP777',--currency=PHP,--account_prefix=P10,--game_only=true</v>
      </c>
    </row>
    <row r="63">
      <c r="A63" s="1" t="s">
        <v>194</v>
      </c>
      <c r="B63" s="1" t="s">
        <v>195</v>
      </c>
      <c r="C63" s="1" t="s">
        <v>168</v>
      </c>
      <c r="D63" s="3" t="s">
        <v>196</v>
      </c>
      <c r="E63" s="2" t="str">
        <f t="shared" si="3"/>
        <v>./gradlew bootRun -Pargs=--env=PROD,--white_label_id=galaxy88,--white_label_name='Galaxy88',--currency=PHP,--account_prefix=P11,--game_only=true</v>
      </c>
    </row>
    <row r="64">
      <c r="A64" s="1" t="s">
        <v>197</v>
      </c>
      <c r="B64" s="1" t="s">
        <v>198</v>
      </c>
      <c r="C64" s="1" t="s">
        <v>168</v>
      </c>
      <c r="D64" s="1" t="s">
        <v>199</v>
      </c>
      <c r="E64" s="2" t="str">
        <f t="shared" si="3"/>
        <v>./gradlew bootRun -Pargs=--env=PROD,--white_label_id=allin,--white_label_name='All IN Casino',--currency=PHP,--account_prefix=P12,--game_only=true</v>
      </c>
    </row>
    <row r="65">
      <c r="A65" s="1" t="s">
        <v>200</v>
      </c>
      <c r="B65" s="1" t="s">
        <v>201</v>
      </c>
      <c r="C65" s="1" t="s">
        <v>168</v>
      </c>
      <c r="D65" s="3" t="s">
        <v>202</v>
      </c>
      <c r="E65" s="2" t="str">
        <f t="shared" si="3"/>
        <v>./gradlew bootRun -Pargs=--env=PROD,--white_label_id=voslot,--white_label_name='Voslot',--currency=PHP,--account_prefix=P13,--game_only=true</v>
      </c>
    </row>
    <row r="66">
      <c r="A66" s="1" t="s">
        <v>203</v>
      </c>
      <c r="B66" s="1" t="s">
        <v>204</v>
      </c>
      <c r="C66" s="1" t="s">
        <v>168</v>
      </c>
      <c r="D66" s="3" t="s">
        <v>205</v>
      </c>
      <c r="E66" s="2" t="str">
        <f t="shared" si="3"/>
        <v>./gradlew bootRun -Pargs=--env=PROD,--white_label_id=wbet8,--white_label_name='WMBET365',--currency=PHP,--account_prefix=P14,--game_only=true</v>
      </c>
    </row>
    <row r="67">
      <c r="A67" s="1" t="s">
        <v>206</v>
      </c>
      <c r="B67" s="1" t="s">
        <v>207</v>
      </c>
      <c r="C67" s="1" t="s">
        <v>168</v>
      </c>
      <c r="D67" s="3" t="s">
        <v>208</v>
      </c>
      <c r="E67" s="2" t="str">
        <f t="shared" si="3"/>
        <v>./gradlew bootRun -Pargs=--env=PROD,--white_label_id=okadabet,--white_label_name='okada bet',--currency=PHP,--account_prefix=P15,--game_only=true</v>
      </c>
    </row>
    <row r="68">
      <c r="A68" s="1" t="s">
        <v>209</v>
      </c>
      <c r="B68" s="1" t="s">
        <v>210</v>
      </c>
      <c r="C68" s="1" t="s">
        <v>168</v>
      </c>
      <c r="D68" s="3" t="s">
        <v>211</v>
      </c>
      <c r="E68" s="2" t="str">
        <f t="shared" si="3"/>
        <v>./gradlew bootRun -Pargs=--env=PROD,--white_label_id=snowwolf,--white_label_name='Snow Wolf',--currency=PHP,--account_prefix=P16,--game_only=true</v>
      </c>
    </row>
    <row r="69">
      <c r="A69" s="1" t="s">
        <v>212</v>
      </c>
      <c r="B69" s="1" t="s">
        <v>213</v>
      </c>
      <c r="C69" s="1" t="s">
        <v>168</v>
      </c>
      <c r="D69" s="3" t="s">
        <v>214</v>
      </c>
      <c r="E69" s="2" t="str">
        <f t="shared" si="3"/>
        <v>./gradlew bootRun -Pargs=--env=PROD,--white_label_id=peraplay,--white_label_name='Peraplay',--currency=PHP,--account_prefix=P17,--game_only=true</v>
      </c>
    </row>
    <row r="70">
      <c r="A70" s="1" t="s">
        <v>215</v>
      </c>
      <c r="B70" s="1" t="s">
        <v>216</v>
      </c>
      <c r="C70" s="1" t="s">
        <v>168</v>
      </c>
      <c r="D70" s="1" t="s">
        <v>217</v>
      </c>
      <c r="E70" s="2" t="str">
        <f t="shared" si="3"/>
        <v>./gradlew bootRun -Pargs=--env=PROD,--white_label_id=boujeebet,--white_label_name='BoujeeBet',--currency=PHP,--account_prefix=P27,--game_only=true</v>
      </c>
    </row>
    <row r="71">
      <c r="A71" s="1" t="s">
        <v>218</v>
      </c>
      <c r="B71" s="3" t="s">
        <v>219</v>
      </c>
      <c r="C71" s="1" t="s">
        <v>168</v>
      </c>
      <c r="D71" s="1" t="s">
        <v>220</v>
      </c>
      <c r="E71" s="2" t="str">
        <f t="shared" si="3"/>
        <v>./gradlew bootRun -Pargs=--env=PROD,--white_label_id=ph86,--white_label_name='PH86',--currency=PHP,--account_prefix=P29,--game_only=true</v>
      </c>
    </row>
    <row r="72">
      <c r="A72" s="1" t="s">
        <v>221</v>
      </c>
      <c r="B72" s="1" t="s">
        <v>222</v>
      </c>
      <c r="C72" s="1" t="s">
        <v>223</v>
      </c>
      <c r="D72" s="1"/>
      <c r="E72" s="2" t="str">
        <f t="shared" si="3"/>
        <v>./gradlew bootRun -Pargs=--env=PROD,--white_label_id=deltin,--white_label_name='',--currency=INR,--account_prefix=R01,--game_only=true</v>
      </c>
    </row>
    <row r="73">
      <c r="A73" s="1" t="s">
        <v>224</v>
      </c>
      <c r="B73" s="1" t="s">
        <v>225</v>
      </c>
      <c r="C73" s="1" t="s">
        <v>223</v>
      </c>
      <c r="D73" s="3" t="s">
        <v>225</v>
      </c>
      <c r="E73" s="2" t="str">
        <f t="shared" si="3"/>
        <v>./gradlew bootRun -Pargs=--env=PROD,--white_label_id=ekbet,--white_label_name='ekbet',--currency=INR,--account_prefix=R11,--game_only=true</v>
      </c>
    </row>
    <row r="74">
      <c r="A74" s="1" t="s">
        <v>226</v>
      </c>
      <c r="B74" s="1" t="s">
        <v>227</v>
      </c>
      <c r="C74" s="1" t="s">
        <v>223</v>
      </c>
      <c r="D74" s="6" t="s">
        <v>228</v>
      </c>
      <c r="E74" s="2" t="str">
        <f t="shared" si="3"/>
        <v>./gradlew bootRun -Pargs=--env=PROD,--white_label_id=midas,--white_label_name='MidasClubs',--currency=INR,--account_prefix=R12,--game_only=true</v>
      </c>
    </row>
    <row r="75">
      <c r="A75" s="1" t="s">
        <v>229</v>
      </c>
      <c r="B75" s="1" t="s">
        <v>230</v>
      </c>
      <c r="C75" s="1" t="s">
        <v>223</v>
      </c>
      <c r="D75" s="1" t="s">
        <v>231</v>
      </c>
      <c r="E75" s="2" t="str">
        <f t="shared" si="3"/>
        <v>./gradlew bootRun -Pargs=--env=PROD,--white_label_id=iplwin,--white_label_name='IPLwin',--currency=INR,--account_prefix=R14,--game_only=true</v>
      </c>
    </row>
    <row r="76">
      <c r="A76" s="1" t="s">
        <v>232</v>
      </c>
      <c r="B76" s="1" t="s">
        <v>233</v>
      </c>
      <c r="C76" s="1" t="s">
        <v>223</v>
      </c>
      <c r="D76" s="3" t="s">
        <v>234</v>
      </c>
      <c r="E76" s="2" t="str">
        <f t="shared" si="3"/>
        <v>./gradlew bootRun -Pargs=--env=PROD,--white_label_id=vegas11,--white_label_name='Vegas11',--currency=INR,--account_prefix=R16,--game_only=true</v>
      </c>
    </row>
    <row r="77">
      <c r="A77" s="1" t="s">
        <v>235</v>
      </c>
      <c r="B77" s="1" t="s">
        <v>236</v>
      </c>
      <c r="C77" s="1" t="s">
        <v>223</v>
      </c>
      <c r="D77" s="1" t="s">
        <v>237</v>
      </c>
      <c r="E77" s="2" t="str">
        <f t="shared" si="3"/>
        <v>./gradlew bootRun -Pargs=--env=PROD,--white_label_id=sona9,--white_label_name='Sona9',--currency=INR,--account_prefix=R29,--game_only=true</v>
      </c>
    </row>
    <row r="78">
      <c r="A78" s="1" t="s">
        <v>238</v>
      </c>
      <c r="B78" s="1" t="s">
        <v>239</v>
      </c>
      <c r="C78" s="1" t="s">
        <v>223</v>
      </c>
      <c r="D78" s="3" t="s">
        <v>240</v>
      </c>
      <c r="E78" s="2" t="str">
        <f t="shared" si="3"/>
        <v>./gradlew bootRun -Pargs=--env=PROD,--white_label_id=47bet,--white_label_name='47BET',--currency=INR,--account_prefix=R32,--game_only=true</v>
      </c>
    </row>
    <row r="79">
      <c r="A79" s="1" t="s">
        <v>241</v>
      </c>
      <c r="B79" s="1" t="s">
        <v>242</v>
      </c>
      <c r="C79" s="1" t="s">
        <v>223</v>
      </c>
      <c r="D79" s="3" t="s">
        <v>243</v>
      </c>
      <c r="E79" s="2" t="str">
        <f t="shared" si="3"/>
        <v>./gradlew bootRun -Pargs=--env=PROD,--white_label_id=ic,--white_label_name='IC',--currency=INR,--account_prefix=R33,--game_only=true</v>
      </c>
    </row>
    <row r="80">
      <c r="A80" s="1" t="s">
        <v>244</v>
      </c>
      <c r="B80" s="1" t="s">
        <v>245</v>
      </c>
      <c r="C80" s="1" t="s">
        <v>223</v>
      </c>
      <c r="D80" s="3" t="s">
        <v>246</v>
      </c>
      <c r="E80" s="2" t="str">
        <f t="shared" si="3"/>
        <v>./gradlew bootRun -Pargs=--env=PROD,--white_label_id=acebetwin,--white_label_name='ACEBETWIN',--currency=INR,--account_prefix=R34,--game_only=true</v>
      </c>
    </row>
    <row r="81">
      <c r="A81" s="1" t="s">
        <v>247</v>
      </c>
      <c r="B81" s="1" t="s">
        <v>248</v>
      </c>
      <c r="C81" s="1" t="s">
        <v>223</v>
      </c>
      <c r="D81" s="3" t="s">
        <v>249</v>
      </c>
      <c r="E81" s="2" t="str">
        <f t="shared" si="3"/>
        <v>./gradlew bootRun -Pargs=--env=PROD,--white_label_id=sikkimbet,--white_label_name='Sikkimbet',--currency=INR,--account_prefix=R35,--game_only=true</v>
      </c>
    </row>
    <row r="82">
      <c r="A82" s="1" t="s">
        <v>250</v>
      </c>
      <c r="B82" s="1" t="s">
        <v>251</v>
      </c>
      <c r="C82" s="1" t="s">
        <v>223</v>
      </c>
      <c r="D82" s="3" t="s">
        <v>252</v>
      </c>
      <c r="E82" s="2" t="str">
        <f t="shared" si="3"/>
        <v>./gradlew bootRun -Pargs=--env=PROD,--white_label_id=delhibet,--white_label_name='DelhiBet',--currency=INR,--account_prefix=R41,--game_only=true</v>
      </c>
    </row>
    <row r="83">
      <c r="A83" s="1" t="s">
        <v>253</v>
      </c>
      <c r="B83" s="1" t="s">
        <v>254</v>
      </c>
      <c r="C83" s="1" t="s">
        <v>223</v>
      </c>
      <c r="D83" s="3" t="s">
        <v>255</v>
      </c>
      <c r="E83" s="2" t="str">
        <f t="shared" si="3"/>
        <v>./gradlew bootRun -Pargs=--env=PROD,--white_label_id=india2u,--white_label_name='Online casino india 2u',--currency=INR,--account_prefix=R42,--game_only=true</v>
      </c>
    </row>
    <row r="84">
      <c r="A84" s="1" t="s">
        <v>256</v>
      </c>
      <c r="B84" s="1" t="s">
        <v>257</v>
      </c>
      <c r="C84" s="1" t="s">
        <v>223</v>
      </c>
      <c r="D84" s="3" t="s">
        <v>258</v>
      </c>
      <c r="E84" s="2" t="str">
        <f t="shared" si="3"/>
        <v>./gradlew bootRun -Pargs=--env=PROD,--white_label_id=bigdaddyvip,--white_label_name='BigDaddyVIP',--currency=INR,--account_prefix=R44,--game_only=true</v>
      </c>
    </row>
    <row r="85">
      <c r="A85" s="1" t="s">
        <v>259</v>
      </c>
      <c r="B85" s="1" t="s">
        <v>260</v>
      </c>
      <c r="C85" s="1" t="s">
        <v>223</v>
      </c>
      <c r="D85" s="3" t="s">
        <v>261</v>
      </c>
      <c r="E85" s="2" t="str">
        <f t="shared" si="3"/>
        <v>./gradlew bootRun -Pargs=--env=PROD,--white_label_id=gullybet,--white_label_name='GullyBet',--currency=INR,--account_prefix=R45,--game_only=true</v>
      </c>
    </row>
    <row r="86">
      <c r="A86" s="1" t="s">
        <v>262</v>
      </c>
      <c r="B86" s="1" t="s">
        <v>263</v>
      </c>
      <c r="C86" s="1" t="s">
        <v>223</v>
      </c>
      <c r="D86" s="1" t="s">
        <v>264</v>
      </c>
      <c r="E86" s="2" t="str">
        <f t="shared" si="3"/>
        <v>./gradlew bootRun -Pargs=--env=PROD,--white_label_id=sparkgame,--white_label_name='SparkGame',--currency=INR,--account_prefix=R46,--game_only=true</v>
      </c>
    </row>
    <row r="87">
      <c r="A87" s="1" t="s">
        <v>265</v>
      </c>
      <c r="B87" s="1" t="s">
        <v>266</v>
      </c>
      <c r="C87" s="1" t="s">
        <v>223</v>
      </c>
      <c r="D87" s="3" t="s">
        <v>267</v>
      </c>
      <c r="E87" s="2" t="str">
        <f t="shared" si="3"/>
        <v>./gradlew bootRun -Pargs=--env=PROD,--white_label_id=crpati,--white_label_name='Cr pati',--currency=INR,--account_prefix=R47,--game_only=true</v>
      </c>
    </row>
    <row r="88">
      <c r="A88" s="1" t="s">
        <v>268</v>
      </c>
      <c r="B88" s="1" t="s">
        <v>269</v>
      </c>
      <c r="C88" s="1" t="s">
        <v>223</v>
      </c>
      <c r="D88" s="3" t="s">
        <v>270</v>
      </c>
      <c r="E88" s="2" t="str">
        <f t="shared" si="3"/>
        <v>./gradlew bootRun -Pargs=--env=PROD,--white_label_id=deltin77,--white_label_name='DELTIN77',--currency=INR,--account_prefix=R48,--game_only=true</v>
      </c>
    </row>
    <row r="89">
      <c r="A89" s="1" t="s">
        <v>271</v>
      </c>
      <c r="B89" s="1" t="s">
        <v>272</v>
      </c>
      <c r="C89" s="1" t="s">
        <v>223</v>
      </c>
      <c r="D89" s="3" t="s">
        <v>273</v>
      </c>
      <c r="E89" s="2" t="str">
        <f t="shared" si="3"/>
        <v>./gradlew bootRun -Pargs=--env=PROD,--white_label_id=rich11sports,--white_label_name='Rich11sports',--currency=INR,--account_prefix=R49,--game_only=true</v>
      </c>
    </row>
    <row r="90">
      <c r="A90" s="1" t="s">
        <v>274</v>
      </c>
      <c r="B90" s="1" t="s">
        <v>275</v>
      </c>
      <c r="C90" s="1" t="s">
        <v>223</v>
      </c>
      <c r="D90" s="3" t="s">
        <v>276</v>
      </c>
      <c r="E90" s="2" t="str">
        <f t="shared" si="3"/>
        <v>./gradlew bootRun -Pargs=--env=PROD,--white_label_id=royalclub,--white_label_name='RoyalClub',--currency=INR,--account_prefix=R50,--game_only=true</v>
      </c>
    </row>
    <row r="91">
      <c r="A91" s="1" t="s">
        <v>277</v>
      </c>
      <c r="B91" s="1" t="s">
        <v>278</v>
      </c>
      <c r="C91" s="1" t="s">
        <v>223</v>
      </c>
      <c r="D91" s="3" t="s">
        <v>279</v>
      </c>
      <c r="E91" s="2" t="str">
        <f t="shared" si="3"/>
        <v>./gradlew bootRun -Pargs=--env=PROD,--white_label_id=luckybet,--white_label_name='Lucky Bet',--currency=INR,--account_prefix=R51,--game_only=true</v>
      </c>
    </row>
    <row r="92">
      <c r="A92" s="1" t="s">
        <v>280</v>
      </c>
      <c r="B92" s="1" t="s">
        <v>281</v>
      </c>
      <c r="C92" s="1" t="s">
        <v>223</v>
      </c>
      <c r="D92" s="3" t="s">
        <v>282</v>
      </c>
      <c r="E92" s="2" t="str">
        <f t="shared" si="3"/>
        <v>./gradlew bootRun -Pargs=--env=PROD,--white_label_id=blizzardind,--white_label_name='Blizzardind',--currency=INR,--account_prefix=R52,--game_only=true</v>
      </c>
    </row>
    <row r="93">
      <c r="A93" s="1" t="s">
        <v>283</v>
      </c>
      <c r="B93" s="1" t="s">
        <v>284</v>
      </c>
      <c r="C93" s="1" t="s">
        <v>223</v>
      </c>
      <c r="D93" s="3" t="s">
        <v>285</v>
      </c>
      <c r="E93" s="2" t="str">
        <f t="shared" si="3"/>
        <v>./gradlew bootRun -Pargs=--env=PROD,--white_label_id=258vipin,--white_label_name='258VIP',--currency=INR,--account_prefix=R53,--game_only=true</v>
      </c>
    </row>
    <row r="94">
      <c r="A94" s="1" t="s">
        <v>286</v>
      </c>
      <c r="B94" s="1" t="s">
        <v>287</v>
      </c>
      <c r="C94" s="1" t="s">
        <v>223</v>
      </c>
      <c r="D94" s="1" t="s">
        <v>288</v>
      </c>
      <c r="E94" s="2" t="str">
        <f t="shared" si="3"/>
        <v>./gradlew bootRun -Pargs=--env=PROD,--white_label_id=vertex,--white_label_name='Vertex Ventures',--currency=INR,--account_prefix=R54,--game_only=true</v>
      </c>
    </row>
    <row r="95">
      <c r="A95" s="1" t="s">
        <v>289</v>
      </c>
      <c r="B95" s="1" t="s">
        <v>290</v>
      </c>
      <c r="C95" s="1" t="s">
        <v>223</v>
      </c>
      <c r="D95" s="1" t="s">
        <v>291</v>
      </c>
      <c r="E95" s="2" t="str">
        <f t="shared" si="3"/>
        <v>./gradlew bootRun -Pargs=--env=PROD,--white_label_id=topgaming,--white_label_name='TOP GAMING',--currency=INR,--account_prefix=R55,--game_only=true</v>
      </c>
    </row>
    <row r="96">
      <c r="A96" s="1" t="s">
        <v>292</v>
      </c>
      <c r="B96" s="1" t="s">
        <v>293</v>
      </c>
      <c r="C96" s="1" t="s">
        <v>223</v>
      </c>
      <c r="D96" s="3" t="s">
        <v>294</v>
      </c>
      <c r="E96" s="2" t="str">
        <f t="shared" si="3"/>
        <v>./gradlew bootRun -Pargs=--env=PROD,--white_label_id=aebet,--white_label_name='AEBET',--currency=INR,--account_prefix=R56,--game_only=true</v>
      </c>
    </row>
    <row r="97">
      <c r="A97" s="1" t="s">
        <v>295</v>
      </c>
      <c r="B97" s="1" t="s">
        <v>296</v>
      </c>
      <c r="C97" s="1" t="s">
        <v>223</v>
      </c>
      <c r="D97" s="1" t="s">
        <v>297</v>
      </c>
      <c r="E97" s="2" t="str">
        <f t="shared" si="3"/>
        <v>./gradlew bootRun -Pargs=--env=PROD,--white_label_id=porbet,--white_label_name='PORBET',--currency=INR,--account_prefix=R57,--game_only=true</v>
      </c>
    </row>
    <row r="98">
      <c r="A98" s="1" t="s">
        <v>298</v>
      </c>
      <c r="B98" s="1" t="s">
        <v>299</v>
      </c>
      <c r="C98" s="1" t="s">
        <v>223</v>
      </c>
      <c r="D98" s="1" t="s">
        <v>299</v>
      </c>
      <c r="E98" s="2" t="str">
        <f t="shared" si="3"/>
        <v>./gradlew bootRun -Pargs=--env=PROD,--white_label_id=59bet,--white_label_name='59bet',--currency=INR,--account_prefix=R58,--game_only=true</v>
      </c>
    </row>
    <row r="99">
      <c r="A99" s="1" t="s">
        <v>300</v>
      </c>
      <c r="B99" s="1" t="s">
        <v>301</v>
      </c>
      <c r="C99" s="1" t="s">
        <v>223</v>
      </c>
      <c r="D99" s="3" t="s">
        <v>302</v>
      </c>
      <c r="E99" s="2" t="str">
        <f t="shared" si="3"/>
        <v>./gradlew bootRun -Pargs=--env=PROD,--white_label_id=skycric,--white_label_name='SkyCric',--currency=INR,--account_prefix=R59,--game_only=true</v>
      </c>
    </row>
    <row r="100">
      <c r="A100" s="1" t="s">
        <v>303</v>
      </c>
      <c r="B100" s="1" t="s">
        <v>304</v>
      </c>
      <c r="C100" s="1" t="s">
        <v>223</v>
      </c>
      <c r="D100" s="3" t="s">
        <v>305</v>
      </c>
      <c r="E100" s="2" t="str">
        <f t="shared" si="3"/>
        <v>./gradlew bootRun -Pargs=--env=PROD,--white_label_id=cfgwin,--white_label_name='CFGWIN',--currency=INR,--account_prefix=R60,--game_only=true</v>
      </c>
    </row>
    <row r="101">
      <c r="A101" s="1" t="s">
        <v>306</v>
      </c>
      <c r="B101" s="1" t="s">
        <v>307</v>
      </c>
      <c r="C101" s="1" t="s">
        <v>223</v>
      </c>
      <c r="D101" s="3" t="s">
        <v>308</v>
      </c>
      <c r="E101" s="2" t="str">
        <f t="shared" si="3"/>
        <v>./gradlew bootRun -Pargs=--env=PROD,--white_label_id=luckygame,--white_label_name='Lucky Game',--currency=INR,--account_prefix=R61,--game_only=true</v>
      </c>
    </row>
    <row r="102">
      <c r="A102" s="1" t="s">
        <v>309</v>
      </c>
      <c r="B102" s="1" t="s">
        <v>310</v>
      </c>
      <c r="C102" s="1" t="s">
        <v>223</v>
      </c>
      <c r="D102" s="3" t="s">
        <v>311</v>
      </c>
      <c r="E102" s="2" t="str">
        <f t="shared" si="3"/>
        <v>./gradlew bootRun -Pargs=--env=PROD,--white_label_id=betviv,--white_label_name='BET VIV',--currency=INR,--account_prefix=R62,--game_only=true</v>
      </c>
    </row>
    <row r="103">
      <c r="A103" s="1" t="s">
        <v>312</v>
      </c>
      <c r="B103" s="1" t="s">
        <v>313</v>
      </c>
      <c r="C103" s="1" t="s">
        <v>223</v>
      </c>
      <c r="D103" s="3" t="s">
        <v>314</v>
      </c>
      <c r="E103" s="2" t="str">
        <f t="shared" si="3"/>
        <v>./gradlew bootRun -Pargs=--env=PROD,--white_label_id=luckytobet,--white_label_name='LuckyToBet',--currency=INR,--account_prefix=R63,--game_only=true</v>
      </c>
    </row>
    <row r="104">
      <c r="A104" s="1" t="s">
        <v>315</v>
      </c>
      <c r="B104" s="1" t="s">
        <v>316</v>
      </c>
      <c r="C104" s="1" t="s">
        <v>223</v>
      </c>
      <c r="D104" s="3" t="s">
        <v>317</v>
      </c>
      <c r="E104" s="2" t="str">
        <f t="shared" si="3"/>
        <v>./gradlew bootRun -Pargs=--env=PROD,--white_label_id=newrich,--white_label_name='NewRich',--currency=INR,--account_prefix=R64,--game_only=true</v>
      </c>
    </row>
    <row r="105">
      <c r="A105" s="1" t="s">
        <v>318</v>
      </c>
      <c r="B105" s="1" t="s">
        <v>319</v>
      </c>
      <c r="C105" s="1" t="s">
        <v>223</v>
      </c>
      <c r="D105" s="3" t="s">
        <v>320</v>
      </c>
      <c r="E105" s="2" t="str">
        <f t="shared" si="3"/>
        <v>./gradlew bootRun -Pargs=--env=PROD,--white_label_id=deposit247,--white_label_name='Deposit247',--currency=INR,--account_prefix=R65,--game_only=true</v>
      </c>
    </row>
    <row r="106">
      <c r="A106" s="1" t="s">
        <v>321</v>
      </c>
      <c r="B106" s="1" t="s">
        <v>322</v>
      </c>
      <c r="C106" s="1" t="s">
        <v>223</v>
      </c>
      <c r="D106" s="3" t="s">
        <v>322</v>
      </c>
      <c r="E106" s="2" t="str">
        <f t="shared" si="3"/>
        <v>./gradlew bootRun -Pargs=--env=PROD,--white_label_id=luckykismat,--white_label_name='luckykismat',--currency=INR,--account_prefix=R66,--game_only=true</v>
      </c>
    </row>
    <row r="107">
      <c r="A107" s="1" t="s">
        <v>323</v>
      </c>
      <c r="B107" s="1" t="s">
        <v>324</v>
      </c>
      <c r="C107" s="1" t="s">
        <v>223</v>
      </c>
      <c r="D107" s="3" t="s">
        <v>325</v>
      </c>
      <c r="E107" s="2" t="str">
        <f t="shared" si="3"/>
        <v>./gradlew bootRun -Pargs=--env=PROD,--white_label_id=jjjsport,--white_label_name='JJJsport',--currency=INR,--account_prefix=R67,--game_only=true</v>
      </c>
    </row>
    <row r="108">
      <c r="A108" s="1" t="s">
        <v>326</v>
      </c>
      <c r="B108" s="1" t="s">
        <v>327</v>
      </c>
      <c r="C108" s="1" t="s">
        <v>223</v>
      </c>
      <c r="D108" s="3" t="s">
        <v>328</v>
      </c>
      <c r="E108" s="2" t="str">
        <f t="shared" si="3"/>
        <v>./gradlew bootRun -Pargs=--env=PROD,--white_label_id=bet365in,--white_label_name='super365',--currency=INR,--account_prefix=R68,--game_only=true</v>
      </c>
    </row>
    <row r="109">
      <c r="A109" s="1" t="s">
        <v>329</v>
      </c>
      <c r="B109" s="1" t="s">
        <v>330</v>
      </c>
      <c r="C109" s="1" t="s">
        <v>331</v>
      </c>
      <c r="D109" s="1" t="s">
        <v>332</v>
      </c>
      <c r="E109" s="2" t="str">
        <f t="shared" si="3"/>
        <v>./gradlew bootRun -Pargs=--env=PROD,--white_label_id=sharet69,--white_label_name='Sharet69',--currency=USD,--account_prefix=S04,--game_only=true</v>
      </c>
    </row>
    <row r="110">
      <c r="A110" s="1" t="s">
        <v>333</v>
      </c>
      <c r="B110" s="1" t="s">
        <v>334</v>
      </c>
      <c r="C110" s="1" t="s">
        <v>331</v>
      </c>
      <c r="D110" s="1" t="s">
        <v>335</v>
      </c>
      <c r="E110" s="2" t="str">
        <f t="shared" si="3"/>
        <v>./gradlew bootRun -Pargs=--env=PROD,--white_label_id=luckyloa,--white_label_name='Lucky Loa',--currency=USD,--account_prefix=S05,--game_only=true</v>
      </c>
    </row>
    <row r="111">
      <c r="A111" s="1" t="s">
        <v>336</v>
      </c>
      <c r="B111" s="1" t="s">
        <v>337</v>
      </c>
      <c r="C111" s="1" t="s">
        <v>331</v>
      </c>
      <c r="D111" s="3" t="s">
        <v>338</v>
      </c>
      <c r="E111" s="2" t="str">
        <f t="shared" si="3"/>
        <v>./gradlew bootRun -Pargs=--env=PROD,--white_label_id=crown88kh,--white_label_name='Crown88kh',--currency=USD,--account_prefix=S06,--game_only=true</v>
      </c>
    </row>
    <row r="112">
      <c r="A112" s="1" t="s">
        <v>339</v>
      </c>
      <c r="B112" s="1" t="s">
        <v>340</v>
      </c>
      <c r="C112" s="1" t="s">
        <v>71</v>
      </c>
      <c r="D112" s="1"/>
      <c r="E112" s="2" t="str">
        <f t="shared" ref="E112:E113" si="4">"./gradlew bootRun -Pargs=--env=PROD,--white_label_id="&amp;B112&amp;",--currency="&amp;C112&amp;",--account_prefix="&amp;A112&amp;",--game_only=true"
</f>
        <v>./gradlew bootRun -Pargs=--env=PROD,--white_label_id=srb365,--currency=THB,--account_prefix=T01,--game_only=true</v>
      </c>
    </row>
    <row r="113">
      <c r="A113" s="1" t="s">
        <v>341</v>
      </c>
      <c r="B113" s="1" t="s">
        <v>342</v>
      </c>
      <c r="C113" s="4"/>
      <c r="D113" s="4"/>
      <c r="E113" s="2" t="str">
        <f t="shared" si="4"/>
        <v>./gradlew bootRun -Pargs=--env=PROD,--white_label_id=empire777,--currency=,--account_prefix=T05,--game_only=true</v>
      </c>
    </row>
    <row r="114">
      <c r="A114" s="1" t="s">
        <v>343</v>
      </c>
      <c r="B114" s="1" t="s">
        <v>344</v>
      </c>
      <c r="C114" s="1" t="s">
        <v>71</v>
      </c>
      <c r="D114" s="3" t="s">
        <v>345</v>
      </c>
      <c r="E114" s="2" t="str">
        <f t="shared" ref="E114:E153" si="5">"./gradlew bootRun -Pargs=--env=PROD,--white_label_id="&amp;B114&amp;",--white_label_name='"&amp;D114&amp;"',--currency="&amp;C114&amp;",--account_prefix="&amp;A114&amp;",--game_only=true"
</f>
        <v>./gradlew bootRun -Pargs=--env=PROD,--white_label_id=bsg,--white_label_name='BetwaySexyGaming',--currency=THB,--account_prefix=T07,--game_only=true</v>
      </c>
    </row>
    <row r="115">
      <c r="A115" s="1" t="s">
        <v>346</v>
      </c>
      <c r="B115" s="1" t="s">
        <v>347</v>
      </c>
      <c r="C115" s="1" t="s">
        <v>71</v>
      </c>
      <c r="D115" s="1" t="s">
        <v>348</v>
      </c>
      <c r="E115" s="2" t="str">
        <f t="shared" si="5"/>
        <v>./gradlew bootRun -Pargs=--env=PROD,--white_label_id=yabo,--white_label_name='Yabo',--currency=THB,--account_prefix=T08,--game_only=true</v>
      </c>
    </row>
    <row r="116">
      <c r="A116" s="1" t="s">
        <v>349</v>
      </c>
      <c r="B116" s="1" t="s">
        <v>350</v>
      </c>
      <c r="C116" s="1" t="s">
        <v>71</v>
      </c>
      <c r="D116" s="3" t="s">
        <v>351</v>
      </c>
      <c r="E116" s="2" t="str">
        <f t="shared" si="5"/>
        <v>./gradlew bootRun -Pargs=--env=PROD,--white_label_id=slotonline,--white_label_name='Slotonline',--currency=THB,--account_prefix=T11,--game_only=true</v>
      </c>
    </row>
    <row r="117">
      <c r="A117" s="1" t="s">
        <v>352</v>
      </c>
      <c r="B117" s="1" t="s">
        <v>353</v>
      </c>
      <c r="C117" s="1" t="s">
        <v>71</v>
      </c>
      <c r="D117" s="3" t="s">
        <v>354</v>
      </c>
      <c r="E117" s="2" t="str">
        <f t="shared" si="5"/>
        <v>./gradlew bootRun -Pargs=--env=PROD,--white_label_id=thep99,--white_label_name='Thep99',--currency=THB,--account_prefix=T16,--game_only=true</v>
      </c>
    </row>
    <row r="118">
      <c r="A118" s="1" t="s">
        <v>355</v>
      </c>
      <c r="B118" s="1" t="s">
        <v>356</v>
      </c>
      <c r="C118" s="1" t="s">
        <v>71</v>
      </c>
      <c r="D118" s="3" t="s">
        <v>357</v>
      </c>
      <c r="E118" s="2" t="str">
        <f t="shared" si="5"/>
        <v>./gradlew bootRun -Pargs=--env=PROD,--white_label_id=siam855,--white_label_name='SIAM855',--currency=THB,--account_prefix=T17,--game_only=true</v>
      </c>
    </row>
    <row r="119">
      <c r="A119" s="1" t="s">
        <v>358</v>
      </c>
      <c r="B119" s="1">
        <v>38.0</v>
      </c>
      <c r="C119" s="1" t="s">
        <v>71</v>
      </c>
      <c r="D119" s="1">
        <v>38.0</v>
      </c>
      <c r="E119" s="2" t="str">
        <f t="shared" si="5"/>
        <v>./gradlew bootRun -Pargs=--env=PROD,--white_label_id=38,--white_label_name='38',--currency=THB,--account_prefix=T18,--game_only=true</v>
      </c>
    </row>
    <row r="120">
      <c r="A120" s="1" t="s">
        <v>359</v>
      </c>
      <c r="B120" s="1" t="s">
        <v>360</v>
      </c>
      <c r="C120" s="1" t="s">
        <v>71</v>
      </c>
      <c r="D120" s="3" t="s">
        <v>361</v>
      </c>
      <c r="E120" s="2" t="str">
        <f t="shared" si="5"/>
        <v>./gradlew bootRun -Pargs=--env=PROD,--white_label_id=galaxy,--white_label_name='Galaxy',--currency=THB,--account_prefix=T22,--game_only=true</v>
      </c>
    </row>
    <row r="121">
      <c r="A121" s="1" t="s">
        <v>362</v>
      </c>
      <c r="B121" s="1" t="s">
        <v>363</v>
      </c>
      <c r="C121" s="1" t="s">
        <v>71</v>
      </c>
      <c r="D121" s="3" t="s">
        <v>364</v>
      </c>
      <c r="E121" s="2" t="str">
        <f t="shared" si="5"/>
        <v>./gradlew bootRun -Pargs=--env=PROD,--white_label_id=zhongle,--white_label_name='Zhongle',--currency=THB,--account_prefix=T26,--game_only=true</v>
      </c>
    </row>
    <row r="122">
      <c r="A122" s="1" t="s">
        <v>365</v>
      </c>
      <c r="B122" s="1" t="s">
        <v>366</v>
      </c>
      <c r="C122" s="1" t="s">
        <v>71</v>
      </c>
      <c r="D122" s="3" t="s">
        <v>367</v>
      </c>
      <c r="E122" s="2" t="str">
        <f t="shared" si="5"/>
        <v>./gradlew bootRun -Pargs=--env=PROD,--white_label_id=lv,--white_label_name='LasVegas',--currency=THB,--account_prefix=T27,--game_only=true</v>
      </c>
    </row>
    <row r="123">
      <c r="A123" s="1" t="s">
        <v>368</v>
      </c>
      <c r="B123" s="1" t="s">
        <v>369</v>
      </c>
      <c r="C123" s="1" t="s">
        <v>71</v>
      </c>
      <c r="D123" s="3" t="s">
        <v>370</v>
      </c>
      <c r="E123" s="2" t="str">
        <f t="shared" si="5"/>
        <v>./gradlew bootRun -Pargs=--env=PROD,--white_label_id=lv166,--white_label_name='ลาสเวกัส lv166.com',--currency=THB,--account_prefix=T28,--game_only=true</v>
      </c>
    </row>
    <row r="124">
      <c r="A124" s="1" t="s">
        <v>371</v>
      </c>
      <c r="B124" s="1" t="s">
        <v>372</v>
      </c>
      <c r="C124" s="1" t="s">
        <v>71</v>
      </c>
      <c r="D124" s="3" t="s">
        <v>373</v>
      </c>
      <c r="E124" s="2" t="str">
        <f t="shared" si="5"/>
        <v>./gradlew bootRun -Pargs=--env=PROD,--white_label_id=ufabet,--white_label_name='UFABET',--currency=THB,--account_prefix=T33,--game_only=true</v>
      </c>
    </row>
    <row r="125">
      <c r="A125" s="1" t="s">
        <v>374</v>
      </c>
      <c r="B125" s="1" t="s">
        <v>375</v>
      </c>
      <c r="C125" s="1" t="s">
        <v>71</v>
      </c>
      <c r="D125" s="3" t="s">
        <v>376</v>
      </c>
      <c r="E125" s="2" t="str">
        <f t="shared" si="5"/>
        <v>./gradlew bootRun -Pargs=--env=PROD,--white_label_id=bet595,--white_label_name='BET595',--currency=THB,--account_prefix=T37,--game_only=true</v>
      </c>
    </row>
    <row r="126">
      <c r="A126" s="1" t="s">
        <v>377</v>
      </c>
      <c r="B126" s="1" t="s">
        <v>378</v>
      </c>
      <c r="C126" s="1" t="s">
        <v>71</v>
      </c>
      <c r="D126" s="7" t="s">
        <v>379</v>
      </c>
      <c r="E126" s="2" t="str">
        <f t="shared" si="5"/>
        <v>./gradlew bootRun -Pargs=--env=PROD,--white_label_id=line99,--white_label_name='Line99.net',--currency=THB,--account_prefix=T38,--game_only=true</v>
      </c>
    </row>
    <row r="127">
      <c r="A127" s="1" t="s">
        <v>380</v>
      </c>
      <c r="B127" s="1" t="s">
        <v>381</v>
      </c>
      <c r="C127" s="1" t="s">
        <v>71</v>
      </c>
      <c r="D127" s="3" t="s">
        <v>382</v>
      </c>
      <c r="E127" s="2" t="str">
        <f t="shared" si="5"/>
        <v>./gradlew bootRun -Pargs=--env=PROD,--white_label_id=e9king,--white_label_name='E9KING',--currency=THB,--account_prefix=T39,--game_only=true</v>
      </c>
    </row>
    <row r="128">
      <c r="A128" s="1" t="s">
        <v>383</v>
      </c>
      <c r="B128" s="1" t="s">
        <v>384</v>
      </c>
      <c r="C128" s="1" t="s">
        <v>71</v>
      </c>
      <c r="D128" s="3" t="s">
        <v>384</v>
      </c>
      <c r="E128" s="2" t="str">
        <f t="shared" si="5"/>
        <v>./gradlew bootRun -Pargs=--env=PROD,--white_label_id=sands,--white_label_name='sands',--currency=THB,--account_prefix=T40,--game_only=true</v>
      </c>
    </row>
    <row r="129">
      <c r="A129" s="1" t="s">
        <v>385</v>
      </c>
      <c r="B129" s="1" t="s">
        <v>386</v>
      </c>
      <c r="C129" s="1" t="s">
        <v>71</v>
      </c>
      <c r="D129" s="3" t="s">
        <v>387</v>
      </c>
      <c r="E129" s="2" t="str">
        <f t="shared" si="5"/>
        <v>./gradlew bootRun -Pargs=--env=PROD,--white_label_id=sexyline,--white_label_name='Sexyline',--currency=THB,--account_prefix=T41,--game_only=true</v>
      </c>
    </row>
    <row r="130">
      <c r="A130" s="1" t="s">
        <v>388</v>
      </c>
      <c r="B130" s="1" t="s">
        <v>389</v>
      </c>
      <c r="C130" s="1" t="s">
        <v>71</v>
      </c>
      <c r="D130" s="3" t="s">
        <v>390</v>
      </c>
      <c r="E130" s="2" t="str">
        <f t="shared" si="5"/>
        <v>./gradlew bootRun -Pargs=--env=PROD,--white_label_id=s81,--white_label_name='S81',--currency=THB,--account_prefix=T43,--game_only=true</v>
      </c>
    </row>
    <row r="131">
      <c r="A131" s="1" t="s">
        <v>391</v>
      </c>
      <c r="B131" s="1" t="s">
        <v>392</v>
      </c>
      <c r="C131" s="1" t="s">
        <v>71</v>
      </c>
      <c r="D131" s="3" t="s">
        <v>393</v>
      </c>
      <c r="E131" s="2" t="str">
        <f t="shared" si="5"/>
        <v>./gradlew bootRun -Pargs=--env=PROD,--white_label_id=vbet,--white_label_name='Vbet',--currency=THB,--account_prefix=T44,--game_only=true</v>
      </c>
    </row>
    <row r="132">
      <c r="A132" s="1" t="s">
        <v>394</v>
      </c>
      <c r="B132" s="1" t="s">
        <v>395</v>
      </c>
      <c r="C132" s="1" t="s">
        <v>71</v>
      </c>
      <c r="D132" s="3" t="s">
        <v>395</v>
      </c>
      <c r="E132" s="2" t="str">
        <f t="shared" si="5"/>
        <v>./gradlew bootRun -Pargs=--env=PROD,--white_label_id=aagbet,--white_label_name='aagbet',--currency=THB,--account_prefix=T45,--game_only=true</v>
      </c>
    </row>
    <row r="133">
      <c r="A133" s="1" t="s">
        <v>396</v>
      </c>
      <c r="B133" s="1" t="s">
        <v>397</v>
      </c>
      <c r="C133" s="1" t="s">
        <v>71</v>
      </c>
      <c r="D133" s="3" t="s">
        <v>398</v>
      </c>
      <c r="E133" s="2" t="str">
        <f t="shared" si="5"/>
        <v>./gradlew bootRun -Pargs=--env=PROD,--white_label_id=6etwin,--white_label_name='Siambet7',--currency=THB,--account_prefix=T46,--game_only=true</v>
      </c>
    </row>
    <row r="134">
      <c r="A134" s="1" t="s">
        <v>399</v>
      </c>
      <c r="B134" s="1" t="s">
        <v>400</v>
      </c>
      <c r="C134" s="1" t="s">
        <v>71</v>
      </c>
      <c r="D134" s="3" t="s">
        <v>401</v>
      </c>
      <c r="E134" s="2" t="str">
        <f t="shared" si="5"/>
        <v>./gradlew bootRun -Pargs=--env=PROD,--white_label_id=95supreme,--white_label_name='เก้า-ห้า สุพรีม',--currency=THB,--account_prefix=T48,--game_only=true</v>
      </c>
    </row>
    <row r="135">
      <c r="A135" s="1" t="s">
        <v>402</v>
      </c>
      <c r="B135" s="1">
        <v>981.0</v>
      </c>
      <c r="C135" s="1" t="s">
        <v>71</v>
      </c>
      <c r="D135" s="7" t="s">
        <v>403</v>
      </c>
      <c r="E135" s="2" t="str">
        <f t="shared" si="5"/>
        <v>./gradlew bootRun -Pargs=--env=PROD,--white_label_id=981,--white_label_name='981.com',--currency=THB,--account_prefix=T49,--game_only=true</v>
      </c>
    </row>
    <row r="136">
      <c r="A136" s="1" t="s">
        <v>404</v>
      </c>
      <c r="B136" s="1" t="s">
        <v>405</v>
      </c>
      <c r="C136" s="1" t="s">
        <v>71</v>
      </c>
      <c r="D136" s="3" t="s">
        <v>406</v>
      </c>
      <c r="E136" s="2" t="str">
        <f t="shared" si="5"/>
        <v>./gradlew bootRun -Pargs=--env=PROD,--white_label_id=royalpalace,--white_label_name='Royal Palace',--currency=THB,--account_prefix=T50,--game_only=true</v>
      </c>
    </row>
    <row r="137">
      <c r="A137" s="1" t="s">
        <v>407</v>
      </c>
      <c r="B137" s="1" t="s">
        <v>408</v>
      </c>
      <c r="C137" s="1" t="s">
        <v>71</v>
      </c>
      <c r="D137" s="3" t="s">
        <v>408</v>
      </c>
      <c r="E137" s="2" t="str">
        <f t="shared" si="5"/>
        <v>./gradlew bootRun -Pargs=--env=PROD,--white_label_id=777king,--white_label_name='777king',--currency=THB,--account_prefix=T51,--game_only=true</v>
      </c>
    </row>
    <row r="138">
      <c r="A138" s="1" t="s">
        <v>409</v>
      </c>
      <c r="B138" s="1" t="s">
        <v>410</v>
      </c>
      <c r="C138" s="1" t="s">
        <v>71</v>
      </c>
      <c r="D138" s="7" t="s">
        <v>411</v>
      </c>
      <c r="E138" s="2" t="str">
        <f t="shared" si="5"/>
        <v>./gradlew bootRun -Pargs=--env=PROD,--white_label_id=36thai,--white_label_name='36thai.com',--currency=THB,--account_prefix=T52,--game_only=true</v>
      </c>
    </row>
    <row r="139">
      <c r="A139" s="1" t="s">
        <v>412</v>
      </c>
      <c r="B139" s="1" t="s">
        <v>413</v>
      </c>
      <c r="C139" s="1" t="s">
        <v>71</v>
      </c>
      <c r="D139" s="3" t="s">
        <v>414</v>
      </c>
      <c r="E139" s="2" t="str">
        <f t="shared" si="5"/>
        <v>./gradlew bootRun -Pargs=--env=PROD,--white_label_id=eg,--white_label_name='EG',--currency=THB,--account_prefix=T53,--game_only=true</v>
      </c>
    </row>
    <row r="140">
      <c r="A140" s="1" t="s">
        <v>415</v>
      </c>
      <c r="B140" s="1" t="s">
        <v>416</v>
      </c>
      <c r="C140" s="1" t="s">
        <v>71</v>
      </c>
      <c r="D140" s="3" t="s">
        <v>417</v>
      </c>
      <c r="E140" s="2" t="str">
        <f t="shared" si="5"/>
        <v>./gradlew bootRun -Pargs=--env=PROD,--white_label_id=kgb,--white_label_name='KGB',--currency=THB,--account_prefix=T54,--game_only=true</v>
      </c>
    </row>
    <row r="141">
      <c r="A141" s="1" t="s">
        <v>418</v>
      </c>
      <c r="B141" s="1" t="s">
        <v>419</v>
      </c>
      <c r="C141" s="1" t="s">
        <v>71</v>
      </c>
      <c r="D141" s="3" t="s">
        <v>419</v>
      </c>
      <c r="E141" s="2" t="str">
        <f t="shared" si="5"/>
        <v>./gradlew bootRun -Pargs=--env=PROD,--white_label_id=258vip,--white_label_name='258vip',--currency=THB,--account_prefix=T55,--game_only=true</v>
      </c>
    </row>
    <row r="142">
      <c r="A142" s="1" t="s">
        <v>420</v>
      </c>
      <c r="B142" s="1" t="s">
        <v>421</v>
      </c>
      <c r="C142" s="1" t="s">
        <v>71</v>
      </c>
      <c r="D142" s="3" t="s">
        <v>172</v>
      </c>
      <c r="E142" s="2" t="str">
        <f t="shared" si="5"/>
        <v>./gradlew bootRun -Pargs=--env=PROD,--white_label_id=crown89th,--white_label_name='Crown89',--currency=THB,--account_prefix=T56,--game_only=true</v>
      </c>
    </row>
    <row r="143">
      <c r="A143" s="1" t="s">
        <v>422</v>
      </c>
      <c r="B143" s="1" t="s">
        <v>423</v>
      </c>
      <c r="C143" s="1" t="s">
        <v>71</v>
      </c>
      <c r="D143" s="3" t="s">
        <v>424</v>
      </c>
      <c r="E143" s="2" t="str">
        <f t="shared" si="5"/>
        <v>./gradlew bootRun -Pargs=--env=PROD,--white_label_id=mk168win,--white_label_name='MK168WIN',--currency=THB,--account_prefix=T57,--game_only=true</v>
      </c>
    </row>
    <row r="144">
      <c r="A144" s="1" t="s">
        <v>425</v>
      </c>
      <c r="B144" s="1" t="s">
        <v>426</v>
      </c>
      <c r="C144" s="1" t="s">
        <v>71</v>
      </c>
      <c r="D144" s="5" t="s">
        <v>427</v>
      </c>
      <c r="E144" s="2" t="str">
        <f t="shared" si="5"/>
        <v>./gradlew bootRun -Pargs=--env=PROD,--white_label_id=scb99,--white_label_name='scb99.com',--currency=THB,--account_prefix=T58,--game_only=true</v>
      </c>
    </row>
    <row r="145">
      <c r="A145" s="1" t="s">
        <v>428</v>
      </c>
      <c r="B145" s="1" t="s">
        <v>429</v>
      </c>
      <c r="C145" s="1" t="s">
        <v>71</v>
      </c>
      <c r="D145" s="3" t="s">
        <v>430</v>
      </c>
      <c r="E145" s="2" t="str">
        <f t="shared" si="5"/>
        <v>./gradlew bootRun -Pargs=--env=PROD,--white_label_id=ufa5188,--white_label_name='UFA5188',--currency=THB,--account_prefix=T59,--game_only=true</v>
      </c>
    </row>
    <row r="146">
      <c r="A146" s="1" t="s">
        <v>431</v>
      </c>
      <c r="B146" s="1" t="s">
        <v>432</v>
      </c>
      <c r="C146" s="1" t="s">
        <v>71</v>
      </c>
      <c r="D146" s="1" t="s">
        <v>433</v>
      </c>
      <c r="E146" s="2" t="str">
        <f t="shared" si="5"/>
        <v>./gradlew bootRun -Pargs=--env=PROD,--white_label_id=bet365th,--white_label_name='BET365',--currency=THB,--account_prefix=T60,--game_only=true</v>
      </c>
    </row>
    <row r="147">
      <c r="A147" s="1" t="s">
        <v>434</v>
      </c>
      <c r="B147" s="1" t="s">
        <v>435</v>
      </c>
      <c r="C147" s="1" t="s">
        <v>71</v>
      </c>
      <c r="D147" s="1" t="s">
        <v>436</v>
      </c>
      <c r="E147" s="2" t="str">
        <f t="shared" si="5"/>
        <v>./gradlew bootRun -Pargs=--env=PROD,--white_label_id=jmk,--white_label_name='JMK Casino',--currency=THB,--account_prefix=T61,--game_only=true</v>
      </c>
    </row>
    <row r="148">
      <c r="A148" s="1" t="s">
        <v>437</v>
      </c>
      <c r="B148" s="1" t="s">
        <v>438</v>
      </c>
      <c r="C148" s="1" t="s">
        <v>71</v>
      </c>
      <c r="D148" s="3" t="s">
        <v>439</v>
      </c>
      <c r="E148" s="2" t="str">
        <f t="shared" si="5"/>
        <v>./gradlew bootRun -Pargs=--env=PROD,--white_label_id=thlottery,--white_label_name='TH Lottery',--currency=THB,--account_prefix=T62,--game_only=true</v>
      </c>
    </row>
    <row r="149">
      <c r="A149" s="1" t="s">
        <v>440</v>
      </c>
      <c r="B149" s="1" t="s">
        <v>441</v>
      </c>
      <c r="C149" s="1" t="s">
        <v>71</v>
      </c>
      <c r="D149" s="3" t="s">
        <v>442</v>
      </c>
      <c r="E149" s="2" t="str">
        <f t="shared" si="5"/>
        <v>./gradlew bootRun -Pargs=--env=PROD,--white_label_id=kingbet178,--white_label_name='KINGBET178',--currency=THB,--account_prefix=T63,--game_only=true</v>
      </c>
    </row>
    <row r="150">
      <c r="A150" s="1" t="s">
        <v>443</v>
      </c>
      <c r="B150" s="1" t="s">
        <v>444</v>
      </c>
      <c r="C150" s="1" t="s">
        <v>71</v>
      </c>
      <c r="D150" s="1" t="s">
        <v>445</v>
      </c>
      <c r="E150" s="2" t="str">
        <f t="shared" si="5"/>
        <v>./gradlew bootRun -Pargs=--env=PROD,--white_label_id=foplay,--white_label_name='Foplay',--currency=THB,--account_prefix=T64,--game_only=true</v>
      </c>
    </row>
    <row r="151">
      <c r="A151" s="1" t="s">
        <v>446</v>
      </c>
      <c r="B151" s="1" t="s">
        <v>447</v>
      </c>
      <c r="C151" s="1" t="s">
        <v>71</v>
      </c>
      <c r="D151" s="3" t="s">
        <v>448</v>
      </c>
      <c r="E151" s="2" t="str">
        <f t="shared" si="5"/>
        <v>./gradlew bootRun -Pargs=--env=PROD,--white_label_id=aewin,--white_label_name='AE WIN',--currency=THB,--account_prefix=T65,--game_only=true</v>
      </c>
    </row>
    <row r="152">
      <c r="A152" s="1" t="s">
        <v>449</v>
      </c>
      <c r="B152" s="1" t="s">
        <v>450</v>
      </c>
      <c r="C152" s="1" t="s">
        <v>71</v>
      </c>
      <c r="D152" s="3" t="s">
        <v>451</v>
      </c>
      <c r="E152" s="2" t="str">
        <f t="shared" si="5"/>
        <v>./gradlew bootRun -Pargs=--env=PROD,--white_label_id=sandscasino,--white_label_name='Sands Casino',--currency=THB,--account_prefix=T66,--game_only=true</v>
      </c>
    </row>
    <row r="153">
      <c r="A153" s="1" t="s">
        <v>452</v>
      </c>
      <c r="B153" s="1" t="s">
        <v>453</v>
      </c>
      <c r="C153" s="1" t="s">
        <v>71</v>
      </c>
      <c r="D153" s="3" t="s">
        <v>454</v>
      </c>
      <c r="E153" s="2" t="str">
        <f t="shared" si="5"/>
        <v>./gradlew bootRun -Pargs=--env=PROD,--white_label_id=tmb66,--white_label_name='TMB66',--currency=THB,--account_prefix=T68,--game_only=true</v>
      </c>
    </row>
    <row r="154">
      <c r="A154" s="1" t="s">
        <v>455</v>
      </c>
      <c r="B154" s="3" t="s">
        <v>456</v>
      </c>
      <c r="C154" s="1" t="s">
        <v>71</v>
      </c>
      <c r="D154" s="3" t="s">
        <v>457</v>
      </c>
      <c r="E154" s="8" t="s">
        <v>458</v>
      </c>
    </row>
    <row r="155">
      <c r="A155" s="1" t="s">
        <v>459</v>
      </c>
      <c r="B155" s="1" t="s">
        <v>460</v>
      </c>
      <c r="C155" s="1" t="s">
        <v>71</v>
      </c>
      <c r="D155" s="1" t="s">
        <v>461</v>
      </c>
      <c r="E155" s="2" t="str">
        <f t="shared" ref="E155:E157" si="6">"./gradlew bootRun -Pargs=--env=PROD,--white_label_id="&amp;B155&amp;",--white_label_name='"&amp;D155&amp;"',--currency="&amp;C155&amp;",--account_prefix="&amp;A155&amp;",--game_only=true"
</f>
        <v>./gradlew bootRun -Pargs=--env=PROD,--white_label_id=rama66,--white_label_name='Rama66',--currency=THB,--account_prefix=T78,--game_only=true</v>
      </c>
    </row>
    <row r="156">
      <c r="A156" s="1" t="s">
        <v>462</v>
      </c>
      <c r="B156" s="1" t="s">
        <v>463</v>
      </c>
      <c r="C156" s="1" t="s">
        <v>71</v>
      </c>
      <c r="D156" s="3" t="s">
        <v>464</v>
      </c>
      <c r="E156" s="2" t="str">
        <f t="shared" si="6"/>
        <v>./gradlew bootRun -Pargs=--env=PROD,--white_label_id=em199,--white_label_name='EM199',--currency=THB,--account_prefix=T88,--game_only=true</v>
      </c>
    </row>
    <row r="157">
      <c r="A157" s="1" t="s">
        <v>465</v>
      </c>
      <c r="B157" s="1" t="s">
        <v>466</v>
      </c>
      <c r="C157" s="1" t="s">
        <v>71</v>
      </c>
      <c r="D157" s="3" t="s">
        <v>467</v>
      </c>
      <c r="E157" s="2" t="str">
        <f t="shared" si="6"/>
        <v>./gradlew bootRun -Pargs=--env=PROD,--white_label_id=bkk77,--white_label_name='Bkk77',--currency=THB,--account_prefix=T98,--game_only=true</v>
      </c>
    </row>
    <row r="158">
      <c r="A158" s="1" t="s">
        <v>468</v>
      </c>
      <c r="B158" s="1" t="s">
        <v>469</v>
      </c>
      <c r="C158" s="1" t="s">
        <v>71</v>
      </c>
      <c r="D158" s="1"/>
      <c r="E158" s="2" t="str">
        <f t="shared" ref="E158:E159" si="7">"./gradlew bootRun -Pargs=--env=PROD,--white_label_id="&amp;B158&amp;",--currency="&amp;C158&amp;",--account_prefix="&amp;A158&amp;",--game_only=true"
</f>
        <v>./gradlew bootRun -Pargs=--env=PROD,--white_label_id=ua,--currency=THB,--account_prefix=T99,--game_only=true</v>
      </c>
    </row>
    <row r="159">
      <c r="A159" s="1" t="s">
        <v>470</v>
      </c>
      <c r="B159" s="1" t="s">
        <v>471</v>
      </c>
      <c r="C159" s="1" t="s">
        <v>472</v>
      </c>
      <c r="D159" s="1"/>
      <c r="E159" s="2" t="str">
        <f t="shared" si="7"/>
        <v>./gradlew bootRun -Pargs=--env=PROD,--white_label_id=cq9sf2,--currency=PTS,--account_prefix=U04,--game_only=true</v>
      </c>
    </row>
    <row r="160">
      <c r="A160" s="1" t="s">
        <v>473</v>
      </c>
      <c r="B160" s="1" t="s">
        <v>474</v>
      </c>
      <c r="C160" s="1" t="s">
        <v>475</v>
      </c>
      <c r="D160" s="1" t="s">
        <v>476</v>
      </c>
      <c r="E160" s="2" t="str">
        <f>"./gradlew bootRun -Pargs=--env=PROD,--white_label_id="&amp;B160&amp;",--white_label_name='"&amp;D160&amp;"',--currency="&amp;C160&amp;",--account_prefix="&amp;A160&amp;",--game_only=true"
</f>
        <v>./gradlew bootRun -Pargs=--env=PROD,--white_label_id=ae888,--white_label_name='AE888',--currency=VND2,--account_prefix=V02,--game_only=true</v>
      </c>
    </row>
    <row r="161">
      <c r="A161" s="1" t="s">
        <v>477</v>
      </c>
      <c r="B161" s="1" t="s">
        <v>478</v>
      </c>
      <c r="C161" s="1" t="s">
        <v>475</v>
      </c>
      <c r="D161" s="1"/>
      <c r="E161" s="2" t="str">
        <f>"./gradlew bootRun -Pargs=--env=PROD,--white_label_id="&amp;B161&amp;",--currency="&amp;C161&amp;",--account_prefix="&amp;A161&amp;",--game_only=true"
</f>
        <v>./gradlew bootRun -Pargs=--env=PROD,--white_label_id=789bet,--currency=VND2,--account_prefix=V05,--game_only=true</v>
      </c>
    </row>
    <row r="162">
      <c r="A162" s="1" t="s">
        <v>479</v>
      </c>
      <c r="B162" s="1" t="s">
        <v>480</v>
      </c>
      <c r="C162" s="1" t="s">
        <v>475</v>
      </c>
      <c r="D162" s="3" t="s">
        <v>480</v>
      </c>
      <c r="E162" s="2" t="str">
        <f t="shared" ref="E162:E211" si="8">"./gradlew bootRun -Pargs=--env=PROD,--white_label_id="&amp;B162&amp;",--white_label_name='"&amp;D162&amp;"',--currency="&amp;C162&amp;",--account_prefix="&amp;A162&amp;",--game_only=true"
</f>
        <v>./gradlew bootRun -Pargs=--env=PROD,--white_label_id=vp777,--white_label_name='vp777',--currency=VND2,--account_prefix=V06,--game_only=true</v>
      </c>
    </row>
    <row r="163">
      <c r="A163" s="1" t="s">
        <v>481</v>
      </c>
      <c r="B163" s="1" t="s">
        <v>482</v>
      </c>
      <c r="C163" s="1" t="s">
        <v>475</v>
      </c>
      <c r="D163" s="3" t="s">
        <v>483</v>
      </c>
      <c r="E163" s="2" t="str">
        <f t="shared" si="8"/>
        <v>./gradlew bootRun -Pargs=--env=PROD,--white_label_id=st666,--white_label_name='ST666',--currency=VND2,--account_prefix=V09,--game_only=true</v>
      </c>
    </row>
    <row r="164">
      <c r="A164" s="1" t="s">
        <v>484</v>
      </c>
      <c r="B164" s="1" t="s">
        <v>485</v>
      </c>
      <c r="C164" s="1" t="s">
        <v>475</v>
      </c>
      <c r="D164" s="3" t="s">
        <v>486</v>
      </c>
      <c r="E164" s="2" t="str">
        <f t="shared" si="8"/>
        <v>./gradlew bootRun -Pargs=--env=PROD,--white_label_id=vn138,--white_label_name='VN138',--currency=VND2,--account_prefix=V10,--game_only=true</v>
      </c>
    </row>
    <row r="165">
      <c r="A165" s="1" t="s">
        <v>487</v>
      </c>
      <c r="B165" s="1" t="s">
        <v>488</v>
      </c>
      <c r="C165" s="1" t="s">
        <v>475</v>
      </c>
      <c r="D165" s="3" t="s">
        <v>489</v>
      </c>
      <c r="E165" s="2" t="str">
        <f t="shared" si="8"/>
        <v>./gradlew bootRun -Pargs=--env=PROD,--white_label_id=vnd188,--white_label_name='VND188',--currency=VND2,--account_prefix=V11,--game_only=true</v>
      </c>
    </row>
    <row r="166">
      <c r="A166" s="1" t="s">
        <v>490</v>
      </c>
      <c r="B166" s="1" t="s">
        <v>491</v>
      </c>
      <c r="C166" s="1" t="s">
        <v>475</v>
      </c>
      <c r="D166" s="3" t="s">
        <v>492</v>
      </c>
      <c r="E166" s="2" t="str">
        <f t="shared" si="8"/>
        <v>./gradlew bootRun -Pargs=--env=PROD,--white_label_id=vn888,--white_label_name='VN888',--currency=VND2,--account_prefix=V14,--game_only=true</v>
      </c>
    </row>
    <row r="167">
      <c r="A167" s="1" t="s">
        <v>493</v>
      </c>
      <c r="B167" s="1" t="s">
        <v>494</v>
      </c>
      <c r="C167" s="1" t="s">
        <v>475</v>
      </c>
      <c r="D167" s="3" t="s">
        <v>495</v>
      </c>
      <c r="E167" s="2" t="str">
        <f t="shared" si="8"/>
        <v>./gradlew bootRun -Pargs=--env=PROD,--white_label_id=betlv,--white_label_name='Bet LV',--currency=VND2,--account_prefix=V16,--game_only=true</v>
      </c>
    </row>
    <row r="168">
      <c r="A168" s="1" t="s">
        <v>496</v>
      </c>
      <c r="B168" s="1" t="s">
        <v>497</v>
      </c>
      <c r="C168" s="1" t="s">
        <v>475</v>
      </c>
      <c r="D168" s="3" t="s">
        <v>498</v>
      </c>
      <c r="E168" s="2" t="str">
        <f t="shared" si="8"/>
        <v>./gradlew bootRun -Pargs=--env=PROD,--white_label_id=v7,--white_label_name='V7',--currency=VND2,--account_prefix=V19,--game_only=true</v>
      </c>
    </row>
    <row r="169">
      <c r="A169" s="1" t="s">
        <v>499</v>
      </c>
      <c r="B169" s="1" t="s">
        <v>500</v>
      </c>
      <c r="C169" s="1" t="s">
        <v>475</v>
      </c>
      <c r="D169" s="3" t="s">
        <v>501</v>
      </c>
      <c r="E169" s="2" t="str">
        <f t="shared" si="8"/>
        <v>./gradlew bootRun -Pargs=--env=PROD,--white_label_id=tt,--white_label_name='TT',--currency=VND2,--account_prefix=V27,--game_only=true</v>
      </c>
    </row>
    <row r="170">
      <c r="A170" s="1" t="s">
        <v>502</v>
      </c>
      <c r="B170" s="1" t="s">
        <v>503</v>
      </c>
      <c r="C170" s="1" t="s">
        <v>475</v>
      </c>
      <c r="D170" s="1" t="s">
        <v>504</v>
      </c>
      <c r="E170" s="2" t="str">
        <f t="shared" si="8"/>
        <v>./gradlew bootRun -Pargs=--env=PROD,--white_label_id=corona,--white_label_name='CORONA',--currency=VND2,--account_prefix=V28,--game_only=true</v>
      </c>
    </row>
    <row r="171">
      <c r="A171" s="1" t="s">
        <v>505</v>
      </c>
      <c r="B171" s="1" t="s">
        <v>506</v>
      </c>
      <c r="C171" s="1" t="s">
        <v>475</v>
      </c>
      <c r="D171" s="1" t="s">
        <v>507</v>
      </c>
      <c r="E171" s="2" t="str">
        <f t="shared" si="8"/>
        <v>./gradlew bootRun -Pargs=--env=PROD,--white_label_id=egb99,--white_label_name='EGB99',--currency=VND2,--account_prefix=V30,--game_only=true</v>
      </c>
    </row>
    <row r="172">
      <c r="A172" s="1" t="s">
        <v>508</v>
      </c>
      <c r="B172" s="1" t="s">
        <v>509</v>
      </c>
      <c r="C172" s="1" t="s">
        <v>475</v>
      </c>
      <c r="D172" s="1" t="s">
        <v>510</v>
      </c>
      <c r="E172" s="2" t="str">
        <f t="shared" si="8"/>
        <v>./gradlew bootRun -Pargs=--env=PROD,--white_label_id=tl,--white_label_name='Tài lộc',--currency=VND2,--account_prefix=V31,--game_only=true</v>
      </c>
    </row>
    <row r="173">
      <c r="A173" s="1" t="s">
        <v>511</v>
      </c>
      <c r="B173" s="1" t="s">
        <v>512</v>
      </c>
      <c r="C173" s="1" t="s">
        <v>475</v>
      </c>
      <c r="D173" s="3" t="s">
        <v>513</v>
      </c>
      <c r="E173" s="2" t="str">
        <f t="shared" si="8"/>
        <v>./gradlew bootRun -Pargs=--env=PROD,--white_label_id=pq,--white_label_name='Casino Phú Quốc',--currency=VND2,--account_prefix=V32,--game_only=true</v>
      </c>
    </row>
    <row r="174">
      <c r="A174" s="1" t="s">
        <v>514</v>
      </c>
      <c r="B174" s="1" t="s">
        <v>515</v>
      </c>
      <c r="C174" s="1" t="s">
        <v>475</v>
      </c>
      <c r="D174" s="3" t="s">
        <v>516</v>
      </c>
      <c r="E174" s="2" t="str">
        <f t="shared" si="8"/>
        <v>./gradlew bootRun -Pargs=--env=PROD,--white_label_id=sun,--white_label_name='Sun City',--currency=VND2,--account_prefix=V33,--game_only=true</v>
      </c>
    </row>
    <row r="175">
      <c r="A175" s="1" t="s">
        <v>517</v>
      </c>
      <c r="B175" s="1" t="s">
        <v>518</v>
      </c>
      <c r="C175" s="1" t="s">
        <v>475</v>
      </c>
      <c r="D175" s="1" t="s">
        <v>519</v>
      </c>
      <c r="E175" s="2" t="str">
        <f t="shared" si="8"/>
        <v>./gradlew bootRun -Pargs=--env=PROD,--white_label_id=winner,--white_label_name='WINNER',--currency=VND2,--account_prefix=V35,--game_only=true</v>
      </c>
    </row>
    <row r="176">
      <c r="A176" s="1" t="s">
        <v>520</v>
      </c>
      <c r="B176" s="1" t="s">
        <v>521</v>
      </c>
      <c r="C176" s="1" t="s">
        <v>475</v>
      </c>
      <c r="D176" s="3" t="s">
        <v>522</v>
      </c>
      <c r="E176" s="2" t="str">
        <f t="shared" si="8"/>
        <v>./gradlew bootRun -Pargs=--env=PROD,--white_label_id=scc,--white_label_name='Sun City Casino',--currency=VND2,--account_prefix=V38,--game_only=true</v>
      </c>
    </row>
    <row r="177">
      <c r="A177" s="1" t="s">
        <v>523</v>
      </c>
      <c r="B177" s="1" t="s">
        <v>524</v>
      </c>
      <c r="C177" s="1" t="s">
        <v>475</v>
      </c>
      <c r="D177" s="1" t="s">
        <v>525</v>
      </c>
      <c r="E177" s="2" t="str">
        <f t="shared" si="8"/>
        <v>./gradlew bootRun -Pargs=--env=PROD,--white_label_id=dd7,--white_label_name='DD7',--currency=VND2,--account_prefix=V39,--game_only=true</v>
      </c>
    </row>
    <row r="178">
      <c r="A178" s="1" t="s">
        <v>526</v>
      </c>
      <c r="B178" s="1" t="s">
        <v>527</v>
      </c>
      <c r="C178" s="1" t="s">
        <v>475</v>
      </c>
      <c r="D178" s="3" t="s">
        <v>528</v>
      </c>
      <c r="E178" s="2" t="str">
        <f t="shared" si="8"/>
        <v>./gradlew bootRun -Pargs=--env=PROD,--white_label_id=tht,--white_label_name='Thần tài',--currency=VND2,--account_prefix=V42,--game_only=true</v>
      </c>
    </row>
    <row r="179">
      <c r="A179" s="1" t="s">
        <v>529</v>
      </c>
      <c r="B179" s="1" t="s">
        <v>530</v>
      </c>
      <c r="C179" s="1" t="s">
        <v>475</v>
      </c>
      <c r="D179" s="3" t="s">
        <v>530</v>
      </c>
      <c r="E179" s="2" t="str">
        <f t="shared" si="8"/>
        <v>./gradlew bootRun -Pargs=--env=PROD,--white_label_id=777game,--white_label_name='777game',--currency=VND2,--account_prefix=V47,--game_only=true</v>
      </c>
    </row>
    <row r="180">
      <c r="A180" s="1" t="s">
        <v>531</v>
      </c>
      <c r="B180" s="1" t="s">
        <v>532</v>
      </c>
      <c r="C180" s="1" t="s">
        <v>475</v>
      </c>
      <c r="D180" s="5" t="s">
        <v>533</v>
      </c>
      <c r="E180" s="2" t="str">
        <f t="shared" si="8"/>
        <v>./gradlew bootRun -Pargs=--env=PROD,--white_label_id=fn88,--white_label_name='FN88.COM',--currency=VND2,--account_prefix=V48,--game_only=true</v>
      </c>
    </row>
    <row r="181">
      <c r="A181" s="1" t="s">
        <v>534</v>
      </c>
      <c r="B181" s="1" t="s">
        <v>535</v>
      </c>
      <c r="C181" s="1" t="s">
        <v>475</v>
      </c>
      <c r="D181" s="1" t="s">
        <v>536</v>
      </c>
      <c r="E181" s="2" t="str">
        <f t="shared" si="8"/>
        <v>./gradlew bootRun -Pargs=--env=PROD,--white_label_id=crown53,--white_label_name='crown',--currency=VND2,--account_prefix=V53,--game_only=true</v>
      </c>
    </row>
    <row r="182">
      <c r="A182" s="1" t="s">
        <v>537</v>
      </c>
      <c r="B182" s="1" t="s">
        <v>538</v>
      </c>
      <c r="C182" s="1" t="s">
        <v>475</v>
      </c>
      <c r="D182" s="3" t="s">
        <v>539</v>
      </c>
      <c r="E182" s="2" t="str">
        <f t="shared" si="8"/>
        <v>./gradlew bootRun -Pargs=--env=PROD,--white_label_id=18luck,--white_label_name='18Luck',--currency=VND2,--account_prefix=V54,--game_only=true</v>
      </c>
    </row>
    <row r="183">
      <c r="A183" s="1" t="s">
        <v>540</v>
      </c>
      <c r="B183" s="1" t="s">
        <v>541</v>
      </c>
      <c r="C183" s="1" t="s">
        <v>475</v>
      </c>
      <c r="D183" s="3" t="s">
        <v>542</v>
      </c>
      <c r="E183" s="2" t="str">
        <f t="shared" si="8"/>
        <v>./gradlew bootRun -Pargs=--env=PROD,--white_label_id=49bet,--white_label_name='49Bet',--currency=VND2,--account_prefix=V57,--game_only=true</v>
      </c>
    </row>
    <row r="184">
      <c r="A184" s="1" t="s">
        <v>543</v>
      </c>
      <c r="B184" s="1" t="s">
        <v>544</v>
      </c>
      <c r="C184" s="1" t="s">
        <v>475</v>
      </c>
      <c r="D184" s="3" t="s">
        <v>433</v>
      </c>
      <c r="E184" s="2" t="str">
        <f t="shared" si="8"/>
        <v>./gradlew bootRun -Pargs=--env=PROD,--white_label_id=bet365,--white_label_name='BET365',--currency=VND2,--account_prefix=V58,--game_only=true</v>
      </c>
    </row>
    <row r="185">
      <c r="A185" s="1" t="s">
        <v>545</v>
      </c>
      <c r="B185" s="1" t="s">
        <v>546</v>
      </c>
      <c r="C185" s="1" t="s">
        <v>475</v>
      </c>
      <c r="D185" s="3" t="s">
        <v>547</v>
      </c>
      <c r="E185" s="2" t="str">
        <f t="shared" si="8"/>
        <v>./gradlew bootRun -Pargs=--env=PROD,--white_label_id=78win,--white_label_name='78WIN',--currency=VND2,--account_prefix=V60,--game_only=true</v>
      </c>
    </row>
    <row r="186">
      <c r="A186" s="1" t="s">
        <v>548</v>
      </c>
      <c r="B186" s="1" t="s">
        <v>549</v>
      </c>
      <c r="C186" s="1" t="s">
        <v>475</v>
      </c>
      <c r="D186" s="7" t="s">
        <v>550</v>
      </c>
      <c r="E186" s="2" t="str">
        <f t="shared" si="8"/>
        <v>./gradlew bootRun -Pargs=--env=PROD,--white_label_id=b91,--white_label_name='B91.COM',--currency=VND2,--account_prefix=V61,--game_only=true</v>
      </c>
    </row>
    <row r="187">
      <c r="A187" s="1" t="s">
        <v>551</v>
      </c>
      <c r="B187" s="1" t="s">
        <v>552</v>
      </c>
      <c r="C187" s="1" t="s">
        <v>475</v>
      </c>
      <c r="D187" s="3" t="s">
        <v>553</v>
      </c>
      <c r="E187" s="2" t="str">
        <f t="shared" si="8"/>
        <v>./gradlew bootRun -Pargs=--env=PROD,--white_label_id=kimbo,--white_label_name='KIM BO',--currency=VND2,--account_prefix=V62,--game_only=true</v>
      </c>
    </row>
    <row r="188">
      <c r="A188" s="1" t="s">
        <v>554</v>
      </c>
      <c r="B188" s="1" t="s">
        <v>555</v>
      </c>
      <c r="C188" s="1" t="s">
        <v>475</v>
      </c>
      <c r="D188" s="3" t="s">
        <v>556</v>
      </c>
      <c r="E188" s="2" t="str">
        <f t="shared" si="8"/>
        <v>./gradlew bootRun -Pargs=--env=PROD,--white_label_id=tlx,--white_label_name='TLX',--currency=VND2,--account_prefix=V63,--game_only=true</v>
      </c>
    </row>
    <row r="189">
      <c r="A189" s="1" t="s">
        <v>557</v>
      </c>
      <c r="B189" s="1" t="s">
        <v>558</v>
      </c>
      <c r="C189" s="1" t="s">
        <v>475</v>
      </c>
      <c r="D189" s="3" t="s">
        <v>559</v>
      </c>
      <c r="E189" s="2" t="str">
        <f t="shared" si="8"/>
        <v>./gradlew bootRun -Pargs=--env=PROD,--white_label_id=q8,--white_label_name='Q8',--currency=VND2,--account_prefix=V65,--game_only=true</v>
      </c>
    </row>
    <row r="190">
      <c r="A190" s="1" t="s">
        <v>560</v>
      </c>
      <c r="B190" s="1" t="s">
        <v>561</v>
      </c>
      <c r="C190" s="1" t="s">
        <v>475</v>
      </c>
      <c r="D190" s="3" t="s">
        <v>562</v>
      </c>
      <c r="E190" s="2" t="str">
        <f t="shared" si="8"/>
        <v>./gradlew bootRun -Pargs=--env=PROD,--white_label_id=kimlong,--white_label_name='KimLong',--currency=VND2,--account_prefix=V68,--game_only=true</v>
      </c>
    </row>
    <row r="191">
      <c r="A191" s="1" t="s">
        <v>563</v>
      </c>
      <c r="B191" s="1" t="s">
        <v>564</v>
      </c>
      <c r="C191" s="1" t="s">
        <v>475</v>
      </c>
      <c r="D191" s="3" t="s">
        <v>565</v>
      </c>
      <c r="E191" s="2" t="str">
        <f t="shared" si="8"/>
        <v>./gradlew bootRun -Pargs=--env=PROD,--white_label_id=ku88,--white_label_name='KU88',--currency=VND2,--account_prefix=V71,--game_only=true</v>
      </c>
    </row>
    <row r="192">
      <c r="A192" s="1" t="s">
        <v>566</v>
      </c>
      <c r="B192" s="1" t="s">
        <v>567</v>
      </c>
      <c r="C192" s="1" t="s">
        <v>475</v>
      </c>
      <c r="D192" s="3" t="s">
        <v>568</v>
      </c>
      <c r="E192" s="2" t="str">
        <f t="shared" si="8"/>
        <v>./gradlew bootRun -Pargs=--env=PROD,--white_label_id=macao,--white_label_name='Macao',--currency=VND2,--account_prefix=V74,--game_only=true</v>
      </c>
    </row>
    <row r="193">
      <c r="A193" s="1" t="s">
        <v>569</v>
      </c>
      <c r="B193" s="1" t="s">
        <v>570</v>
      </c>
      <c r="C193" s="1" t="s">
        <v>475</v>
      </c>
      <c r="D193" s="3" t="s">
        <v>571</v>
      </c>
      <c r="E193" s="2" t="str">
        <f t="shared" si="8"/>
        <v>./gradlew bootRun -Pargs=--env=PROD,--white_label_id=8kbet,--white_label_name='8KBET',--currency=VND2,--account_prefix=V75,--game_only=true</v>
      </c>
    </row>
    <row r="194">
      <c r="A194" s="1" t="s">
        <v>572</v>
      </c>
      <c r="B194" s="1" t="s">
        <v>573</v>
      </c>
      <c r="C194" s="1" t="s">
        <v>475</v>
      </c>
      <c r="D194" s="3" t="s">
        <v>574</v>
      </c>
      <c r="E194" s="2" t="str">
        <f t="shared" si="8"/>
        <v>./gradlew bootRun -Pargs=--env=PROD,--white_label_id=bet699,--white_label_name='BET699',--currency=VND2,--account_prefix=V76,--game_only=true</v>
      </c>
    </row>
    <row r="195">
      <c r="A195" s="1" t="s">
        <v>575</v>
      </c>
      <c r="B195" s="1" t="s">
        <v>576</v>
      </c>
      <c r="C195" s="1" t="s">
        <v>475</v>
      </c>
      <c r="D195" s="3" t="s">
        <v>577</v>
      </c>
      <c r="E195" s="2" t="str">
        <f t="shared" si="8"/>
        <v>./gradlew bootRun -Pargs=--env=PROD,--white_label_id=vb199,--white_label_name='VB199',--currency=VND2,--account_prefix=V81,--game_only=true</v>
      </c>
    </row>
    <row r="196">
      <c r="A196" s="1" t="s">
        <v>578</v>
      </c>
      <c r="B196" s="1" t="s">
        <v>579</v>
      </c>
      <c r="C196" s="1" t="s">
        <v>475</v>
      </c>
      <c r="D196" s="1" t="s">
        <v>580</v>
      </c>
      <c r="E196" s="2" t="str">
        <f t="shared" si="8"/>
        <v>./gradlew bootRun -Pargs=--env=PROD,--white_label_id=crown82,--white_label_name='casino Vương miện',--currency=VND2,--account_prefix=V82,--game_only=true</v>
      </c>
    </row>
    <row r="197">
      <c r="A197" s="1" t="s">
        <v>581</v>
      </c>
      <c r="B197" s="1" t="s">
        <v>582</v>
      </c>
      <c r="C197" s="1" t="s">
        <v>475</v>
      </c>
      <c r="D197" s="3" t="s">
        <v>583</v>
      </c>
      <c r="E197" s="2" t="str">
        <f t="shared" si="8"/>
        <v>./gradlew bootRun -Pargs=--env=PROD,--white_label_id=m88,--white_label_name='M88',--currency=VND2,--account_prefix=V83,--game_only=true</v>
      </c>
    </row>
    <row r="198">
      <c r="A198" s="1" t="s">
        <v>584</v>
      </c>
      <c r="B198" s="1" t="s">
        <v>585</v>
      </c>
      <c r="C198" s="1" t="s">
        <v>475</v>
      </c>
      <c r="D198" s="3" t="s">
        <v>586</v>
      </c>
      <c r="E198" s="2" t="str">
        <f t="shared" si="8"/>
        <v>./gradlew bootRun -Pargs=--env=PROD,--white_label_id=badenvip,--white_label_name='BADEN.VIP',--currency=VND2,--account_prefix=V84,--game_only=true</v>
      </c>
    </row>
    <row r="199">
      <c r="A199" s="1" t="s">
        <v>587</v>
      </c>
      <c r="B199" s="1" t="s">
        <v>588</v>
      </c>
      <c r="C199" s="1" t="s">
        <v>475</v>
      </c>
      <c r="D199" s="3" t="s">
        <v>589</v>
      </c>
      <c r="E199" s="2" t="str">
        <f t="shared" si="8"/>
        <v>./gradlew bootRun -Pargs=--env=PROD,--white_label_id=winbet,--white_label_name='WinBet',--currency=VND2,--account_prefix=V85,--game_only=true</v>
      </c>
    </row>
    <row r="200">
      <c r="A200" s="1" t="s">
        <v>590</v>
      </c>
      <c r="B200" s="1" t="s">
        <v>591</v>
      </c>
      <c r="C200" s="1" t="s">
        <v>475</v>
      </c>
      <c r="D200" s="3" t="s">
        <v>592</v>
      </c>
      <c r="E200" s="2" t="str">
        <f t="shared" si="8"/>
        <v>./gradlew bootRun -Pargs=--env=PROD,--white_label_id=cpq,--white_label_name='Casino Corona Phú Quốc',--currency=VND2,--account_prefix=V86,--game_only=true</v>
      </c>
    </row>
    <row r="201">
      <c r="A201" s="1" t="s">
        <v>593</v>
      </c>
      <c r="B201" s="1" t="s">
        <v>594</v>
      </c>
      <c r="C201" s="1" t="s">
        <v>475</v>
      </c>
      <c r="D201" s="3" t="s">
        <v>384</v>
      </c>
      <c r="E201" s="2" t="str">
        <f t="shared" si="8"/>
        <v>./gradlew bootRun -Pargs=--env=PROD,--white_label_id=sandsv,--white_label_name='sands',--currency=VND2,--account_prefix=V87,--game_only=true</v>
      </c>
    </row>
    <row r="202">
      <c r="A202" s="1" t="s">
        <v>595</v>
      </c>
      <c r="B202" s="1" t="s">
        <v>596</v>
      </c>
      <c r="C202" s="1" t="s">
        <v>475</v>
      </c>
      <c r="D202" s="3" t="s">
        <v>597</v>
      </c>
      <c r="E202" s="2" t="str">
        <f t="shared" si="8"/>
        <v>./gradlew bootRun -Pargs=--env=PROD,--white_label_id=Jun-88,--white_label_name='JUN88',--currency=VND2,--account_prefix=V88,--game_only=true</v>
      </c>
    </row>
    <row r="203">
      <c r="A203" s="1" t="s">
        <v>598</v>
      </c>
      <c r="B203" s="1" t="s">
        <v>599</v>
      </c>
      <c r="C203" s="1" t="s">
        <v>475</v>
      </c>
      <c r="D203" s="3" t="s">
        <v>600</v>
      </c>
      <c r="E203" s="2" t="str">
        <f t="shared" si="8"/>
        <v>./gradlew bootRun -Pargs=--env=PROD,--white_label_id=sv689,--white_label_name='SV689',--currency=VND2,--account_prefix=V89,--game_only=true</v>
      </c>
    </row>
    <row r="204">
      <c r="A204" s="1" t="s">
        <v>601</v>
      </c>
      <c r="B204" s="1" t="s">
        <v>602</v>
      </c>
      <c r="C204" s="1" t="s">
        <v>475</v>
      </c>
      <c r="D204" s="3" t="s">
        <v>592</v>
      </c>
      <c r="E204" s="2" t="str">
        <f t="shared" si="8"/>
        <v>./gradlew bootRun -Pargs=--env=PROD,--white_label_id=ccpq,--white_label_name='Casino Corona Phú Quốc',--currency=VND2,--account_prefix=V90,--game_only=true</v>
      </c>
    </row>
    <row r="205">
      <c r="A205" s="1" t="s">
        <v>603</v>
      </c>
      <c r="B205" s="1" t="s">
        <v>604</v>
      </c>
      <c r="C205" s="1" t="s">
        <v>475</v>
      </c>
      <c r="D205" s="3" t="s">
        <v>604</v>
      </c>
      <c r="E205" s="2" t="str">
        <f t="shared" si="8"/>
        <v>./gradlew bootRun -Pargs=--env=PROD,--white_label_id=xoso23,--white_label_name='xoso23',--currency=VND2,--account_prefix=V91,--game_only=true</v>
      </c>
    </row>
    <row r="206">
      <c r="A206" s="1" t="s">
        <v>605</v>
      </c>
      <c r="B206" s="1" t="s">
        <v>606</v>
      </c>
      <c r="C206" s="1" t="s">
        <v>475</v>
      </c>
      <c r="D206" s="7" t="s">
        <v>607</v>
      </c>
      <c r="E206" s="2" t="str">
        <f t="shared" si="8"/>
        <v>./gradlew bootRun -Pargs=--env=PROD,--white_label_id=fbet247,--white_label_name='Fbet247.com',--currency=VND2,--account_prefix=V92,--game_only=true</v>
      </c>
    </row>
    <row r="207">
      <c r="A207" s="1" t="s">
        <v>608</v>
      </c>
      <c r="B207" s="1" t="s">
        <v>609</v>
      </c>
      <c r="C207" s="1" t="s">
        <v>475</v>
      </c>
      <c r="D207" s="3" t="s">
        <v>610</v>
      </c>
      <c r="E207" s="2" t="str">
        <f t="shared" si="8"/>
        <v>./gradlew bootRun -Pargs=--env=PROD,--white_label_id=bw808,--white_label_name='BW808',--currency=VND2,--account_prefix=V93,--game_only=true</v>
      </c>
    </row>
    <row r="208">
      <c r="A208" s="1" t="s">
        <v>611</v>
      </c>
      <c r="B208" s="1" t="s">
        <v>612</v>
      </c>
      <c r="C208" s="1" t="s">
        <v>475</v>
      </c>
      <c r="D208" s="3" t="s">
        <v>613</v>
      </c>
      <c r="E208" s="2" t="str">
        <f t="shared" si="8"/>
        <v>./gradlew bootRun -Pargs=--env=PROD,--white_label_id=gentinggroup,--white_label_name='GENTING GROUP',--currency=VND2,--account_prefix=V94,--game_only=true</v>
      </c>
    </row>
    <row r="209">
      <c r="A209" s="1" t="s">
        <v>614</v>
      </c>
      <c r="B209" s="1" t="s">
        <v>615</v>
      </c>
      <c r="C209" s="1" t="s">
        <v>475</v>
      </c>
      <c r="D209" s="3" t="s">
        <v>616</v>
      </c>
      <c r="E209" s="2" t="str">
        <f t="shared" si="8"/>
        <v>./gradlew bootRun -Pargs=--env=PROD,--white_label_id=lv84,--white_label_name='LV84',--currency=VND2,--account_prefix=V95,--game_only=true</v>
      </c>
    </row>
    <row r="210">
      <c r="A210" s="1" t="s">
        <v>617</v>
      </c>
      <c r="B210" s="1" t="s">
        <v>618</v>
      </c>
      <c r="C210" s="1" t="s">
        <v>475</v>
      </c>
      <c r="D210" s="3" t="s">
        <v>172</v>
      </c>
      <c r="E210" s="2" t="str">
        <f t="shared" si="8"/>
        <v>./gradlew bootRun -Pargs=--env=PROD,--white_label_id=crown89vn,--white_label_name='Crown89',--currency=VND2,--account_prefix=V96,--game_only=true</v>
      </c>
    </row>
    <row r="211">
      <c r="A211" s="1" t="s">
        <v>619</v>
      </c>
      <c r="B211" s="1" t="s">
        <v>620</v>
      </c>
      <c r="C211" s="1" t="s">
        <v>475</v>
      </c>
      <c r="D211" s="3" t="s">
        <v>621</v>
      </c>
      <c r="E211" s="2" t="str">
        <f t="shared" si="8"/>
        <v>./gradlew bootRun -Pargs=--env=PROD,--white_label_id=win288,--white_label_name='WIN288',--currency=VND2,--account_prefix=V97,--game_only=true</v>
      </c>
    </row>
    <row r="212">
      <c r="A212" s="1" t="s">
        <v>622</v>
      </c>
      <c r="B212" s="1" t="s">
        <v>623</v>
      </c>
      <c r="C212" s="1" t="s">
        <v>475</v>
      </c>
      <c r="D212" s="1"/>
      <c r="E212" s="2" t="str">
        <f>"./gradlew bootRun -Pargs=--env=PROD,--white_label_id="&amp;B212&amp;",--currency="&amp;C212&amp;",--account_prefix="&amp;A212&amp;",--game_only=true"
</f>
        <v>./gradlew bootRun -Pargs=--env=PROD,--white_label_id=demovn138,--currency=VND2,--account_prefix=V98,--game_only=true</v>
      </c>
    </row>
    <row r="213">
      <c r="A213" s="1" t="s">
        <v>624</v>
      </c>
      <c r="B213" s="1" t="s">
        <v>625</v>
      </c>
      <c r="C213" s="1" t="s">
        <v>475</v>
      </c>
      <c r="D213" s="9" t="s">
        <v>626</v>
      </c>
      <c r="E213" s="2" t="str">
        <f t="shared" ref="E213:E261" si="9">"./gradlew bootRun -Pargs=--env=PROD,--white_label_id="&amp;B213&amp;",--white_label_name='"&amp;D213&amp;"',--currency="&amp;C213&amp;",--account_prefix="&amp;A213&amp;",--game_only=true"
</f>
        <v>./gradlew bootRun -Pargs=--env=PROD,--white_label_id=sandsvip,--white_label_name='SANDS VIP',--currency=VND2,--account_prefix=VA0,--game_only=true</v>
      </c>
    </row>
    <row r="214">
      <c r="A214" s="1" t="s">
        <v>627</v>
      </c>
      <c r="B214" s="1" t="s">
        <v>628</v>
      </c>
      <c r="C214" s="1" t="s">
        <v>475</v>
      </c>
      <c r="D214" s="3" t="s">
        <v>628</v>
      </c>
      <c r="E214" s="2" t="str">
        <f t="shared" si="9"/>
        <v>./gradlew bootRun -Pargs=--env=PROD,--white_label_id=85iwin,--white_label_name='85iwin',--currency=VND2,--account_prefix=VA2,--game_only=true</v>
      </c>
    </row>
    <row r="215">
      <c r="A215" s="1" t="s">
        <v>629</v>
      </c>
      <c r="B215" s="1" t="s">
        <v>630</v>
      </c>
      <c r="C215" s="1" t="s">
        <v>475</v>
      </c>
      <c r="D215" s="3" t="s">
        <v>631</v>
      </c>
      <c r="E215" s="2" t="str">
        <f t="shared" si="9"/>
        <v>./gradlew bootRun -Pargs=--env=PROD,--white_label_id=ku,--white_label_name='KU Casino',--currency=VND2,--account_prefix=VA3,--game_only=true</v>
      </c>
    </row>
    <row r="216">
      <c r="A216" s="1" t="s">
        <v>632</v>
      </c>
      <c r="B216" s="1" t="s">
        <v>633</v>
      </c>
      <c r="C216" s="1" t="s">
        <v>475</v>
      </c>
      <c r="D216" s="3" t="s">
        <v>634</v>
      </c>
      <c r="E216" s="2" t="str">
        <f t="shared" si="9"/>
        <v>./gradlew bootRun -Pargs=--env=PROD,--white_label_id=e688,--white_label_name='E688',--currency=VND2,--account_prefix=VA4,--game_only=true</v>
      </c>
    </row>
    <row r="217">
      <c r="A217" s="1" t="s">
        <v>635</v>
      </c>
      <c r="B217" s="1" t="s">
        <v>636</v>
      </c>
      <c r="C217" s="1" t="s">
        <v>475</v>
      </c>
      <c r="D217" s="3" t="s">
        <v>636</v>
      </c>
      <c r="E217" s="2" t="str">
        <f t="shared" si="9"/>
        <v>./gradlew bootRun -Pargs=--env=PROD,--white_label_id=vu866,--white_label_name='vu866',--currency=VND2,--account_prefix=VA5,--game_only=true</v>
      </c>
    </row>
    <row r="218">
      <c r="A218" s="1" t="s">
        <v>637</v>
      </c>
      <c r="B218" s="1" t="s">
        <v>638</v>
      </c>
      <c r="C218" s="1" t="s">
        <v>475</v>
      </c>
      <c r="D218" s="3" t="s">
        <v>638</v>
      </c>
      <c r="E218" s="2" t="str">
        <f t="shared" si="9"/>
        <v>./gradlew bootRun -Pargs=--env=PROD,--white_label_id=99bet,--white_label_name='99bet',--currency=VND2,--account_prefix=VA6,--game_only=true</v>
      </c>
    </row>
    <row r="219">
      <c r="A219" s="1" t="s">
        <v>639</v>
      </c>
      <c r="B219" s="1" t="s">
        <v>640</v>
      </c>
      <c r="C219" s="1" t="s">
        <v>475</v>
      </c>
      <c r="D219" s="3" t="s">
        <v>641</v>
      </c>
      <c r="E219" s="2" t="str">
        <f t="shared" si="9"/>
        <v>./gradlew bootRun -Pargs=--env=PROD,--white_label_id=88lottery,--white_label_name='JDB',--currency=VND2,--account_prefix=VA7,--game_only=true</v>
      </c>
    </row>
    <row r="220">
      <c r="A220" s="1" t="s">
        <v>642</v>
      </c>
      <c r="B220" s="1" t="s">
        <v>643</v>
      </c>
      <c r="C220" s="1" t="s">
        <v>475</v>
      </c>
      <c r="D220" s="3" t="s">
        <v>644</v>
      </c>
      <c r="E220" s="2" t="str">
        <f t="shared" si="9"/>
        <v>./gradlew bootRun -Pargs=--env=PROD,--white_label_id=shbet,--white_label_name='SHBET',--currency=VND2,--account_prefix=VA8,--game_only=true</v>
      </c>
    </row>
    <row r="221">
      <c r="A221" s="1" t="s">
        <v>645</v>
      </c>
      <c r="B221" s="1" t="s">
        <v>646</v>
      </c>
      <c r="C221" s="1" t="s">
        <v>475</v>
      </c>
      <c r="D221" s="3" t="s">
        <v>647</v>
      </c>
      <c r="E221" s="2" t="str">
        <f t="shared" si="9"/>
        <v>./gradlew bootRun -Pargs=--env=PROD,--white_label_id=f8bet,--white_label_name='F8BET',--currency=VND2,--account_prefix=VA9,--game_only=true</v>
      </c>
    </row>
    <row r="222">
      <c r="A222" s="1" t="s">
        <v>648</v>
      </c>
      <c r="B222" s="1" t="s">
        <v>649</v>
      </c>
      <c r="C222" s="1" t="s">
        <v>475</v>
      </c>
      <c r="D222" s="3" t="s">
        <v>650</v>
      </c>
      <c r="E222" s="2" t="str">
        <f t="shared" si="9"/>
        <v>./gradlew bootRun -Pargs=--env=PROD,--white_label_id=won666,--white_label_name='WON666',--currency=VND2,--account_prefix=VB0,--game_only=true</v>
      </c>
    </row>
    <row r="223">
      <c r="A223" s="1" t="s">
        <v>651</v>
      </c>
      <c r="B223" s="1" t="s">
        <v>652</v>
      </c>
      <c r="C223" s="1" t="s">
        <v>475</v>
      </c>
      <c r="D223" s="3" t="s">
        <v>653</v>
      </c>
      <c r="E223" s="2" t="str">
        <f t="shared" si="9"/>
        <v>./gradlew bootRun -Pargs=--env=PROD,--white_label_id=winplusbet,--white_label_name='WinplusBET',--currency=VND2,--account_prefix=VB1,--game_only=true</v>
      </c>
    </row>
    <row r="224">
      <c r="A224" s="1" t="s">
        <v>654</v>
      </c>
      <c r="B224" s="1" t="s">
        <v>655</v>
      </c>
      <c r="C224" s="1" t="s">
        <v>475</v>
      </c>
      <c r="D224" s="3" t="s">
        <v>656</v>
      </c>
      <c r="E224" s="2" t="str">
        <f t="shared" si="9"/>
        <v>./gradlew bootRun -Pargs=--env=PROD,--white_label_id=b8bet,--white_label_name='B8BET',--currency=VND2,--account_prefix=VB2,--game_only=true</v>
      </c>
    </row>
    <row r="225">
      <c r="A225" s="1" t="s">
        <v>657</v>
      </c>
      <c r="B225" s="1" t="s">
        <v>658</v>
      </c>
      <c r="C225" s="1" t="s">
        <v>475</v>
      </c>
      <c r="D225" s="3" t="s">
        <v>659</v>
      </c>
      <c r="E225" s="2" t="str">
        <f t="shared" si="9"/>
        <v>./gradlew bootRun -Pargs=--env=PROD,--white_label_id=aobo,--white_label_name='AoBoBet',--currency=VND2,--account_prefix=VB3,--game_only=true</v>
      </c>
    </row>
    <row r="226">
      <c r="A226" s="1" t="s">
        <v>660</v>
      </c>
      <c r="B226" s="1" t="s">
        <v>661</v>
      </c>
      <c r="C226" s="1" t="s">
        <v>475</v>
      </c>
      <c r="D226" s="1" t="s">
        <v>662</v>
      </c>
      <c r="E226" s="2" t="str">
        <f t="shared" si="9"/>
        <v>./gradlew bootRun -Pargs=--env=PROD,--white_label_id=la888,--white_label_name='LA888',--currency=VND2,--account_prefix=VB4,--game_only=true</v>
      </c>
    </row>
    <row r="227">
      <c r="A227" s="1" t="s">
        <v>663</v>
      </c>
      <c r="B227" s="1" t="s">
        <v>664</v>
      </c>
      <c r="C227" s="1" t="s">
        <v>475</v>
      </c>
      <c r="D227" s="1" t="s">
        <v>665</v>
      </c>
      <c r="E227" s="2" t="str">
        <f t="shared" si="9"/>
        <v>./gradlew bootRun -Pargs=--env=PROD,--white_label_id=montecarlovn,--white_label_name='Monte-Carlo',--currency=VND2,--account_prefix=VB5,--game_only=true</v>
      </c>
    </row>
    <row r="228">
      <c r="A228" s="1" t="s">
        <v>666</v>
      </c>
      <c r="B228" s="1" t="s">
        <v>667</v>
      </c>
      <c r="C228" s="1" t="s">
        <v>475</v>
      </c>
      <c r="D228" s="1" t="s">
        <v>667</v>
      </c>
      <c r="E228" s="2" t="str">
        <f t="shared" si="9"/>
        <v>./gradlew bootRun -Pargs=--env=PROD,--white_label_id=i999,--white_label_name='i999',--currency=VND2,--account_prefix=VB6,--game_only=true</v>
      </c>
    </row>
    <row r="229">
      <c r="A229" s="1" t="s">
        <v>668</v>
      </c>
      <c r="B229" s="1" t="s">
        <v>669</v>
      </c>
      <c r="C229" s="1" t="s">
        <v>475</v>
      </c>
      <c r="D229" s="3" t="s">
        <v>670</v>
      </c>
      <c r="E229" s="2" t="str">
        <f t="shared" si="9"/>
        <v>./gradlew bootRun -Pargs=--env=PROD,--white_label_id=cv88,--white_label_name='CV88',--currency=VND2,--account_prefix=VB7,--game_only=true</v>
      </c>
    </row>
    <row r="230">
      <c r="A230" s="1" t="s">
        <v>671</v>
      </c>
      <c r="B230" s="1" t="s">
        <v>672</v>
      </c>
      <c r="C230" s="1" t="s">
        <v>475</v>
      </c>
      <c r="D230" s="1" t="s">
        <v>673</v>
      </c>
      <c r="E230" s="2" t="str">
        <f t="shared" si="9"/>
        <v>./gradlew bootRun -Pargs=--env=PROD,--white_label_id=new88,--white_label_name='NEW88',--currency=VND2,--account_prefix=VB8,--game_only=true</v>
      </c>
    </row>
    <row r="231">
      <c r="A231" s="1" t="s">
        <v>674</v>
      </c>
      <c r="B231" s="1" t="s">
        <v>675</v>
      </c>
      <c r="C231" s="1" t="s">
        <v>475</v>
      </c>
      <c r="D231" s="1" t="s">
        <v>676</v>
      </c>
      <c r="E231" s="2" t="str">
        <f t="shared" si="9"/>
        <v>./gradlew bootRun -Pargs=--env=PROD,--white_label_id=f777,--white_label_name='F777',--currency=VND2,--account_prefix=VB9,--game_only=true</v>
      </c>
    </row>
    <row r="232">
      <c r="A232" s="1" t="s">
        <v>677</v>
      </c>
      <c r="B232" s="1" t="s">
        <v>678</v>
      </c>
      <c r="C232" s="1" t="s">
        <v>475</v>
      </c>
      <c r="D232" s="1" t="s">
        <v>679</v>
      </c>
      <c r="E232" s="2" t="str">
        <f t="shared" si="9"/>
        <v>./gradlew bootRun -Pargs=--env=PROD,--white_label_id=newstar,--white_label_name='New Star',--currency=VND2,--account_prefix=VC0,--game_only=true</v>
      </c>
    </row>
    <row r="233">
      <c r="A233" s="1" t="s">
        <v>680</v>
      </c>
      <c r="B233" s="1" t="s">
        <v>681</v>
      </c>
      <c r="C233" s="1" t="s">
        <v>475</v>
      </c>
      <c r="D233" s="1" t="s">
        <v>682</v>
      </c>
      <c r="E233" s="2" t="str">
        <f t="shared" si="9"/>
        <v>./gradlew bootRun -Pargs=--env=PROD,--white_label_id=cq9,--white_label_name='CQ9',--currency=VND2,--account_prefix=VC1,--game_only=true</v>
      </c>
    </row>
    <row r="234">
      <c r="A234" s="1" t="s">
        <v>683</v>
      </c>
      <c r="B234" s="1" t="s">
        <v>684</v>
      </c>
      <c r="C234" s="1" t="s">
        <v>475</v>
      </c>
      <c r="D234" s="3" t="s">
        <v>685</v>
      </c>
      <c r="E234" s="2" t="str">
        <f t="shared" si="9"/>
        <v>./gradlew bootRun -Pargs=--env=PROD,--white_label_id=186bet,--white_label_name='186BET',--currency=VND2,--account_prefix=VC2,--game_only=true</v>
      </c>
    </row>
    <row r="235">
      <c r="A235" s="1" t="s">
        <v>686</v>
      </c>
      <c r="B235" s="1" t="s">
        <v>687</v>
      </c>
      <c r="C235" s="1" t="s">
        <v>475</v>
      </c>
      <c r="D235" s="1" t="s">
        <v>688</v>
      </c>
      <c r="E235" s="2" t="str">
        <f t="shared" si="9"/>
        <v>./gradlew bootRun -Pargs=--env=PROD,--white_label_id=win68,--white_label_name='WIN68',--currency=VND2,--account_prefix=VC3,--game_only=true</v>
      </c>
    </row>
    <row r="236">
      <c r="A236" s="1" t="s">
        <v>689</v>
      </c>
      <c r="B236" s="1" t="s">
        <v>690</v>
      </c>
      <c r="C236" s="1" t="s">
        <v>475</v>
      </c>
      <c r="D236" s="1" t="s">
        <v>240</v>
      </c>
      <c r="E236" s="2" t="str">
        <f t="shared" si="9"/>
        <v>./gradlew bootRun -Pargs=--env=PROD,--white_label_id=47betv,--white_label_name='47BET',--currency=VND2,--account_prefix=VC4,--game_only=true</v>
      </c>
    </row>
    <row r="237">
      <c r="A237" s="1" t="s">
        <v>691</v>
      </c>
      <c r="B237" s="1" t="s">
        <v>692</v>
      </c>
      <c r="C237" s="1" t="s">
        <v>475</v>
      </c>
      <c r="D237" s="1" t="s">
        <v>693</v>
      </c>
      <c r="E237" s="2" t="str">
        <f t="shared" si="9"/>
        <v>./gradlew bootRun -Pargs=--env=PROD,--white_label_id=g7,--white_label_name='G7',--currency=VND2,--account_prefix=VC5,--game_only=true</v>
      </c>
    </row>
    <row r="238">
      <c r="A238" s="1" t="s">
        <v>694</v>
      </c>
      <c r="B238" s="1" t="s">
        <v>695</v>
      </c>
      <c r="C238" s="1" t="s">
        <v>475</v>
      </c>
      <c r="D238" s="1" t="s">
        <v>695</v>
      </c>
      <c r="E238" s="2" t="str">
        <f t="shared" si="9"/>
        <v>./gradlew bootRun -Pargs=--env=PROD,--white_label_id=88online,--white_label_name='88online',--currency=VND2,--account_prefix=VC6,--game_only=true</v>
      </c>
    </row>
    <row r="239">
      <c r="A239" s="1" t="s">
        <v>696</v>
      </c>
      <c r="B239" s="1" t="s">
        <v>697</v>
      </c>
      <c r="C239" s="1" t="s">
        <v>475</v>
      </c>
      <c r="D239" s="1" t="s">
        <v>698</v>
      </c>
      <c r="E239" s="2" t="str">
        <f t="shared" si="9"/>
        <v>./gradlew bootRun -Pargs=--env=PROD,--white_label_id=kingbet8,--white_label_name='KINGbet8',--currency=VND2,--account_prefix=VC7,--game_only=true</v>
      </c>
    </row>
    <row r="240">
      <c r="A240" s="1" t="s">
        <v>699</v>
      </c>
      <c r="B240" s="1" t="s">
        <v>700</v>
      </c>
      <c r="C240" s="1" t="s">
        <v>475</v>
      </c>
      <c r="D240" s="1" t="s">
        <v>701</v>
      </c>
      <c r="E240" s="2" t="str">
        <f t="shared" si="9"/>
        <v>./gradlew bootRun -Pargs=--env=PROD,--white_label_id=s9,--white_label_name='S9',--currency=VND2,--account_prefix=VC8,--game_only=true</v>
      </c>
    </row>
    <row r="241">
      <c r="A241" s="1" t="s">
        <v>702</v>
      </c>
      <c r="B241" s="1" t="s">
        <v>703</v>
      </c>
      <c r="C241" s="1" t="s">
        <v>475</v>
      </c>
      <c r="D241" s="1" t="s">
        <v>704</v>
      </c>
      <c r="E241" s="2" t="str">
        <f t="shared" si="9"/>
        <v>./gradlew bootRun -Pargs=--env=PROD,--white_label_id=168vn,--white_label_name='168VN',--currency=VND2,--account_prefix=VC9,--game_only=true</v>
      </c>
    </row>
    <row r="242">
      <c r="A242" s="1" t="s">
        <v>705</v>
      </c>
      <c r="B242" s="1" t="s">
        <v>706</v>
      </c>
      <c r="C242" s="1" t="s">
        <v>475</v>
      </c>
      <c r="D242" s="1" t="s">
        <v>707</v>
      </c>
      <c r="E242" s="2" t="str">
        <f t="shared" si="9"/>
        <v>./gradlew bootRun -Pargs=--env=PROD,--white_label_id=ctklt,--white_label_name='Cẩm Tú Khoái Lạc Thành',--currency=VND2,--account_prefix=VD0,--game_only=true</v>
      </c>
    </row>
    <row r="243">
      <c r="A243" s="1" t="s">
        <v>708</v>
      </c>
      <c r="B243" s="1" t="s">
        <v>709</v>
      </c>
      <c r="C243" s="1" t="s">
        <v>475</v>
      </c>
      <c r="D243" s="1" t="s">
        <v>710</v>
      </c>
      <c r="E243" s="2" t="str">
        <f t="shared" si="9"/>
        <v>./gradlew bootRun -Pargs=--env=PROD,--white_label_id=crownvip,--white_label_name='CROWN VIP CLUB',--currency=VND2,--account_prefix=VD1,--game_only=true</v>
      </c>
    </row>
    <row r="244">
      <c r="A244" s="1" t="s">
        <v>711</v>
      </c>
      <c r="B244" s="1" t="s">
        <v>712</v>
      </c>
      <c r="C244" s="1" t="s">
        <v>475</v>
      </c>
      <c r="D244" s="1" t="s">
        <v>713</v>
      </c>
      <c r="E244" s="2" t="str">
        <f t="shared" si="9"/>
        <v>./gradlew bootRun -Pargs=--env=PROD,--white_label_id=ig,--white_label_name='IG',--currency=VND2,--account_prefix=VD2,--game_only=true</v>
      </c>
    </row>
    <row r="245">
      <c r="A245" s="1" t="s">
        <v>714</v>
      </c>
      <c r="B245" s="1">
        <v>678.0</v>
      </c>
      <c r="C245" s="1" t="s">
        <v>475</v>
      </c>
      <c r="D245" s="1">
        <v>678.0</v>
      </c>
      <c r="E245" s="2" t="str">
        <f t="shared" si="9"/>
        <v>./gradlew bootRun -Pargs=--env=PROD,--white_label_id=678,--white_label_name='678',--currency=VND2,--account_prefix=VD3,--game_only=true</v>
      </c>
    </row>
    <row r="246">
      <c r="A246" s="1" t="s">
        <v>715</v>
      </c>
      <c r="B246" s="1" t="s">
        <v>716</v>
      </c>
      <c r="C246" s="1" t="s">
        <v>475</v>
      </c>
      <c r="D246" s="1" t="s">
        <v>717</v>
      </c>
      <c r="E246" s="2" t="str">
        <f t="shared" si="9"/>
        <v>./gradlew bootRun -Pargs=--env=PROD,--white_label_id=crownic,--white_label_name='Crown International Casino',--currency=VND2,--account_prefix=VD4,--game_only=true</v>
      </c>
    </row>
    <row r="247">
      <c r="A247" s="1" t="s">
        <v>718</v>
      </c>
      <c r="B247" s="1" t="s">
        <v>719</v>
      </c>
      <c r="C247" s="1" t="s">
        <v>475</v>
      </c>
      <c r="D247" s="1" t="s">
        <v>720</v>
      </c>
      <c r="E247" s="2" t="str">
        <f t="shared" si="9"/>
        <v>./gradlew bootRun -Pargs=--env=PROD,--white_label_id=vv,--white_label_name='VV',--currency=VND2,--account_prefix=VD5,--game_only=true</v>
      </c>
    </row>
    <row r="248">
      <c r="A248" s="1" t="s">
        <v>721</v>
      </c>
      <c r="B248" s="1" t="s">
        <v>722</v>
      </c>
      <c r="C248" s="1" t="s">
        <v>475</v>
      </c>
      <c r="D248" s="1" t="s">
        <v>723</v>
      </c>
      <c r="E248" s="2" t="str">
        <f t="shared" si="9"/>
        <v>./gradlew bootRun -Pargs=--env=PROD,--white_label_id=vj999,--white_label_name='VJ999',--currency=VND2,--account_prefix=VD6,--game_only=true</v>
      </c>
    </row>
    <row r="249">
      <c r="A249" s="1" t="s">
        <v>724</v>
      </c>
      <c r="B249" s="1" t="s">
        <v>725</v>
      </c>
      <c r="C249" s="1" t="s">
        <v>475</v>
      </c>
      <c r="D249" s="1" t="s">
        <v>726</v>
      </c>
      <c r="E249" s="2" t="str">
        <f t="shared" si="9"/>
        <v>./gradlew bootRun -Pargs=--env=PROD,--white_label_id=starworld,--white_label_name='win88',--currency=VND2,--account_prefix=VD7,--game_only=true</v>
      </c>
    </row>
    <row r="250">
      <c r="A250" s="1" t="s">
        <v>727</v>
      </c>
      <c r="B250" s="1" t="s">
        <v>728</v>
      </c>
      <c r="C250" s="1" t="s">
        <v>475</v>
      </c>
      <c r="D250" s="3" t="s">
        <v>729</v>
      </c>
      <c r="E250" s="2" t="str">
        <f t="shared" si="9"/>
        <v>./gradlew bootRun -Pargs=--env=PROD,--white_label_id=moto88,--white_label_name='MOTO88',--currency=VND2,--account_prefix=VD8,--game_only=true</v>
      </c>
    </row>
    <row r="251">
      <c r="A251" s="1" t="s">
        <v>730</v>
      </c>
      <c r="B251" s="1" t="s">
        <v>731</v>
      </c>
      <c r="C251" s="1" t="s">
        <v>475</v>
      </c>
      <c r="D251" s="1" t="s">
        <v>544</v>
      </c>
      <c r="E251" s="2" t="str">
        <f t="shared" si="9"/>
        <v>./gradlew bootRun -Pargs=--env=PROD,--white_label_id=bet365vn,--white_label_name='bet365',--currency=VND2,--account_prefix=VD9,--game_only=true</v>
      </c>
    </row>
    <row r="252">
      <c r="A252" s="1" t="s">
        <v>732</v>
      </c>
      <c r="B252" s="1" t="s">
        <v>733</v>
      </c>
      <c r="C252" s="1" t="s">
        <v>475</v>
      </c>
      <c r="D252" s="3" t="s">
        <v>733</v>
      </c>
      <c r="E252" s="2" t="str">
        <f t="shared" si="9"/>
        <v>./gradlew bootRun -Pargs=--env=PROD,--white_label_id=kf94,--white_label_name='kf94',--currency=VND2,--account_prefix=VE0,--game_only=true</v>
      </c>
    </row>
    <row r="253">
      <c r="A253" s="1" t="s">
        <v>734</v>
      </c>
      <c r="B253" s="1" t="s">
        <v>735</v>
      </c>
      <c r="C253" s="1" t="s">
        <v>475</v>
      </c>
      <c r="D253" s="3" t="s">
        <v>735</v>
      </c>
      <c r="E253" s="2" t="str">
        <f t="shared" si="9"/>
        <v>./gradlew bootRun -Pargs=--env=PROD,--white_label_id=33bet,--white_label_name='33bet',--currency=VND2,--account_prefix=VE1,--game_only=true</v>
      </c>
    </row>
    <row r="254">
      <c r="A254" s="1" t="s">
        <v>736</v>
      </c>
      <c r="B254" s="1" t="s">
        <v>737</v>
      </c>
      <c r="C254" s="1" t="s">
        <v>475</v>
      </c>
      <c r="D254" s="3" t="s">
        <v>738</v>
      </c>
      <c r="E254" s="2" t="str">
        <f t="shared" si="9"/>
        <v>./gradlew bootRun -Pargs=--env=PROD,--white_label_id=funwin68,--white_label_name='FUNWIN68',--currency=VND2,--account_prefix=VE2,--game_only=true</v>
      </c>
    </row>
    <row r="255">
      <c r="A255" s="1" t="s">
        <v>739</v>
      </c>
      <c r="B255" s="1" t="s">
        <v>740</v>
      </c>
      <c r="C255" s="1" t="s">
        <v>475</v>
      </c>
      <c r="D255" s="3" t="s">
        <v>741</v>
      </c>
      <c r="E255" s="2" t="str">
        <f t="shared" si="9"/>
        <v>./gradlew bootRun -Pargs=--env=PROD,--white_label_id=ft179,--white_label_name='FT179',--currency=VND2,--account_prefix=VE3,--game_only=true</v>
      </c>
    </row>
    <row r="256">
      <c r="A256" s="1" t="s">
        <v>742</v>
      </c>
      <c r="B256" s="1" t="s">
        <v>743</v>
      </c>
      <c r="C256" s="1" t="s">
        <v>475</v>
      </c>
      <c r="D256" s="3" t="s">
        <v>744</v>
      </c>
      <c r="E256" s="2" t="str">
        <f t="shared" si="9"/>
        <v>./gradlew bootRun -Pargs=--env=PROD,--white_label_id=vg999,--white_label_name='VG999',--currency=VND2,--account_prefix=VE4,--game_only=true</v>
      </c>
    </row>
    <row r="257">
      <c r="A257" s="1" t="s">
        <v>745</v>
      </c>
      <c r="B257" s="1" t="s">
        <v>746</v>
      </c>
      <c r="C257" s="1" t="s">
        <v>475</v>
      </c>
      <c r="D257" s="3" t="s">
        <v>747</v>
      </c>
      <c r="E257" s="2" t="str">
        <f t="shared" si="9"/>
        <v>./gradlew bootRun -Pargs=--env=PROD,--white_label_id=corona016,--white_label_name='CORONA CASINO 016.COM',--currency=VND2,--account_prefix=VE5,--game_only=true</v>
      </c>
    </row>
    <row r="258">
      <c r="A258" s="1" t="s">
        <v>748</v>
      </c>
      <c r="B258" s="1" t="s">
        <v>749</v>
      </c>
      <c r="C258" s="1" t="s">
        <v>475</v>
      </c>
      <c r="D258" s="3" t="s">
        <v>750</v>
      </c>
      <c r="E258" s="2" t="str">
        <f t="shared" si="9"/>
        <v>./gradlew bootRun -Pargs=--env=PROD,--white_label_id=crownint,--white_label_name='CROWN INT',--currency=VND2,--account_prefix=VE6,--game_only=true</v>
      </c>
    </row>
    <row r="259">
      <c r="A259" s="1" t="s">
        <v>751</v>
      </c>
      <c r="B259" s="10" t="s">
        <v>752</v>
      </c>
      <c r="C259" s="1" t="s">
        <v>475</v>
      </c>
      <c r="D259" s="3" t="s">
        <v>752</v>
      </c>
      <c r="E259" s="2" t="str">
        <f t="shared" si="9"/>
        <v>./gradlew bootRun -Pargs=--env=PROD,--white_label_id=kv999,--white_label_name='kv999',--currency=VND2,--account_prefix=VE9,--game_only=true</v>
      </c>
    </row>
    <row r="260">
      <c r="A260" s="1" t="s">
        <v>753</v>
      </c>
      <c r="B260" s="1" t="s">
        <v>754</v>
      </c>
      <c r="C260" s="1" t="s">
        <v>475</v>
      </c>
      <c r="D260" s="3" t="s">
        <v>755</v>
      </c>
      <c r="E260" s="2" t="str">
        <f t="shared" si="9"/>
        <v>./gradlew bootRun -Pargs=--env=PROD,--white_label_id=cl,--white_label_name='chơi lớn',--currency=VND2,--account_prefix=VG4,--game_only=true</v>
      </c>
    </row>
    <row r="261">
      <c r="A261" s="1" t="s">
        <v>756</v>
      </c>
      <c r="B261" s="1" t="s">
        <v>757</v>
      </c>
      <c r="C261" s="1" t="s">
        <v>758</v>
      </c>
      <c r="D261" s="3" t="s">
        <v>759</v>
      </c>
      <c r="E261" s="2" t="str">
        <f t="shared" si="9"/>
        <v>./gradlew bootRun -Pargs=--env=PROD,--white_label_id=montecarlo,--white_label_name='MonteCarlo',--currency=MXN,--account_prefix=X01,--game_only=true</v>
      </c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  <row r="1001">
      <c r="A1001" s="2"/>
      <c r="B1001" s="2"/>
      <c r="C1001" s="2"/>
      <c r="D1001" s="2"/>
      <c r="E1001" s="2"/>
    </row>
  </sheetData>
  <drawing r:id="rId1"/>
</worksheet>
</file>