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itica" sheetId="1" r:id="rId4"/>
    <sheet state="visible" name="politica-pode" sheetId="2" r:id="rId5"/>
    <sheet state="visible" name="no-brasil" sheetId="3" r:id="rId6"/>
  </sheets>
  <definedNames/>
  <calcPr/>
</workbook>
</file>

<file path=xl/sharedStrings.xml><?xml version="1.0" encoding="utf-8"?>
<sst xmlns="http://schemas.openxmlformats.org/spreadsheetml/2006/main" count="38" uniqueCount="31">
  <si>
    <t>Perguntas da categoria de política</t>
  </si>
  <si>
    <t>Perguntas da categoria de política: perguntas com maior crescimento na comparação dos últimos sete dias com o período anterior, no Brasil</t>
  </si>
  <si>
    <t>Dados extraídos às 11h45 desta quarta-feira (26.out) *Aumento repentino significa uma alta igual ou superior a 5.000%.</t>
  </si>
  <si>
    <t>Pergunta</t>
  </si>
  <si>
    <t>Crescimento</t>
  </si>
  <si>
    <t>Quem é Roberto Jefferson?</t>
  </si>
  <si>
    <t>Aumento repentino*</t>
  </si>
  <si>
    <t>O que Roberto Jefferson fez?</t>
  </si>
  <si>
    <t>Qual é o partido do Roberto Jefferson?</t>
  </si>
  <si>
    <t>O que é censura?</t>
  </si>
  <si>
    <t>O que acontece se der empate no 2° turno?</t>
  </si>
  <si>
    <t>Perguntas da categoria de política com “Pode…”</t>
  </si>
  <si>
    <t>“Pode…”: perguntas da categoria de política com maior crescimento na comparação dos últimos 7 dias com o período anterior, no Brasil</t>
  </si>
  <si>
    <t>Pode ter 3° turno na eleição?</t>
  </si>
  <si>
    <t>Pode fazer carreata um dia antes da eleição?</t>
  </si>
  <si>
    <t>Até quando pode fazer campanha eleitoral?</t>
  </si>
  <si>
    <t>Bolsonaro pode virar no 2° turno?</t>
  </si>
  <si>
    <t>Pode votar com carteira de trabalho?</t>
  </si>
  <si>
    <t>Termos com “… no Brasil”</t>
  </si>
  <si>
    <t>“… no Brasil”: termos mais buscados, últimos 7 dias, no Brasil</t>
  </si>
  <si>
    <t>Dados extraídos às 11h45 desta quarta-feira (26.out)</t>
  </si>
  <si>
    <t>Covid no Brasil</t>
  </si>
  <si>
    <t>Educação no Brasil</t>
  </si>
  <si>
    <t>Fome no Brasil</t>
  </si>
  <si>
    <t>Ditadura no Brasil</t>
  </si>
  <si>
    <t>Desemprego no Brasil</t>
  </si>
  <si>
    <t>Racismo no Brasil</t>
  </si>
  <si>
    <t>Pesquisa para presidente no Brasil</t>
  </si>
  <si>
    <t>Escravidão no Brasil</t>
  </si>
  <si>
    <t>Halloween no Brasil</t>
  </si>
  <si>
    <t>Censura no Brasil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</si>
</sst>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4.0"/>
      <color rgb="FF434343"/>
      <name val="&quot;Google Sans&quot;"/>
    </font>
    <font>
      <u/>
      <sz val="11.0"/>
      <color rgb="FF000000"/>
      <name val="&quot;Google Sans Text&quot;"/>
    </font>
    <font>
      <i/>
      <color rgb="FF000000"/>
      <name val="&quot;Google Sans Text&quot;"/>
    </font>
    <font>
      <b/>
      <sz val="11.0"/>
      <color rgb="FF000000"/>
      <name val="&quot;Google Sans Text&quot;"/>
    </font>
    <font>
      <sz val="11.0"/>
      <color rgb="FF000000"/>
      <name val="&quot;Google Sans Text&quot;"/>
    </font>
    <font>
      <b/>
      <u/>
      <sz val="11.0"/>
      <color rgb="FF000000"/>
      <name val="&quot;Google Sans Text&quot;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5" numFmtId="9" xfId="0" applyAlignment="1" applyFont="1" applyNumberFormat="1">
      <alignment horizontal="center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cat=396&amp;date=now%207-d&amp;geo=BR&amp;q=o%20que%20%2B%20quando%20%2B%20quem%20%2B%20onde%20%2B%20porque%20%2B%20como%20%2B%20quanto%20%2B%20quantos%20%2B%20qual%20%2B%20quais%20%2B%20quanta%20%2B%20quanta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cat=396&amp;date=now%207-d&amp;geo=BR&amp;q=pod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7-d&amp;geo=BR&amp;q=%22no%20brasil%22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2" width="20.0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4" t="s">
        <v>3</v>
      </c>
      <c r="B4" s="4" t="s">
        <v>4</v>
      </c>
    </row>
    <row r="5">
      <c r="A5" s="5" t="s">
        <v>5</v>
      </c>
      <c r="B5" s="6" t="s">
        <v>6</v>
      </c>
    </row>
    <row r="6">
      <c r="A6" s="7" t="s">
        <v>7</v>
      </c>
      <c r="B6" s="8" t="s">
        <v>6</v>
      </c>
    </row>
    <row r="7">
      <c r="A7" s="7" t="s">
        <v>8</v>
      </c>
      <c r="B7" s="8" t="s">
        <v>6</v>
      </c>
    </row>
    <row r="8">
      <c r="A8" s="7" t="s">
        <v>9</v>
      </c>
      <c r="B8" s="9">
        <f>+800%</f>
        <v>8</v>
      </c>
    </row>
    <row r="9">
      <c r="A9" s="7" t="s">
        <v>10</v>
      </c>
      <c r="B9" s="9">
        <f>+650%</f>
        <v>6.5</v>
      </c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2" max="2" width="22.13"/>
  </cols>
  <sheetData>
    <row r="1">
      <c r="A1" s="1" t="s">
        <v>11</v>
      </c>
    </row>
    <row r="2">
      <c r="A2" s="10" t="s">
        <v>12</v>
      </c>
    </row>
    <row r="3">
      <c r="A3" s="3" t="s">
        <v>2</v>
      </c>
    </row>
    <row r="4">
      <c r="A4" s="4" t="s">
        <v>3</v>
      </c>
      <c r="B4" s="4" t="s">
        <v>4</v>
      </c>
    </row>
    <row r="5">
      <c r="A5" s="5" t="s">
        <v>13</v>
      </c>
      <c r="B5" s="6" t="s">
        <v>6</v>
      </c>
    </row>
    <row r="6">
      <c r="A6" s="7" t="s">
        <v>14</v>
      </c>
      <c r="B6" s="8" t="s">
        <v>6</v>
      </c>
    </row>
    <row r="7">
      <c r="A7" s="7" t="s">
        <v>15</v>
      </c>
      <c r="B7" s="9">
        <f>+550%</f>
        <v>5.5</v>
      </c>
    </row>
    <row r="8">
      <c r="A8" s="7" t="s">
        <v>16</v>
      </c>
      <c r="B8" s="9">
        <f>+450%</f>
        <v>4.5</v>
      </c>
    </row>
    <row r="9">
      <c r="A9" s="7" t="s">
        <v>17</v>
      </c>
      <c r="B9" s="9">
        <f>+300%</f>
        <v>3</v>
      </c>
    </row>
  </sheetData>
  <hyperlinks>
    <hyperlink r:id="rId1" ref="A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1" t="s">
        <v>18</v>
      </c>
    </row>
    <row r="2">
      <c r="A2" s="10" t="s">
        <v>19</v>
      </c>
    </row>
    <row r="3">
      <c r="A3" s="3" t="s">
        <v>20</v>
      </c>
    </row>
    <row r="4">
      <c r="A4" s="11" t="s">
        <v>21</v>
      </c>
    </row>
    <row r="5">
      <c r="A5" s="11" t="s">
        <v>22</v>
      </c>
    </row>
    <row r="6">
      <c r="A6" s="11" t="s">
        <v>23</v>
      </c>
    </row>
    <row r="7">
      <c r="A7" s="11" t="s">
        <v>24</v>
      </c>
    </row>
    <row r="8">
      <c r="A8" s="11" t="s">
        <v>25</v>
      </c>
    </row>
    <row r="9">
      <c r="A9" s="11" t="s">
        <v>26</v>
      </c>
    </row>
    <row r="10">
      <c r="A10" s="11" t="s">
        <v>27</v>
      </c>
    </row>
    <row r="11">
      <c r="A11" s="11" t="s">
        <v>28</v>
      </c>
    </row>
    <row r="12">
      <c r="A12" s="11" t="s">
        <v>29</v>
      </c>
    </row>
    <row r="13">
      <c r="A13" s="11" t="s">
        <v>30</v>
      </c>
    </row>
  </sheetData>
  <hyperlinks>
    <hyperlink r:id="rId1" ref="A2"/>
  </hyperlinks>
  <drawing r:id="rId2"/>
</worksheet>
</file>