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Cтолбец А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dPt>
            <c:idx val="7"/>
            <c:spPr>
              <a:solidFill>
                <a:schemeClr val="accent2">
                  <a:lumMod val="60000"/>
                </a:schemeClr>
              </a:solidFill>
            </c:spPr>
          </c:dPt>
          <c:dPt>
            <c:idx val="8"/>
            <c:spPr>
              <a:solidFill>
                <a:schemeClr val="accent3">
                  <a:lumMod val="60000"/>
                </a:schemeClr>
              </a:solidFill>
            </c:spPr>
          </c:dPt>
          <c:val>
            <c:numRef>
              <c:f>'Лист1'!A1:A4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Cтобец В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'Лист1'!B1:B4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Cтолбец С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'Лист1'!C1:C4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Cтолбец D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'Лист1'!D1:D4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Cтолбец E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'Лист1'!E1:E4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Cтолбец D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'Лист1'!F1:F4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317500" y="292100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5168900" y="304800"/>
    <xdr:ext cx="4635500" cy="3429000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10020300" y="330200"/>
    <xdr:ext cx="4635500" cy="3429000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355600" y="3937000"/>
    <xdr:ext cx="4635500" cy="342900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5308600" y="4000500"/>
    <xdr:ext cx="4635500" cy="3429000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10160000" y="3975100"/>
    <xdr:ext cx="4635500" cy="342900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  <c r="H2" s="0" t="n"/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customHeight="true" ht="13.499992370605469" outlineLevel="0" r="5">
      <c r="A5" s="0" t="n">
        <f aca="false" ca="false" dt2D="false" dtr="false" t="normal">MIN(A$1:A$4)</f>
        <v>3</v>
      </c>
      <c r="B5" s="0" t="n">
        <f aca="false" ca="false" dt2D="false" dtr="false" t="normal">MIN(B$1:B$4)</f>
        <v>4</v>
      </c>
      <c r="C5" s="0" t="n">
        <f aca="false" ca="false" dt2D="false" dtr="false" t="normal">MIN(C$1:C$4)</f>
        <v>4</v>
      </c>
      <c r="D5" s="0" t="n">
        <f aca="false" ca="false" dt2D="false" dtr="false" t="normal">MIN(D$1:D$4)</f>
        <v>4</v>
      </c>
      <c r="E5" s="0" t="n">
        <f aca="false" ca="false" dt2D="false" dtr="false" t="normal">MIN(F$5)</f>
        <v>0</v>
      </c>
      <c r="F5" s="0" t="n">
        <f aca="false" ca="false" dt2D="false" dtr="false" t="normal">MIN(F$1:F$4)</f>
        <v>0</v>
      </c>
    </row>
    <row outlineLevel="0" r="7">
      <c r="A7" s="0" t="n">
        <f aca="false" ca="false" dt2D="false" dtr="false" t="normal">MIN(A$1:A$4)</f>
        <v>3</v>
      </c>
      <c r="B7" s="0" t="n">
        <f aca="false" ca="false" dt2D="false" dtr="false" t="normal">MIN(B$1:B$4)</f>
        <v>4</v>
      </c>
      <c r="C7" s="0" t="n">
        <f aca="false" ca="false" dt2D="false" dtr="false" t="normal">MIN(C$1:C$4)</f>
        <v>4</v>
      </c>
      <c r="D7" s="0" t="n">
        <f aca="false" ca="false" dt2D="false" dtr="false" t="normal">MIN(D$1:D$4)</f>
        <v>4</v>
      </c>
      <c r="E7" s="0" t="n">
        <f aca="false" ca="false" dt2D="false" dtr="false" t="normal">MIN(F$5)</f>
        <v>0</v>
      </c>
      <c r="F7" s="0" t="n">
        <f aca="false" ca="false" dt2D="false" dtr="false" t="normal">MIN(F$1:F$4)</f>
        <v>0</v>
      </c>
      <c r="G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0" t="n"/>
      <c r="Y7" s="0" t="n"/>
      <c r="Z7" s="0" t="n"/>
    </row>
    <row outlineLevel="0" r="10">
      <c r="A10" s="0" t="n">
        <f aca="false" ca="false" dt2D="false" dtr="false" t="normal">MAX(A1:A5)</f>
        <v>7</v>
      </c>
      <c r="B10" s="0" t="n">
        <f aca="false" ca="false" dt2D="false" dtr="false" t="normal">MAX(B1:B5)</f>
        <v>6</v>
      </c>
      <c r="C10" s="0" t="n">
        <f aca="false" ca="false" dt2D="false" dtr="false" t="normal">MAX(C1:C5)</f>
        <v>8</v>
      </c>
      <c r="D10" s="0" t="n">
        <f aca="false" ca="false" dt2D="false" dtr="false" t="normal">MAX(D1:D5)</f>
        <v>9</v>
      </c>
      <c r="E10" s="0" t="n">
        <f aca="false" ca="false" dt2D="false" dtr="false" t="normal">MAX(E1:E5)</f>
        <v>6</v>
      </c>
      <c r="F10" s="0" t="n">
        <f aca="false" ca="false" dt2D="false" dtr="false" t="normal">MAX(F1:F5)</f>
        <v>9</v>
      </c>
    </row>
    <row outlineLevel="0" r="15">
      <c r="A15" s="0" t="n">
        <f aca="false" ca="false" dt2D="false" dtr="false" t="normal">MIN(A$1:A$4)</f>
        <v>3</v>
      </c>
      <c r="B15" s="0" t="n">
        <f aca="false" ca="false" dt2D="false" dtr="false" t="normal">MIN(B$1:B$4)</f>
        <v>4</v>
      </c>
      <c r="C15" s="0" t="n">
        <f aca="false" ca="false" dt2D="false" dtr="false" t="normal">MIN(C$1:C$4)</f>
        <v>4</v>
      </c>
      <c r="D15" s="0" t="n">
        <f aca="false" ca="false" dt2D="false" dtr="false" t="normal">MIN(D$1:D$4)</f>
        <v>4</v>
      </c>
      <c r="E15" s="0" t="n">
        <f aca="false" ca="false" dt2D="false" dtr="false" t="normal">MIN(F$5)</f>
        <v>0</v>
      </c>
      <c r="F15" s="0" t="n">
        <f aca="false" ca="false" dt2D="false" dtr="false" t="normal">MIN(F$1:F$4)</f>
        <v>0</v>
      </c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</row>
    <row outlineLevel="0" r="17">
      <c r="A17" s="0" t="n"/>
      <c r="B17" s="0" t="n"/>
      <c r="C17" s="0" t="n"/>
      <c r="D17" s="0" t="n"/>
      <c r="E17" s="0" t="n"/>
      <c r="F17" s="0" t="n"/>
    </row>
    <row outlineLevel="0" r="19">
      <c r="A19" s="0" t="n">
        <f aca="false" ca="false" dt2D="false" dtr="false" t="normal">MIN(A$1:A$4)</f>
        <v>3</v>
      </c>
      <c r="B19" s="0" t="n">
        <f aca="false" ca="false" dt2D="false" dtr="false" t="normal">MIN(B$1:B$4)</f>
        <v>4</v>
      </c>
      <c r="C19" s="0" t="n">
        <f aca="false" ca="false" dt2D="false" dtr="false" t="normal">MIN(C$1:C$4)</f>
        <v>4</v>
      </c>
      <c r="D19" s="0" t="n">
        <f aca="false" ca="false" dt2D="false" dtr="false" t="normal">MIN(D$1:D$4)</f>
        <v>4</v>
      </c>
      <c r="E19" s="0" t="n">
        <f aca="false" ca="false" dt2D="false" dtr="false" t="normal">MIN(F$5)</f>
        <v>0</v>
      </c>
      <c r="F19" s="0" t="n">
        <f aca="false" ca="false" dt2D="false" dtr="false" t="normal">MIN(F$1:F$4)</f>
        <v>0</v>
      </c>
      <c r="G19" s="0" t="n"/>
      <c r="H19" s="0" t="n"/>
      <c r="I19" s="0" t="n"/>
      <c r="J19" s="0" t="n"/>
      <c r="K19" s="0" t="n"/>
      <c r="L19" s="0" t="n"/>
      <c r="M19" s="0" t="n"/>
      <c r="N19" s="0" t="n"/>
      <c r="O19" s="0" t="n"/>
      <c r="P19" s="0" t="n"/>
      <c r="Q19" s="0" t="n"/>
      <c r="R19" s="0" t="n"/>
      <c r="S19" s="0" t="n"/>
      <c r="T19" s="0" t="n"/>
      <c r="U19" s="0" t="n"/>
      <c r="V19" s="0" t="n"/>
      <c r="W19" s="0" t="n"/>
      <c r="X19" s="0" t="n"/>
      <c r="Y19" s="0" t="n"/>
      <c r="Z19" s="0" t="n"/>
    </row>
    <row outlineLevel="0" r="20">
      <c r="A20" s="0" t="n"/>
      <c r="B20" s="0" t="n"/>
      <c r="C20" s="0" t="n"/>
      <c r="D20" s="0" t="n"/>
      <c r="E20" s="0" t="n"/>
      <c r="F20" s="0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('Лист1'!A3+'Лист1'!B2)*'Лист1'!C4*('Лист1'!F1-'Лист1'!E1)</f>
        <v>64</v>
      </c>
    </row>
    <row outlineLevel="0" r="5">
      <c r="H5" s="0" t="n">
        <f aca="false" ca="false" dt2D="false" dtr="false" t="normal">'Лист1'!C3*('Лист1'!E1+'Лист1'!F3)*('Лист1'!A4-'Лист1'!A3)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B1" s="1" t="n">
        <f aca="false" ca="false" dt2D="false" dtr="false" t="normal">A1+30</f>
        <v>39478</v>
      </c>
      <c r="F1" s="1" t="n">
        <v>39558</v>
      </c>
      <c r="G1" s="1" t="n">
        <f aca="false" ca="false" dt2D="false" dtr="false" t="normal">F1+30</f>
        <v>39588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/>
      <c r="B1" s="0" t="n"/>
      <c r="C1" s="0" t="n"/>
      <c r="D1" s="0" t="n"/>
      <c r="E1" s="0" t="n"/>
      <c r="F1" s="0" t="n"/>
    </row>
    <row outlineLevel="0" r="2">
      <c r="A2" s="0" t="n"/>
      <c r="B2" s="0" t="n"/>
      <c r="C2" s="0" t="n"/>
      <c r="D2" s="0" t="n"/>
      <c r="E2" s="0" t="n"/>
      <c r="F2" s="0" t="n"/>
    </row>
    <row outlineLevel="0" r="3">
      <c r="A3" s="0" t="n"/>
      <c r="B3" s="0" t="n"/>
      <c r="C3" s="0" t="n"/>
      <c r="D3" s="0" t="n"/>
      <c r="E3" s="0" t="n"/>
      <c r="F3" s="0" t="n"/>
    </row>
    <row outlineLevel="0" r="4">
      <c r="A4" s="0" t="n"/>
      <c r="B4" s="0" t="n"/>
      <c r="C4" s="0" t="n"/>
      <c r="D4" s="0" t="n"/>
      <c r="E4" s="0" t="n"/>
      <c r="F4" s="0" t="n"/>
    </row>
    <row outlineLevel="0" r="5">
      <c r="A5" s="0" t="n"/>
      <c r="B5" s="0" t="n"/>
      <c r="C5" s="0" t="n"/>
      <c r="D5" s="0" t="n"/>
      <c r="E5" s="0" t="n"/>
      <c r="F5" s="0" t="n"/>
    </row>
    <row outlineLevel="0" r="6">
      <c r="A6" s="0" t="n"/>
      <c r="B6" s="0" t="n"/>
      <c r="C6" s="0" t="n"/>
      <c r="D6" s="0" t="n"/>
      <c r="E6" s="0" t="n"/>
      <c r="F6" s="0" t="n"/>
    </row>
    <row outlineLevel="0" r="7">
      <c r="A7" s="0" t="n"/>
      <c r="B7" s="0" t="n"/>
      <c r="C7" s="0" t="n"/>
      <c r="D7" s="0" t="n"/>
      <c r="E7" s="0" t="n"/>
      <c r="F7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2026-05-15T10:50:42Z</dcterms:created>
  <dcterms:modified xsi:type="dcterms:W3CDTF">2026-05-15T10:50:42Z</dcterms:modified>
</cp:coreProperties>
</file>