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jung/Dropbox/Cancer_VUS/revision_NBT_data/In_vivo/data/5_LFC/"/>
    </mc:Choice>
  </mc:AlternateContent>
  <xr:revisionPtr revIDLastSave="0" documentId="13_ncr:1_{78984F2A-20C7-604C-913A-16C8FFDC28EF}" xr6:coauthVersionLast="47" xr6:coauthVersionMax="47" xr10:uidLastSave="{00000000-0000-0000-0000-000000000000}"/>
  <bookViews>
    <workbookView xWindow="37080" yWindow="500" windowWidth="17280" windowHeight="15900" xr2:uid="{8C707EFE-986E-BB49-815F-4FEE3EFE4946}"/>
  </bookViews>
  <sheets>
    <sheet name="C4 Bosutinib" sheetId="2" r:id="rId1"/>
    <sheet name="C4_Ponatinib" sheetId="1" r:id="rId2"/>
    <sheet name="Sheet5" sheetId="5" r:id="rId3"/>
    <sheet name="C9 Bosutinib" sheetId="3" r:id="rId4"/>
    <sheet name="C9 Ponatinib" sheetId="4" r:id="rId5"/>
  </sheets>
  <definedNames>
    <definedName name="_xlnm._FilterDatabase" localSheetId="0" hidden="1">'C4 Bosutinib'!$A$1:$I$43</definedName>
    <definedName name="_xlnm._FilterDatabase" localSheetId="1" hidden="1">'C4_Ponatinib'!$A$1:$M$43</definedName>
    <definedName name="_xlnm._FilterDatabase" localSheetId="3" hidden="1">'C9 Bosutinib'!$A$1:$K$37</definedName>
    <definedName name="_xlnm._FilterDatabase" localSheetId="4" hidden="1">'C9 Ponatinib'!$A$1:$K$37</definedName>
    <definedName name="_xlchart.v1.0" hidden="1">'C4 Bosutinib'!$G$2:$G$32</definedName>
    <definedName name="_xlchart.v1.1" hidden="1">'C4 Bosutinib'!$H$2:$H$32</definedName>
    <definedName name="_xlchart.v1.2" hidden="1">'C4 Bosutinib'!$G$2:$G$32</definedName>
    <definedName name="_xlchart.v1.3" hidden="1">'C4 Bosutinib'!$H$2:$H$32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<sst xmlns="http://schemas.openxmlformats.org/spreadsheetml/2006/main" count="2346" uniqueCount="1986">
  <si>
    <t>SNV</t>
  </si>
  <si>
    <t>SAAV</t>
  </si>
  <si>
    <t>pos</t>
  </si>
  <si>
    <t>control_RPM</t>
  </si>
  <si>
    <t>RPM</t>
  </si>
  <si>
    <t>ABL1_ex4_pos273T_A</t>
  </si>
  <si>
    <t>L273M</t>
  </si>
  <si>
    <t>ABL1_ex4_pos198C_G</t>
  </si>
  <si>
    <t>L248V</t>
  </si>
  <si>
    <t>ABL1_ex4_pos186A_G</t>
  </si>
  <si>
    <t>M244V</t>
  </si>
  <si>
    <t>ABL1_ex4_pos212G_T</t>
  </si>
  <si>
    <t>Q252H</t>
  </si>
  <si>
    <t>ABL1_ex4_pos124C_T</t>
  </si>
  <si>
    <t>P223L</t>
  </si>
  <si>
    <t>ABL1_ex4_pos210C_G</t>
  </si>
  <si>
    <t>Q252E</t>
  </si>
  <si>
    <t>ABL1_ex4_pos121A_T</t>
  </si>
  <si>
    <t>K222M</t>
  </si>
  <si>
    <t>ABL1_ex4_pos145C_T</t>
  </si>
  <si>
    <t>P230L</t>
  </si>
  <si>
    <t>ABL1_ex4_pos121A_G</t>
  </si>
  <si>
    <t>K222R</t>
  </si>
  <si>
    <t>ABL1_ex4_pos205G_C</t>
  </si>
  <si>
    <t>G250A</t>
  </si>
  <si>
    <t>ABL1_ex4_pos141T_A</t>
  </si>
  <si>
    <t>S229T</t>
  </si>
  <si>
    <t>ABL1_ex4_pos112A_C</t>
  </si>
  <si>
    <t>K219T</t>
  </si>
  <si>
    <t>ABL1_ex4_pos165A_G</t>
  </si>
  <si>
    <t>M237V</t>
  </si>
  <si>
    <t>ABL1_ex4_pos241A_G</t>
  </si>
  <si>
    <t>K262R</t>
  </si>
  <si>
    <t>ABL1_ex4_pos145C_G</t>
  </si>
  <si>
    <t>P230R</t>
  </si>
  <si>
    <t>ABL1_ex4_pos180A_C</t>
  </si>
  <si>
    <t>I242L</t>
  </si>
  <si>
    <t>ABL1_ex4_pos196A_G</t>
  </si>
  <si>
    <t>K247R</t>
  </si>
  <si>
    <t>ABL1_ex4_pos155C_G</t>
  </si>
  <si>
    <t>D233E</t>
  </si>
  <si>
    <t>ABL1_ex4_pos190A_C</t>
  </si>
  <si>
    <t>K245T</t>
  </si>
  <si>
    <t>ABL1_ex4_pos228G_A</t>
  </si>
  <si>
    <t>E258K</t>
  </si>
  <si>
    <t>ABL1_ex4_pos239G_C</t>
  </si>
  <si>
    <t>W261C</t>
  </si>
  <si>
    <t>ABL1_ex4_pos240A_G</t>
  </si>
  <si>
    <t>K262E</t>
  </si>
  <si>
    <t>ABL1_ex4_pos174A_G</t>
  </si>
  <si>
    <t>T240A</t>
  </si>
  <si>
    <t>ABL1_ex4_pos211A_G</t>
  </si>
  <si>
    <t>Q252R</t>
  </si>
  <si>
    <t>ABL1_ex4_pos217G_T</t>
  </si>
  <si>
    <t>G254V</t>
  </si>
  <si>
    <t>ABL1_ex4_pos225T_A</t>
  </si>
  <si>
    <t>Y257N</t>
  </si>
  <si>
    <t>ABL1_ex4_pos259T_C</t>
  </si>
  <si>
    <t>V268A</t>
  </si>
  <si>
    <t>ABL1_ex4_pos184C_A</t>
  </si>
  <si>
    <t>T243N</t>
  </si>
  <si>
    <t>ABL1_ex4_pos265T_G</t>
  </si>
  <si>
    <t>V270G</t>
  </si>
  <si>
    <t>ABL1_ex4_pos222G_A</t>
  </si>
  <si>
    <t>V256M</t>
  </si>
  <si>
    <t>ABL1_ex4_pos171C_A</t>
  </si>
  <si>
    <t>R239S</t>
  </si>
  <si>
    <t>ABL1_ex4_pos116C_A</t>
  </si>
  <si>
    <t>R220R</t>
  </si>
  <si>
    <t>ABL1_ex4_pos125C_A</t>
  </si>
  <si>
    <t>P223P</t>
  </si>
  <si>
    <t>ABL1_ex4_pos146C_T</t>
  </si>
  <si>
    <t>P230P</t>
  </si>
  <si>
    <t>ABL1_ex4_pos158G_A</t>
  </si>
  <si>
    <t>K234K</t>
  </si>
  <si>
    <t>ABL1_ex4_pos176G_A</t>
  </si>
  <si>
    <t>T240T</t>
  </si>
  <si>
    <t>ABL1_ex4_pos191G_A</t>
  </si>
  <si>
    <t>K245K</t>
  </si>
  <si>
    <t>ABL1_ex4_pos206G_T</t>
  </si>
  <si>
    <t>G250G</t>
  </si>
  <si>
    <t>ABL1_ex4_pos221G_A</t>
  </si>
  <si>
    <t>E255E</t>
  </si>
  <si>
    <t>ABL1_ex4_pos236G_A</t>
  </si>
  <si>
    <t>V260V</t>
  </si>
  <si>
    <t>ABL1_ex4_pos251C_T</t>
  </si>
  <si>
    <t>S265S</t>
  </si>
  <si>
    <t>ABL1_ex4_pos266G_A</t>
  </si>
  <si>
    <t>V270V</t>
  </si>
  <si>
    <t>793_LFC</t>
    <phoneticPr fontId="4" type="noConversion"/>
  </si>
  <si>
    <t>794_LFC</t>
    <phoneticPr fontId="4" type="noConversion"/>
  </si>
  <si>
    <t>795_LFC</t>
    <phoneticPr fontId="4" type="noConversion"/>
  </si>
  <si>
    <t>796_LFC</t>
    <phoneticPr fontId="4" type="noConversion"/>
  </si>
  <si>
    <t>ABL1_ex9_pos71T_C</t>
  </si>
  <si>
    <t>F497L</t>
  </si>
  <si>
    <t>ABL1_ex9_pos66C_A</t>
  </si>
  <si>
    <t>T495K</t>
  </si>
  <si>
    <t>ABL1_ex9_pos66C_G</t>
  </si>
  <si>
    <t>T495R</t>
  </si>
  <si>
    <t>ABL1_ex9_pos68A_G</t>
  </si>
  <si>
    <t>M496V</t>
  </si>
  <si>
    <t>ABL1_ex9_pos63A_T</t>
  </si>
  <si>
    <t>E494V</t>
  </si>
  <si>
    <t>ABL1_ex9_pos62G_C</t>
  </si>
  <si>
    <t>E494Q</t>
  </si>
  <si>
    <t>ABL1_ex9_pos69T_A</t>
  </si>
  <si>
    <t>M496K</t>
  </si>
  <si>
    <t>ABL1_ex9_pos70G_C</t>
  </si>
  <si>
    <t>M496I</t>
  </si>
  <si>
    <t>ABL1_ex9_pos93A_T</t>
  </si>
  <si>
    <t>D504V</t>
  </si>
  <si>
    <t>ABL1_ex9_pos87T_A</t>
  </si>
  <si>
    <t>I502N</t>
  </si>
  <si>
    <t>ABL1_ex9_pos54A_C</t>
  </si>
  <si>
    <t>Q491P</t>
  </si>
  <si>
    <t>ABL1_ex9_pos56G_A</t>
  </si>
  <si>
    <t>A492T</t>
  </si>
  <si>
    <t>ABL1_ex9_pos27A_G</t>
  </si>
  <si>
    <t>D482G</t>
  </si>
  <si>
    <t>ABL1_ex9_pos20C_T</t>
  </si>
  <si>
    <t>P480S</t>
  </si>
  <si>
    <t>ABL1_ex9_pos18A_G</t>
  </si>
  <si>
    <t>N479S</t>
  </si>
  <si>
    <t>ABL1_ex9_pos63A_G</t>
  </si>
  <si>
    <t>E494G</t>
  </si>
  <si>
    <t>ABL1_ex9_pos18A_T</t>
  </si>
  <si>
    <t>N479I</t>
  </si>
  <si>
    <t>ABL1_ex9_pos45A_G</t>
  </si>
  <si>
    <t>E488G</t>
  </si>
  <si>
    <t>ABL1_ex9_pos53C_G</t>
  </si>
  <si>
    <t>Q491E</t>
  </si>
  <si>
    <t>ABL1_ex9_pos13G_C</t>
  </si>
  <si>
    <t>Q477H</t>
  </si>
  <si>
    <t>ABL1_ex9_pos6G_T</t>
  </si>
  <si>
    <t>C475F</t>
  </si>
  <si>
    <t>ABL1_ex9_pos12A_C</t>
  </si>
  <si>
    <t>Q477P</t>
  </si>
  <si>
    <t>ABL1_ex9_pos11C_G</t>
  </si>
  <si>
    <t>Q477E</t>
  </si>
  <si>
    <t>ABL1_ex9_pos38T_C</t>
  </si>
  <si>
    <t>F486L</t>
  </si>
  <si>
    <t>ABL1_ex9_pos15G_C</t>
  </si>
  <si>
    <t>W478S</t>
  </si>
  <si>
    <t>ABL1_ex9_pos57C_G</t>
  </si>
  <si>
    <t>A492G</t>
  </si>
  <si>
    <t>ABL1_ex9_pos50C_G</t>
  </si>
  <si>
    <t>H490D</t>
  </si>
  <si>
    <t>ABL1_ex9_pos51A_G</t>
  </si>
  <si>
    <t>H490R</t>
  </si>
  <si>
    <t>ABL1_ex9_pos50C_A</t>
  </si>
  <si>
    <t>H490N</t>
  </si>
  <si>
    <t>ABL1_ex9_pos7T_C</t>
  </si>
  <si>
    <t>C475C</t>
  </si>
  <si>
    <t>ABL1_ex9_pos22C_A</t>
  </si>
  <si>
    <t>P480P</t>
  </si>
  <si>
    <t>ABL1_ex9_pos37C_T</t>
  </si>
  <si>
    <t>S485S</t>
  </si>
  <si>
    <t>ABL1_ex9_pos52C_T</t>
  </si>
  <si>
    <t>H490H</t>
  </si>
  <si>
    <t>ABL1_ex9_pos67A_G</t>
  </si>
  <si>
    <t>T495T</t>
  </si>
  <si>
    <t>ABL1_ex9_pos76G_A</t>
  </si>
  <si>
    <t>Q498Q</t>
  </si>
  <si>
    <t>ABL1_ex9_pos94C_T</t>
  </si>
  <si>
    <t>D504D</t>
  </si>
  <si>
    <t>789_LFC</t>
    <phoneticPr fontId="4" type="noConversion"/>
  </si>
  <si>
    <t>790_LFC</t>
    <phoneticPr fontId="4" type="noConversion"/>
  </si>
  <si>
    <t>791_LFC</t>
    <phoneticPr fontId="4" type="noConversion"/>
  </si>
  <si>
    <t>793 vs 794</t>
    <phoneticPr fontId="4" type="noConversion"/>
  </si>
  <si>
    <t>793 vs 795</t>
    <phoneticPr fontId="4" type="noConversion"/>
  </si>
  <si>
    <t>793 vs796</t>
    <phoneticPr fontId="4" type="noConversion"/>
  </si>
  <si>
    <t>794 vs 795</t>
    <phoneticPr fontId="4" type="noConversion"/>
  </si>
  <si>
    <t>794 vs 796</t>
    <phoneticPr fontId="4" type="noConversion"/>
  </si>
  <si>
    <t>795 vs 796</t>
    <phoneticPr fontId="4" type="noConversion"/>
  </si>
  <si>
    <t>789 vs 790</t>
    <phoneticPr fontId="4" type="noConversion"/>
  </si>
  <si>
    <t>789 vs 791</t>
    <phoneticPr fontId="4" type="noConversion"/>
  </si>
  <si>
    <t>790 vs 791</t>
    <phoneticPr fontId="4" type="noConversion"/>
  </si>
  <si>
    <t>average_LFC</t>
    <phoneticPr fontId="4" type="noConversion"/>
  </si>
  <si>
    <t>AA_var</t>
  </si>
  <si>
    <t>Imatinib</t>
  </si>
  <si>
    <t>Nilotinib</t>
  </si>
  <si>
    <t>Bosutinib</t>
  </si>
  <si>
    <t>Dasatinib</t>
  </si>
  <si>
    <t>Ponatinib</t>
  </si>
  <si>
    <t>L184I</t>
  </si>
  <si>
    <t>L184V</t>
  </si>
  <si>
    <t>L184F</t>
  </si>
  <si>
    <t>L184H</t>
  </si>
  <si>
    <t>L184P</t>
  </si>
  <si>
    <t>L184R</t>
  </si>
  <si>
    <t>Y185N</t>
  </si>
  <si>
    <t>Y185H</t>
  </si>
  <si>
    <t>Y185D</t>
  </si>
  <si>
    <t>Y185S</t>
  </si>
  <si>
    <t>Y185C</t>
  </si>
  <si>
    <t>Y185F</t>
  </si>
  <si>
    <t>Y185Stop</t>
  </si>
  <si>
    <t>V186I</t>
  </si>
  <si>
    <t>V186L</t>
  </si>
  <si>
    <t>V186F</t>
  </si>
  <si>
    <t>V186D</t>
  </si>
  <si>
    <t>V186A</t>
  </si>
  <si>
    <t>V186G</t>
  </si>
  <si>
    <t>S187T</t>
  </si>
  <si>
    <t>S187P</t>
  </si>
  <si>
    <t>S187A</t>
  </si>
  <si>
    <t>S187Y</t>
  </si>
  <si>
    <t>S187C</t>
  </si>
  <si>
    <t>S187F</t>
  </si>
  <si>
    <t>S188T</t>
  </si>
  <si>
    <t>S188P</t>
  </si>
  <si>
    <t>S188A</t>
  </si>
  <si>
    <t>S188Y</t>
  </si>
  <si>
    <t>S188C</t>
  </si>
  <si>
    <t>S188F</t>
  </si>
  <si>
    <t>E189K</t>
  </si>
  <si>
    <t>E189Q</t>
  </si>
  <si>
    <t>E189Stop</t>
  </si>
  <si>
    <t>E189A</t>
  </si>
  <si>
    <t>E189G</t>
  </si>
  <si>
    <t>E189V</t>
  </si>
  <si>
    <t>E189D</t>
  </si>
  <si>
    <t>S190R</t>
  </si>
  <si>
    <t>S190G</t>
  </si>
  <si>
    <t>S190C</t>
  </si>
  <si>
    <t>S190N</t>
  </si>
  <si>
    <t>S190T</t>
  </si>
  <si>
    <t>S190I</t>
  </si>
  <si>
    <t>R191S</t>
  </si>
  <si>
    <t>R191G</t>
  </si>
  <si>
    <t>R191C</t>
  </si>
  <si>
    <t>R191H</t>
  </si>
  <si>
    <t>R191P</t>
  </si>
  <si>
    <t>R191L</t>
  </si>
  <si>
    <t>F192I</t>
  </si>
  <si>
    <t>F192L</t>
  </si>
  <si>
    <t>F192V</t>
  </si>
  <si>
    <t>F192Y</t>
  </si>
  <si>
    <t>F192S</t>
  </si>
  <si>
    <t>F192C</t>
  </si>
  <si>
    <t>N193H</t>
  </si>
  <si>
    <t>N193D</t>
  </si>
  <si>
    <t>N193Y</t>
  </si>
  <si>
    <t>N193T</t>
  </si>
  <si>
    <t>N193S</t>
  </si>
  <si>
    <t>N193I</t>
  </si>
  <si>
    <t>N193K</t>
  </si>
  <si>
    <t>T194P</t>
  </si>
  <si>
    <t>T194A</t>
  </si>
  <si>
    <t>T194S</t>
  </si>
  <si>
    <t>T194N</t>
  </si>
  <si>
    <t>T194I</t>
  </si>
  <si>
    <t>L195M</t>
  </si>
  <si>
    <t>L195V</t>
  </si>
  <si>
    <t>L195Q</t>
  </si>
  <si>
    <t>L195P</t>
  </si>
  <si>
    <t>L195R</t>
  </si>
  <si>
    <t>A196T</t>
  </si>
  <si>
    <t>A196P</t>
  </si>
  <si>
    <t>A196S</t>
  </si>
  <si>
    <t>A196D</t>
  </si>
  <si>
    <t>A196G</t>
  </si>
  <si>
    <t>A196V</t>
  </si>
  <si>
    <t>E197K</t>
  </si>
  <si>
    <t>E197Q</t>
  </si>
  <si>
    <t>E197Stop</t>
  </si>
  <si>
    <t>E197A</t>
  </si>
  <si>
    <t>E197G</t>
  </si>
  <si>
    <t>E197V</t>
  </si>
  <si>
    <t>E197D</t>
  </si>
  <si>
    <t>L198M</t>
  </si>
  <si>
    <t>L198V</t>
  </si>
  <si>
    <t>L198Stop</t>
  </si>
  <si>
    <t>L198S</t>
  </si>
  <si>
    <t>L198W</t>
  </si>
  <si>
    <t>L198F</t>
  </si>
  <si>
    <t>V199I</t>
  </si>
  <si>
    <t>V199L</t>
  </si>
  <si>
    <t>V199F</t>
  </si>
  <si>
    <t>V199D</t>
  </si>
  <si>
    <t>V199A</t>
  </si>
  <si>
    <t>V199G</t>
  </si>
  <si>
    <t>H200D</t>
  </si>
  <si>
    <t>H200Y</t>
  </si>
  <si>
    <t>H200P</t>
  </si>
  <si>
    <t>H200R</t>
  </si>
  <si>
    <t>H200L</t>
  </si>
  <si>
    <t>H200Q</t>
  </si>
  <si>
    <t>H201N</t>
  </si>
  <si>
    <t>H201D</t>
  </si>
  <si>
    <t>H201Y</t>
  </si>
  <si>
    <t>H201P</t>
  </si>
  <si>
    <t>H201R</t>
  </si>
  <si>
    <t>H201L</t>
  </si>
  <si>
    <t>H201Q</t>
  </si>
  <si>
    <t>H202N</t>
  </si>
  <si>
    <t>H202D</t>
  </si>
  <si>
    <t>H202Y</t>
  </si>
  <si>
    <t>H202P</t>
  </si>
  <si>
    <t>H202R</t>
  </si>
  <si>
    <t>H202Q</t>
  </si>
  <si>
    <t>S203P</t>
  </si>
  <si>
    <t>S203Stop</t>
  </si>
  <si>
    <t>S203L</t>
  </si>
  <si>
    <t>T204P</t>
  </si>
  <si>
    <t>T204A</t>
  </si>
  <si>
    <t>T204S</t>
  </si>
  <si>
    <t>T204K</t>
  </si>
  <si>
    <t>T204R</t>
  </si>
  <si>
    <t>T204M</t>
  </si>
  <si>
    <t>V205M</t>
  </si>
  <si>
    <t>V205L</t>
  </si>
  <si>
    <t>V205E</t>
  </si>
  <si>
    <t>V205A</t>
  </si>
  <si>
    <t>V205G</t>
  </si>
  <si>
    <t>A206T</t>
  </si>
  <si>
    <t>A206P</t>
  </si>
  <si>
    <t>A206S</t>
  </si>
  <si>
    <t>A206D</t>
  </si>
  <si>
    <t>A206G</t>
  </si>
  <si>
    <t>A206V</t>
  </si>
  <si>
    <t>D207N</t>
  </si>
  <si>
    <t>D207H</t>
  </si>
  <si>
    <t>D207Y</t>
  </si>
  <si>
    <t>D207A</t>
  </si>
  <si>
    <t>D207G</t>
  </si>
  <si>
    <t>D207V</t>
  </si>
  <si>
    <t>D207E</t>
  </si>
  <si>
    <t>G208R</t>
  </si>
  <si>
    <t>G208W</t>
  </si>
  <si>
    <t>G208E</t>
  </si>
  <si>
    <t>G208A</t>
  </si>
  <si>
    <t>G208V</t>
  </si>
  <si>
    <t>L209R</t>
  </si>
  <si>
    <t>I210V</t>
  </si>
  <si>
    <t>I210S</t>
  </si>
  <si>
    <t>I210M</t>
  </si>
  <si>
    <t>T211P</t>
  </si>
  <si>
    <t>T211A</t>
  </si>
  <si>
    <t>T211S</t>
  </si>
  <si>
    <t>T211N</t>
  </si>
  <si>
    <t>T212P</t>
  </si>
  <si>
    <t>T212A</t>
  </si>
  <si>
    <t>T212K</t>
  </si>
  <si>
    <t>T212R</t>
  </si>
  <si>
    <t>T212M</t>
  </si>
  <si>
    <t>L213V</t>
  </si>
  <si>
    <t>L213P</t>
  </si>
  <si>
    <t>L213R</t>
  </si>
  <si>
    <t>H214D</t>
  </si>
  <si>
    <t>H214R</t>
  </si>
  <si>
    <t>H214L</t>
  </si>
  <si>
    <t>Y215D</t>
  </si>
  <si>
    <t>Y215S</t>
  </si>
  <si>
    <t>Y215C</t>
  </si>
  <si>
    <t>Y215F</t>
  </si>
  <si>
    <t>Y215Stop</t>
  </si>
  <si>
    <t>P216A</t>
  </si>
  <si>
    <t>P216S</t>
  </si>
  <si>
    <t>P216Q</t>
  </si>
  <si>
    <t>P216R</t>
  </si>
  <si>
    <t>P216L</t>
  </si>
  <si>
    <t>A217T</t>
  </si>
  <si>
    <t>A217P</t>
  </si>
  <si>
    <t>A217S</t>
  </si>
  <si>
    <t>A217D</t>
  </si>
  <si>
    <t>A217G</t>
  </si>
  <si>
    <t>A217V</t>
  </si>
  <si>
    <t>P218T</t>
  </si>
  <si>
    <t>P218A</t>
  </si>
  <si>
    <t>P218S</t>
  </si>
  <si>
    <t>P218Q</t>
  </si>
  <si>
    <t>P218R</t>
  </si>
  <si>
    <t>P218L</t>
  </si>
  <si>
    <t>K219Q</t>
  </si>
  <si>
    <t>K219E</t>
  </si>
  <si>
    <t>K219Stop</t>
  </si>
  <si>
    <t>K219R</t>
  </si>
  <si>
    <t>K219M</t>
  </si>
  <si>
    <t>K219N</t>
  </si>
  <si>
    <t>R220S</t>
  </si>
  <si>
    <t>R220G</t>
  </si>
  <si>
    <t>R220C</t>
  </si>
  <si>
    <t>R220H</t>
  </si>
  <si>
    <t>R220P</t>
  </si>
  <si>
    <t>R220L</t>
  </si>
  <si>
    <t>N221H</t>
  </si>
  <si>
    <t>N221D</t>
  </si>
  <si>
    <t>N221Y</t>
  </si>
  <si>
    <t>N221T</t>
  </si>
  <si>
    <t>N221S</t>
  </si>
  <si>
    <t>N221I</t>
  </si>
  <si>
    <t>N221K</t>
  </si>
  <si>
    <t>K222Q</t>
  </si>
  <si>
    <t>K222E</t>
  </si>
  <si>
    <t>K222Stop</t>
  </si>
  <si>
    <t>K222T</t>
  </si>
  <si>
    <t>K222N</t>
  </si>
  <si>
    <t>P223T</t>
  </si>
  <si>
    <t>P223A</t>
  </si>
  <si>
    <t>P223S</t>
  </si>
  <si>
    <t>P223H</t>
  </si>
  <si>
    <t>P223R</t>
  </si>
  <si>
    <t>Y226N</t>
  </si>
  <si>
    <t>Y226Stop</t>
  </si>
  <si>
    <t>G227S</t>
  </si>
  <si>
    <t>G227C</t>
  </si>
  <si>
    <t>G227D</t>
  </si>
  <si>
    <t>G227V</t>
  </si>
  <si>
    <t>V228M</t>
  </si>
  <si>
    <t>V228L</t>
  </si>
  <si>
    <t>V228E</t>
  </si>
  <si>
    <t>V228A</t>
  </si>
  <si>
    <t>V228G</t>
  </si>
  <si>
    <t>S229P</t>
  </si>
  <si>
    <t>S229A</t>
  </si>
  <si>
    <t>S229Y</t>
  </si>
  <si>
    <t>S229C</t>
  </si>
  <si>
    <t>S229F</t>
  </si>
  <si>
    <t>P230T</t>
  </si>
  <si>
    <t>P230A</t>
  </si>
  <si>
    <t>P230S</t>
  </si>
  <si>
    <t>P230H</t>
  </si>
  <si>
    <t>N231H</t>
  </si>
  <si>
    <t>N231D</t>
  </si>
  <si>
    <t>N231Y</t>
  </si>
  <si>
    <t>N231T</t>
  </si>
  <si>
    <t>N231S</t>
  </si>
  <si>
    <t>N231I</t>
  </si>
  <si>
    <t>N231K</t>
  </si>
  <si>
    <t>Y232N</t>
  </si>
  <si>
    <t>Y232H</t>
  </si>
  <si>
    <t>Y232D</t>
  </si>
  <si>
    <t>Y232S</t>
  </si>
  <si>
    <t>Y232C</t>
  </si>
  <si>
    <t>Y232Stop</t>
  </si>
  <si>
    <t>D233V</t>
  </si>
  <si>
    <t>K234Q</t>
  </si>
  <si>
    <t>K234E</t>
  </si>
  <si>
    <t>K234Stop</t>
  </si>
  <si>
    <t>K234T</t>
  </si>
  <si>
    <t>K234M</t>
  </si>
  <si>
    <t>K234N</t>
  </si>
  <si>
    <t>W235R</t>
  </si>
  <si>
    <t>W235Stop</t>
  </si>
  <si>
    <t>W235C</t>
  </si>
  <si>
    <t>E236K</t>
  </si>
  <si>
    <t>E236Q</t>
  </si>
  <si>
    <t>E236Stop</t>
  </si>
  <si>
    <t>E236A</t>
  </si>
  <si>
    <t>E236G</t>
  </si>
  <si>
    <t>E236V</t>
  </si>
  <si>
    <t>E236D</t>
  </si>
  <si>
    <t>M237L</t>
  </si>
  <si>
    <t>M237K</t>
  </si>
  <si>
    <t>M237T</t>
  </si>
  <si>
    <t>M237R</t>
  </si>
  <si>
    <t>M237I</t>
  </si>
  <si>
    <t>E238K</t>
  </si>
  <si>
    <t>E238Q</t>
  </si>
  <si>
    <t>E238A</t>
  </si>
  <si>
    <t>E238G</t>
  </si>
  <si>
    <t>E238V</t>
  </si>
  <si>
    <t>E238D</t>
  </si>
  <si>
    <t>R239C</t>
  </si>
  <si>
    <t>R239H</t>
  </si>
  <si>
    <t>R239P</t>
  </si>
  <si>
    <t>R239L</t>
  </si>
  <si>
    <t>T240S</t>
  </si>
  <si>
    <t>T240K</t>
  </si>
  <si>
    <t>T240R</t>
  </si>
  <si>
    <t>T240M</t>
  </si>
  <si>
    <t>D241N</t>
  </si>
  <si>
    <t>D241H</t>
  </si>
  <si>
    <t>D241Y</t>
  </si>
  <si>
    <t>D241A</t>
  </si>
  <si>
    <t>D241G</t>
  </si>
  <si>
    <t>D241V</t>
  </si>
  <si>
    <t>D241E</t>
  </si>
  <si>
    <t>I242V</t>
  </si>
  <si>
    <t>I242F</t>
  </si>
  <si>
    <t>I242S</t>
  </si>
  <si>
    <t>I242M</t>
  </si>
  <si>
    <t>T243P</t>
  </si>
  <si>
    <t>T243A</t>
  </si>
  <si>
    <t>T243S</t>
  </si>
  <si>
    <t>T243I</t>
  </si>
  <si>
    <t>M244L</t>
  </si>
  <si>
    <t>M244T</t>
  </si>
  <si>
    <t>M244I</t>
  </si>
  <si>
    <t>K245Q</t>
  </si>
  <si>
    <t>K245Stop</t>
  </si>
  <si>
    <t>K245R</t>
  </si>
  <si>
    <t>K245M</t>
  </si>
  <si>
    <t>K245N</t>
  </si>
  <si>
    <t>H246N</t>
  </si>
  <si>
    <t>H246P</t>
  </si>
  <si>
    <t>H246R</t>
  </si>
  <si>
    <t>H246L</t>
  </si>
  <si>
    <t>K247E</t>
  </si>
  <si>
    <t>K247Stop</t>
  </si>
  <si>
    <t>K247T</t>
  </si>
  <si>
    <t>K247M</t>
  </si>
  <si>
    <t>K247N</t>
  </si>
  <si>
    <t>L248M</t>
  </si>
  <si>
    <t>L248Q</t>
  </si>
  <si>
    <t>L248P</t>
  </si>
  <si>
    <t>L248R</t>
  </si>
  <si>
    <t>G249S</t>
  </si>
  <si>
    <t>G249R</t>
  </si>
  <si>
    <t>G249C</t>
  </si>
  <si>
    <t>G249D</t>
  </si>
  <si>
    <t>G249A</t>
  </si>
  <si>
    <t>G249V</t>
  </si>
  <si>
    <t>G250R</t>
  </si>
  <si>
    <t>G250W</t>
  </si>
  <si>
    <t>G250E</t>
  </si>
  <si>
    <t>G250V</t>
  </si>
  <si>
    <t>G251S</t>
  </si>
  <si>
    <t>G251R</t>
  </si>
  <si>
    <t>G251C</t>
  </si>
  <si>
    <t>G251D</t>
  </si>
  <si>
    <t>G251A</t>
  </si>
  <si>
    <t>G251V</t>
  </si>
  <si>
    <t>Q252K</t>
  </si>
  <si>
    <t>Q252Stop</t>
  </si>
  <si>
    <t>Q252P</t>
  </si>
  <si>
    <t>Q252L</t>
  </si>
  <si>
    <t>Y253N</t>
  </si>
  <si>
    <t>Y253H</t>
  </si>
  <si>
    <t>Y253D</t>
  </si>
  <si>
    <t>Y253S</t>
  </si>
  <si>
    <t>Y253C</t>
  </si>
  <si>
    <t>Y253F</t>
  </si>
  <si>
    <t>Y253Stop</t>
  </si>
  <si>
    <t>G254R</t>
  </si>
  <si>
    <t>G254W</t>
  </si>
  <si>
    <t>G254E</t>
  </si>
  <si>
    <t>G254A</t>
  </si>
  <si>
    <t>E255K</t>
  </si>
  <si>
    <t>E255Q</t>
  </si>
  <si>
    <t>E255Stop</t>
  </si>
  <si>
    <t>E255A</t>
  </si>
  <si>
    <t>E255G</t>
  </si>
  <si>
    <t>E255V</t>
  </si>
  <si>
    <t>E255D</t>
  </si>
  <si>
    <t>V256L</t>
  </si>
  <si>
    <t>V256E</t>
  </si>
  <si>
    <t>V256A</t>
  </si>
  <si>
    <t>Y257H</t>
  </si>
  <si>
    <t>Y257D</t>
  </si>
  <si>
    <t>Y257S</t>
  </si>
  <si>
    <t>Y257C</t>
  </si>
  <si>
    <t>Y257F</t>
  </si>
  <si>
    <t>Y257Stop</t>
  </si>
  <si>
    <t>E258Q</t>
  </si>
  <si>
    <t>E258Stop</t>
  </si>
  <si>
    <t>E258A</t>
  </si>
  <si>
    <t>E258G</t>
  </si>
  <si>
    <t>E258D</t>
  </si>
  <si>
    <t>G259S</t>
  </si>
  <si>
    <t>G259R</t>
  </si>
  <si>
    <t>G259C</t>
  </si>
  <si>
    <t>G259D</t>
  </si>
  <si>
    <t>G259A</t>
  </si>
  <si>
    <t>G259V</t>
  </si>
  <si>
    <t>V260M</t>
  </si>
  <si>
    <t>V260L</t>
  </si>
  <si>
    <t>V260E</t>
  </si>
  <si>
    <t>V260A</t>
  </si>
  <si>
    <t>V260G</t>
  </si>
  <si>
    <t>W261R</t>
  </si>
  <si>
    <t>W261G</t>
  </si>
  <si>
    <t>W261Stop</t>
  </si>
  <si>
    <t>W261S</t>
  </si>
  <si>
    <t>W261L</t>
  </si>
  <si>
    <t>K262Q</t>
  </si>
  <si>
    <t>K262Stop</t>
  </si>
  <si>
    <t>K262T</t>
  </si>
  <si>
    <t>K262M</t>
  </si>
  <si>
    <t>K262N</t>
  </si>
  <si>
    <t>K263Q</t>
  </si>
  <si>
    <t>K263E</t>
  </si>
  <si>
    <t>K263Stop</t>
  </si>
  <si>
    <t>K263T</t>
  </si>
  <si>
    <t>K263R</t>
  </si>
  <si>
    <t>K263I</t>
  </si>
  <si>
    <t>K263N</t>
  </si>
  <si>
    <t>Y264N</t>
  </si>
  <si>
    <t>Y264H</t>
  </si>
  <si>
    <t>Y264D</t>
  </si>
  <si>
    <t>Y264S</t>
  </si>
  <si>
    <t>Y264C</t>
  </si>
  <si>
    <t>Y264F</t>
  </si>
  <si>
    <t>Y264Stop</t>
  </si>
  <si>
    <t>S265R</t>
  </si>
  <si>
    <t>S265G</t>
  </si>
  <si>
    <t>S265C</t>
  </si>
  <si>
    <t>S265N</t>
  </si>
  <si>
    <t>S265T</t>
  </si>
  <si>
    <t>S265I</t>
  </si>
  <si>
    <t>L266M</t>
  </si>
  <si>
    <t>L266V</t>
  </si>
  <si>
    <t>L266Q</t>
  </si>
  <si>
    <t>L266P</t>
  </si>
  <si>
    <t>L266R</t>
  </si>
  <si>
    <t>T267P</t>
  </si>
  <si>
    <t>T267A</t>
  </si>
  <si>
    <t>T267S</t>
  </si>
  <si>
    <t>T267K</t>
  </si>
  <si>
    <t>T267R</t>
  </si>
  <si>
    <t>T267M</t>
  </si>
  <si>
    <t>V268M</t>
  </si>
  <si>
    <t>V268L</t>
  </si>
  <si>
    <t>V268E</t>
  </si>
  <si>
    <t>V268G</t>
  </si>
  <si>
    <t>A269T</t>
  </si>
  <si>
    <t>A269P</t>
  </si>
  <si>
    <t>A269S</t>
  </si>
  <si>
    <t>A269D</t>
  </si>
  <si>
    <t>A269G</t>
  </si>
  <si>
    <t>A269V</t>
  </si>
  <si>
    <t>V270M</t>
  </si>
  <si>
    <t>V270L</t>
  </si>
  <si>
    <t>V270E</t>
  </si>
  <si>
    <t>V270A</t>
  </si>
  <si>
    <t>K271Q</t>
  </si>
  <si>
    <t>K271E</t>
  </si>
  <si>
    <t>K271Stop</t>
  </si>
  <si>
    <t>K271T</t>
  </si>
  <si>
    <t>K271R</t>
  </si>
  <si>
    <t>K271M</t>
  </si>
  <si>
    <t>K271N</t>
  </si>
  <si>
    <t>T272P</t>
  </si>
  <si>
    <t>T272A</t>
  </si>
  <si>
    <t>T272S</t>
  </si>
  <si>
    <t>T272N</t>
  </si>
  <si>
    <t>T272I</t>
  </si>
  <si>
    <t>L273V</t>
  </si>
  <si>
    <t>L273Stop</t>
  </si>
  <si>
    <t>L273S</t>
  </si>
  <si>
    <t>L273W</t>
  </si>
  <si>
    <t>L273F</t>
  </si>
  <si>
    <t>K274Q</t>
  </si>
  <si>
    <t>K274E</t>
  </si>
  <si>
    <t>K274Stop</t>
  </si>
  <si>
    <t>K274T</t>
  </si>
  <si>
    <t>K274R</t>
  </si>
  <si>
    <t>K274M</t>
  </si>
  <si>
    <t>K274N</t>
  </si>
  <si>
    <t>E275K</t>
  </si>
  <si>
    <t>E275Q</t>
  </si>
  <si>
    <t>E275Stop</t>
  </si>
  <si>
    <t>E275A</t>
  </si>
  <si>
    <t>E275G</t>
  </si>
  <si>
    <t>E275V</t>
  </si>
  <si>
    <t>E275D</t>
  </si>
  <si>
    <t>D276N</t>
  </si>
  <si>
    <t>D276H</t>
  </si>
  <si>
    <t>D276Y</t>
  </si>
  <si>
    <t>D276A</t>
  </si>
  <si>
    <t>D276G</t>
  </si>
  <si>
    <t>D276V</t>
  </si>
  <si>
    <t>D276E</t>
  </si>
  <si>
    <t>T277P</t>
  </si>
  <si>
    <t>T277A</t>
  </si>
  <si>
    <t>T277S</t>
  </si>
  <si>
    <t>T277N</t>
  </si>
  <si>
    <t>T277I</t>
  </si>
  <si>
    <t>M278L</t>
  </si>
  <si>
    <t>M278V</t>
  </si>
  <si>
    <t>M278K</t>
  </si>
  <si>
    <t>M278T</t>
  </si>
  <si>
    <t>M278R</t>
  </si>
  <si>
    <t>M278I</t>
  </si>
  <si>
    <t>E279K</t>
  </si>
  <si>
    <t>E279Q</t>
  </si>
  <si>
    <t>E279Stop</t>
  </si>
  <si>
    <t>E279A</t>
  </si>
  <si>
    <t>E279G</t>
  </si>
  <si>
    <t>E279V</t>
  </si>
  <si>
    <t>E279D</t>
  </si>
  <si>
    <t>V280M</t>
  </si>
  <si>
    <t>V280L</t>
  </si>
  <si>
    <t>V280E</t>
  </si>
  <si>
    <t>V280A</t>
  </si>
  <si>
    <t>V280G</t>
  </si>
  <si>
    <t>E281K</t>
  </si>
  <si>
    <t>E281Q</t>
  </si>
  <si>
    <t>E281Stop</t>
  </si>
  <si>
    <t>E281A</t>
  </si>
  <si>
    <t>E281G</t>
  </si>
  <si>
    <t>E281V</t>
  </si>
  <si>
    <t>E281D</t>
  </si>
  <si>
    <t>E282Q</t>
  </si>
  <si>
    <t>E282Stop</t>
  </si>
  <si>
    <t>E282A</t>
  </si>
  <si>
    <t>E282G</t>
  </si>
  <si>
    <t>E282V</t>
  </si>
  <si>
    <t>E282D</t>
  </si>
  <si>
    <t>F283I</t>
  </si>
  <si>
    <t>F283L</t>
  </si>
  <si>
    <t>F283V</t>
  </si>
  <si>
    <t>F283Y</t>
  </si>
  <si>
    <t>F283S</t>
  </si>
  <si>
    <t>F283C</t>
  </si>
  <si>
    <t>L284M</t>
  </si>
  <si>
    <t>L284V</t>
  </si>
  <si>
    <t>L284Stop</t>
  </si>
  <si>
    <t>L284S</t>
  </si>
  <si>
    <t>L284W</t>
  </si>
  <si>
    <t>L284F</t>
  </si>
  <si>
    <t>K285Q</t>
  </si>
  <si>
    <t>K285E</t>
  </si>
  <si>
    <t>K285Stop</t>
  </si>
  <si>
    <t>K285T</t>
  </si>
  <si>
    <t>K285R</t>
  </si>
  <si>
    <t>K285I</t>
  </si>
  <si>
    <t>K285N</t>
  </si>
  <si>
    <t>E286K</t>
  </si>
  <si>
    <t>E286Q</t>
  </si>
  <si>
    <t>E286Stop</t>
  </si>
  <si>
    <t>E286A</t>
  </si>
  <si>
    <t>E286G</t>
  </si>
  <si>
    <t>E286V</t>
  </si>
  <si>
    <t>E286D</t>
  </si>
  <si>
    <t>A287T</t>
  </si>
  <si>
    <t>A287P</t>
  </si>
  <si>
    <t>A287S</t>
  </si>
  <si>
    <t>A287D</t>
  </si>
  <si>
    <t>A287G</t>
  </si>
  <si>
    <t>A287V</t>
  </si>
  <si>
    <t>A288T</t>
  </si>
  <si>
    <t>A288P</t>
  </si>
  <si>
    <t>A288S</t>
  </si>
  <si>
    <t>A288E</t>
  </si>
  <si>
    <t>A288G</t>
  </si>
  <si>
    <t>V289I</t>
  </si>
  <si>
    <t>V289L</t>
  </si>
  <si>
    <t>V289F</t>
  </si>
  <si>
    <t>V289D</t>
  </si>
  <si>
    <t>V289A</t>
  </si>
  <si>
    <t>V289G</t>
  </si>
  <si>
    <t>M290L</t>
  </si>
  <si>
    <t>M290V</t>
  </si>
  <si>
    <t>M290K</t>
  </si>
  <si>
    <t>M290T</t>
  </si>
  <si>
    <t>M290R</t>
  </si>
  <si>
    <t>M290I</t>
  </si>
  <si>
    <t>K291Q</t>
  </si>
  <si>
    <t>K291E</t>
  </si>
  <si>
    <t>K291Stop</t>
  </si>
  <si>
    <t>K291T</t>
  </si>
  <si>
    <t>K291R</t>
  </si>
  <si>
    <t>K291I</t>
  </si>
  <si>
    <t>K291N</t>
  </si>
  <si>
    <t>E292K</t>
  </si>
  <si>
    <t>E292Q</t>
  </si>
  <si>
    <t>E292Stop</t>
  </si>
  <si>
    <t>E292A</t>
  </si>
  <si>
    <t>E292G</t>
  </si>
  <si>
    <t>E292V</t>
  </si>
  <si>
    <t>E292D</t>
  </si>
  <si>
    <t>I293L</t>
  </si>
  <si>
    <t>I293V</t>
  </si>
  <si>
    <t>I293F</t>
  </si>
  <si>
    <t>I293N</t>
  </si>
  <si>
    <t>I293T</t>
  </si>
  <si>
    <t>I293S</t>
  </si>
  <si>
    <t>I293M</t>
  </si>
  <si>
    <t>K294Q</t>
  </si>
  <si>
    <t>K294E</t>
  </si>
  <si>
    <t>K294Stop</t>
  </si>
  <si>
    <t>K294T</t>
  </si>
  <si>
    <t>K294R</t>
  </si>
  <si>
    <t>K294I</t>
  </si>
  <si>
    <t>K294N</t>
  </si>
  <si>
    <t>H295N</t>
  </si>
  <si>
    <t>H295D</t>
  </si>
  <si>
    <t>H295Y</t>
  </si>
  <si>
    <t>H295P</t>
  </si>
  <si>
    <t>H295R</t>
  </si>
  <si>
    <t>H295L</t>
  </si>
  <si>
    <t>H295Q</t>
  </si>
  <si>
    <t>P296T</t>
  </si>
  <si>
    <t>P296A</t>
  </si>
  <si>
    <t>P296S</t>
  </si>
  <si>
    <t>P296H</t>
  </si>
  <si>
    <t>P296R</t>
  </si>
  <si>
    <t>P296L</t>
  </si>
  <si>
    <t>N297H</t>
  </si>
  <si>
    <t>N297D</t>
  </si>
  <si>
    <t>N297Y</t>
  </si>
  <si>
    <t>N297T</t>
  </si>
  <si>
    <t>N297S</t>
  </si>
  <si>
    <t>N297I</t>
  </si>
  <si>
    <t>N297K</t>
  </si>
  <si>
    <t>L298M</t>
  </si>
  <si>
    <t>L298V</t>
  </si>
  <si>
    <t>L298Q</t>
  </si>
  <si>
    <t>L298P</t>
  </si>
  <si>
    <t>L298R</t>
  </si>
  <si>
    <t>V299M</t>
  </si>
  <si>
    <t>V299L</t>
  </si>
  <si>
    <t>V299E</t>
  </si>
  <si>
    <t>V299A</t>
  </si>
  <si>
    <t>V299G</t>
  </si>
  <si>
    <t>Q300K</t>
  </si>
  <si>
    <t>Q300E</t>
  </si>
  <si>
    <t>Q300Stop</t>
  </si>
  <si>
    <t>Q300P</t>
  </si>
  <si>
    <t>Q300R</t>
  </si>
  <si>
    <t>Q300L</t>
  </si>
  <si>
    <t>Q300H</t>
  </si>
  <si>
    <t>L301I</t>
  </si>
  <si>
    <t>L301V</t>
  </si>
  <si>
    <t>L301F</t>
  </si>
  <si>
    <t>L301H</t>
  </si>
  <si>
    <t>L301P</t>
  </si>
  <si>
    <t>L301R</t>
  </si>
  <si>
    <t>L302I</t>
  </si>
  <si>
    <t>L302V</t>
  </si>
  <si>
    <t>L302F</t>
  </si>
  <si>
    <t>L302H</t>
  </si>
  <si>
    <t>L302P</t>
  </si>
  <si>
    <t>L302R</t>
  </si>
  <si>
    <t>G303R</t>
  </si>
  <si>
    <t>G303W</t>
  </si>
  <si>
    <t>G303A</t>
  </si>
  <si>
    <t>V304I</t>
  </si>
  <si>
    <t>V304L</t>
  </si>
  <si>
    <t>V304A</t>
  </si>
  <si>
    <t>V304G</t>
  </si>
  <si>
    <t>C305R</t>
  </si>
  <si>
    <t>C305S</t>
  </si>
  <si>
    <t>T306P</t>
  </si>
  <si>
    <t>T306A</t>
  </si>
  <si>
    <t>T306S</t>
  </si>
  <si>
    <t>T306I</t>
  </si>
  <si>
    <t>R307W</t>
  </si>
  <si>
    <t>R307Q</t>
  </si>
  <si>
    <t>R307L</t>
  </si>
  <si>
    <t>E308K</t>
  </si>
  <si>
    <t>E308Q</t>
  </si>
  <si>
    <t>E308Stop</t>
  </si>
  <si>
    <t>E308A</t>
  </si>
  <si>
    <t>E308G</t>
  </si>
  <si>
    <t>E308V</t>
  </si>
  <si>
    <t>E308D</t>
  </si>
  <si>
    <t>P309T</t>
  </si>
  <si>
    <t>P309A</t>
  </si>
  <si>
    <t>P309S</t>
  </si>
  <si>
    <t>F311I</t>
  </si>
  <si>
    <t>F311L</t>
  </si>
  <si>
    <t>F311Y</t>
  </si>
  <si>
    <t>F311C</t>
  </si>
  <si>
    <t>Y312N</t>
  </si>
  <si>
    <t>I313T</t>
  </si>
  <si>
    <t>I313S</t>
  </si>
  <si>
    <t>I313M</t>
  </si>
  <si>
    <t>I314L</t>
  </si>
  <si>
    <t>I314V</t>
  </si>
  <si>
    <t>I314F</t>
  </si>
  <si>
    <t>I314N</t>
  </si>
  <si>
    <t>I314M</t>
  </si>
  <si>
    <t>T315P</t>
  </si>
  <si>
    <t>T315A</t>
  </si>
  <si>
    <t>T315S</t>
  </si>
  <si>
    <t>T315N</t>
  </si>
  <si>
    <t>T315I</t>
  </si>
  <si>
    <t>E316K</t>
  </si>
  <si>
    <t>E316Q</t>
  </si>
  <si>
    <t>E316Stop</t>
  </si>
  <si>
    <t>E316A</t>
  </si>
  <si>
    <t>E316G</t>
  </si>
  <si>
    <t>E316V</t>
  </si>
  <si>
    <t>E316D</t>
  </si>
  <si>
    <t>F317I</t>
  </si>
  <si>
    <t>F317L</t>
  </si>
  <si>
    <t>F317V</t>
  </si>
  <si>
    <t>F317Y</t>
  </si>
  <si>
    <t>F317S</t>
  </si>
  <si>
    <t>F317C</t>
  </si>
  <si>
    <t>M318L</t>
  </si>
  <si>
    <t>M318V</t>
  </si>
  <si>
    <t>M318K</t>
  </si>
  <si>
    <t>M318T</t>
  </si>
  <si>
    <t>M318R</t>
  </si>
  <si>
    <t>M318I</t>
  </si>
  <si>
    <t>T319P</t>
  </si>
  <si>
    <t>T319A</t>
  </si>
  <si>
    <t>T319S</t>
  </si>
  <si>
    <t>T319N</t>
  </si>
  <si>
    <t>T319I</t>
  </si>
  <si>
    <t>Y320N</t>
  </si>
  <si>
    <t>Y320H</t>
  </si>
  <si>
    <t>Y320D</t>
  </si>
  <si>
    <t>Y320S</t>
  </si>
  <si>
    <t>Y320C</t>
  </si>
  <si>
    <t>Y320F</t>
  </si>
  <si>
    <t>Y320Stop</t>
  </si>
  <si>
    <t>G321R</t>
  </si>
  <si>
    <t>G321W</t>
  </si>
  <si>
    <t>G321E</t>
  </si>
  <si>
    <t>G321A</t>
  </si>
  <si>
    <t>G321V</t>
  </si>
  <si>
    <t>N322H</t>
  </si>
  <si>
    <t>N322D</t>
  </si>
  <si>
    <t>N322Y</t>
  </si>
  <si>
    <t>N322T</t>
  </si>
  <si>
    <t>N322S</t>
  </si>
  <si>
    <t>N322I</t>
  </si>
  <si>
    <t>N322K</t>
  </si>
  <si>
    <t>L323I</t>
  </si>
  <si>
    <t>L323V</t>
  </si>
  <si>
    <t>L323F</t>
  </si>
  <si>
    <t>L323H</t>
  </si>
  <si>
    <t>L323P</t>
  </si>
  <si>
    <t>L323R</t>
  </si>
  <si>
    <t>L324M</t>
  </si>
  <si>
    <t>L324V</t>
  </si>
  <si>
    <t>L324Q</t>
  </si>
  <si>
    <t>L324P</t>
  </si>
  <si>
    <t>L324R</t>
  </si>
  <si>
    <t>D325N</t>
  </si>
  <si>
    <t>D325H</t>
  </si>
  <si>
    <t>D325Y</t>
  </si>
  <si>
    <t>D325A</t>
  </si>
  <si>
    <t>D325G</t>
  </si>
  <si>
    <t>D325V</t>
  </si>
  <si>
    <t>D325E</t>
  </si>
  <si>
    <t>Y326N</t>
  </si>
  <si>
    <t>Y326H</t>
  </si>
  <si>
    <t>Y326D</t>
  </si>
  <si>
    <t>Y326S</t>
  </si>
  <si>
    <t>Y326C</t>
  </si>
  <si>
    <t>Y326F</t>
  </si>
  <si>
    <t>Y326Stop</t>
  </si>
  <si>
    <t>L327M</t>
  </si>
  <si>
    <t>L327V</t>
  </si>
  <si>
    <t>L327Q</t>
  </si>
  <si>
    <t>L327P</t>
  </si>
  <si>
    <t>L327R</t>
  </si>
  <si>
    <t>R328G</t>
  </si>
  <si>
    <t>R328K</t>
  </si>
  <si>
    <t>R328T</t>
  </si>
  <si>
    <t>R328M</t>
  </si>
  <si>
    <t>R328S</t>
  </si>
  <si>
    <t>E329K</t>
  </si>
  <si>
    <t>E329Q</t>
  </si>
  <si>
    <t>E329Stop</t>
  </si>
  <si>
    <t>E329A</t>
  </si>
  <si>
    <t>E329G</t>
  </si>
  <si>
    <t>E329V</t>
  </si>
  <si>
    <t>E329D</t>
  </si>
  <si>
    <t>C330S</t>
  </si>
  <si>
    <t>C330R</t>
  </si>
  <si>
    <t>C330G</t>
  </si>
  <si>
    <t>C330Y</t>
  </si>
  <si>
    <t>C330F</t>
  </si>
  <si>
    <t>C330Stop</t>
  </si>
  <si>
    <t>C330W</t>
  </si>
  <si>
    <t>N331H</t>
  </si>
  <si>
    <t>N331D</t>
  </si>
  <si>
    <t>N331Y</t>
  </si>
  <si>
    <t>N331T</t>
  </si>
  <si>
    <t>N331S</t>
  </si>
  <si>
    <t>N331I</t>
  </si>
  <si>
    <t>N331K</t>
  </si>
  <si>
    <t>R332G</t>
  </si>
  <si>
    <t>R332W</t>
  </si>
  <si>
    <t>R332Q</t>
  </si>
  <si>
    <t>R332P</t>
  </si>
  <si>
    <t>R332L</t>
  </si>
  <si>
    <t>Q333K</t>
  </si>
  <si>
    <t>Q333E</t>
  </si>
  <si>
    <t>Q333Stop</t>
  </si>
  <si>
    <t>Q333P</t>
  </si>
  <si>
    <t>Q333R</t>
  </si>
  <si>
    <t>Q333L</t>
  </si>
  <si>
    <t>Q333H</t>
  </si>
  <si>
    <t>E334K</t>
  </si>
  <si>
    <t>E334Q</t>
  </si>
  <si>
    <t>E334Stop</t>
  </si>
  <si>
    <t>E334A</t>
  </si>
  <si>
    <t>E334G</t>
  </si>
  <si>
    <t>E334V</t>
  </si>
  <si>
    <t>E334D</t>
  </si>
  <si>
    <t>V335M</t>
  </si>
  <si>
    <t>V335L</t>
  </si>
  <si>
    <t>V335E</t>
  </si>
  <si>
    <t>V335A</t>
  </si>
  <si>
    <t>V335G</t>
  </si>
  <si>
    <t>N336H</t>
  </si>
  <si>
    <t>N336D</t>
  </si>
  <si>
    <t>N336Y</t>
  </si>
  <si>
    <t>N336T</t>
  </si>
  <si>
    <t>N336S</t>
  </si>
  <si>
    <t>N336I</t>
  </si>
  <si>
    <t>N336K</t>
  </si>
  <si>
    <t>A337T</t>
  </si>
  <si>
    <t>A337P</t>
  </si>
  <si>
    <t>A337S</t>
  </si>
  <si>
    <t>A337D</t>
  </si>
  <si>
    <t>A337G</t>
  </si>
  <si>
    <t>A337V</t>
  </si>
  <si>
    <t>V338M</t>
  </si>
  <si>
    <t>V338L</t>
  </si>
  <si>
    <t>V338E</t>
  </si>
  <si>
    <t>V338A</t>
  </si>
  <si>
    <t>V338G</t>
  </si>
  <si>
    <t>V339M</t>
  </si>
  <si>
    <t>V339L</t>
  </si>
  <si>
    <t>V339E</t>
  </si>
  <si>
    <t>V339A</t>
  </si>
  <si>
    <t>V339G</t>
  </si>
  <si>
    <t>L340M</t>
  </si>
  <si>
    <t>L340V</t>
  </si>
  <si>
    <t>L340Q</t>
  </si>
  <si>
    <t>L340P</t>
  </si>
  <si>
    <t>L340R</t>
  </si>
  <si>
    <t>L341M</t>
  </si>
  <si>
    <t>L341Q</t>
  </si>
  <si>
    <t>L341P</t>
  </si>
  <si>
    <t>L341R</t>
  </si>
  <si>
    <t>Y342N</t>
  </si>
  <si>
    <t>Y342H</t>
  </si>
  <si>
    <t>Y342D</t>
  </si>
  <si>
    <t>Y342S</t>
  </si>
  <si>
    <t>Y342C</t>
  </si>
  <si>
    <t>Y342F</t>
  </si>
  <si>
    <t>Y342Stop</t>
  </si>
  <si>
    <t>M343L</t>
  </si>
  <si>
    <t>M343V</t>
  </si>
  <si>
    <t>M343K</t>
  </si>
  <si>
    <t>M343T</t>
  </si>
  <si>
    <t>M343R</t>
  </si>
  <si>
    <t>M343I</t>
  </si>
  <si>
    <t>A344T</t>
  </si>
  <si>
    <t>A344P</t>
  </si>
  <si>
    <t>A344S</t>
  </si>
  <si>
    <t>A344D</t>
  </si>
  <si>
    <t>A344G</t>
  </si>
  <si>
    <t>A344V</t>
  </si>
  <si>
    <t>T345P</t>
  </si>
  <si>
    <t>T345A</t>
  </si>
  <si>
    <t>T345S</t>
  </si>
  <si>
    <t>T345N</t>
  </si>
  <si>
    <t>T345I</t>
  </si>
  <si>
    <t>Q346K</t>
  </si>
  <si>
    <t>Q346E</t>
  </si>
  <si>
    <t>Q346Stop</t>
  </si>
  <si>
    <t>Q346P</t>
  </si>
  <si>
    <t>Q346R</t>
  </si>
  <si>
    <t>Q346L</t>
  </si>
  <si>
    <t>Q346H</t>
  </si>
  <si>
    <t>I347L</t>
  </si>
  <si>
    <t>I347V</t>
  </si>
  <si>
    <t>I347F</t>
  </si>
  <si>
    <t>I347N</t>
  </si>
  <si>
    <t>I347T</t>
  </si>
  <si>
    <t>I347S</t>
  </si>
  <si>
    <t>I347M</t>
  </si>
  <si>
    <t>S348T</t>
  </si>
  <si>
    <t>S348P</t>
  </si>
  <si>
    <t>S348A</t>
  </si>
  <si>
    <t>S348Stop</t>
  </si>
  <si>
    <t>S348W</t>
  </si>
  <si>
    <t>S348L</t>
  </si>
  <si>
    <t>S349T</t>
  </si>
  <si>
    <t>S349P</t>
  </si>
  <si>
    <t>S349A</t>
  </si>
  <si>
    <t>S349Stop</t>
  </si>
  <si>
    <t>S349L</t>
  </si>
  <si>
    <t>A350T</t>
  </si>
  <si>
    <t>A350P</t>
  </si>
  <si>
    <t>A350S</t>
  </si>
  <si>
    <t>A350D</t>
  </si>
  <si>
    <t>A350G</t>
  </si>
  <si>
    <t>A350V</t>
  </si>
  <si>
    <t>M351L</t>
  </si>
  <si>
    <t>M351V</t>
  </si>
  <si>
    <t>M351K</t>
  </si>
  <si>
    <t>M351T</t>
  </si>
  <si>
    <t>M351I</t>
  </si>
  <si>
    <t>E352K</t>
  </si>
  <si>
    <t>E352Q</t>
  </si>
  <si>
    <t>E352Stop</t>
  </si>
  <si>
    <t>E352A</t>
  </si>
  <si>
    <t>E352G</t>
  </si>
  <si>
    <t>E352V</t>
  </si>
  <si>
    <t>E352D</t>
  </si>
  <si>
    <t>Y353N</t>
  </si>
  <si>
    <t>Y353H</t>
  </si>
  <si>
    <t>Y353D</t>
  </si>
  <si>
    <t>Y353S</t>
  </si>
  <si>
    <t>Y353C</t>
  </si>
  <si>
    <t>Y353F</t>
  </si>
  <si>
    <t>Y353Stop</t>
  </si>
  <si>
    <t>L354M</t>
  </si>
  <si>
    <t>L354V</t>
  </si>
  <si>
    <t>L354Q</t>
  </si>
  <si>
    <t>L354P</t>
  </si>
  <si>
    <t>L354R</t>
  </si>
  <si>
    <t>E355K</t>
  </si>
  <si>
    <t>E355Q</t>
  </si>
  <si>
    <t>E355Stop</t>
  </si>
  <si>
    <t>E355A</t>
  </si>
  <si>
    <t>E355G</t>
  </si>
  <si>
    <t>E355V</t>
  </si>
  <si>
    <t>E355D</t>
  </si>
  <si>
    <t>K356Q</t>
  </si>
  <si>
    <t>K356E</t>
  </si>
  <si>
    <t>K356Stop</t>
  </si>
  <si>
    <t>K356T</t>
  </si>
  <si>
    <t>K356R</t>
  </si>
  <si>
    <t>K356M</t>
  </si>
  <si>
    <t>K356N</t>
  </si>
  <si>
    <t>K357Q</t>
  </si>
  <si>
    <t>K357E</t>
  </si>
  <si>
    <t>K357Stop</t>
  </si>
  <si>
    <t>K357T</t>
  </si>
  <si>
    <t>K357R</t>
  </si>
  <si>
    <t>K357I</t>
  </si>
  <si>
    <t>K357N</t>
  </si>
  <si>
    <t>N358H</t>
  </si>
  <si>
    <t>N358D</t>
  </si>
  <si>
    <t>N358Y</t>
  </si>
  <si>
    <t>N358T</t>
  </si>
  <si>
    <t>N358S</t>
  </si>
  <si>
    <t>N358I</t>
  </si>
  <si>
    <t>N358K</t>
  </si>
  <si>
    <t>F359I</t>
  </si>
  <si>
    <t>F359L</t>
  </si>
  <si>
    <t>F359V</t>
  </si>
  <si>
    <t>F359Y</t>
  </si>
  <si>
    <t>F359S</t>
  </si>
  <si>
    <t>F359C</t>
  </si>
  <si>
    <t>I360L</t>
  </si>
  <si>
    <t>I360V</t>
  </si>
  <si>
    <t>I360F</t>
  </si>
  <si>
    <t>I360N</t>
  </si>
  <si>
    <t>I360T</t>
  </si>
  <si>
    <t>I360S</t>
  </si>
  <si>
    <t>I360M</t>
  </si>
  <si>
    <t>H361N</t>
  </si>
  <si>
    <t>H361D</t>
  </si>
  <si>
    <t>H361Y</t>
  </si>
  <si>
    <t>H361P</t>
  </si>
  <si>
    <t>H361R</t>
  </si>
  <si>
    <t>H361L</t>
  </si>
  <si>
    <t>H361Q</t>
  </si>
  <si>
    <t>R362G</t>
  </si>
  <si>
    <t>R362K</t>
  </si>
  <si>
    <t>R362T</t>
  </si>
  <si>
    <t>R362I</t>
  </si>
  <si>
    <t>R362S</t>
  </si>
  <si>
    <t>D363H</t>
  </si>
  <si>
    <t>D363Y</t>
  </si>
  <si>
    <t>D363A</t>
  </si>
  <si>
    <t>D363G</t>
  </si>
  <si>
    <t>D363V</t>
  </si>
  <si>
    <t>D363E</t>
  </si>
  <si>
    <t>L364I</t>
  </si>
  <si>
    <t>L364V</t>
  </si>
  <si>
    <t>L364F</t>
  </si>
  <si>
    <t>L364H</t>
  </si>
  <si>
    <t>L364P</t>
  </si>
  <si>
    <t>L364R</t>
  </si>
  <si>
    <t>A365T</t>
  </si>
  <si>
    <t>A365P</t>
  </si>
  <si>
    <t>A365S</t>
  </si>
  <si>
    <t>A365D</t>
  </si>
  <si>
    <t>A365G</t>
  </si>
  <si>
    <t>A365V</t>
  </si>
  <si>
    <t>A366T</t>
  </si>
  <si>
    <t>A366P</t>
  </si>
  <si>
    <t>A366S</t>
  </si>
  <si>
    <t>A366D</t>
  </si>
  <si>
    <t>A366G</t>
  </si>
  <si>
    <t>A366V</t>
  </si>
  <si>
    <t>R367G</t>
  </si>
  <si>
    <t>R367Stop</t>
  </si>
  <si>
    <t>R367Q</t>
  </si>
  <si>
    <t>R367P</t>
  </si>
  <si>
    <t>R367L</t>
  </si>
  <si>
    <t>N368H</t>
  </si>
  <si>
    <t>N368D</t>
  </si>
  <si>
    <t>N368Y</t>
  </si>
  <si>
    <t>N368T</t>
  </si>
  <si>
    <t>N368S</t>
  </si>
  <si>
    <t>N368I</t>
  </si>
  <si>
    <t>N368K</t>
  </si>
  <si>
    <t>C369S</t>
  </si>
  <si>
    <t>C369G</t>
  </si>
  <si>
    <t>C369Y</t>
  </si>
  <si>
    <t>C369F</t>
  </si>
  <si>
    <t>C369Stop</t>
  </si>
  <si>
    <t>C369W</t>
  </si>
  <si>
    <t>L370M</t>
  </si>
  <si>
    <t>L370V</t>
  </si>
  <si>
    <t>L370Q</t>
  </si>
  <si>
    <t>L370P</t>
  </si>
  <si>
    <t>L370R</t>
  </si>
  <si>
    <t>V371I</t>
  </si>
  <si>
    <t>V371L</t>
  </si>
  <si>
    <t>V371E</t>
  </si>
  <si>
    <t>V371A</t>
  </si>
  <si>
    <t>V371G</t>
  </si>
  <si>
    <t>G372R</t>
  </si>
  <si>
    <t>G372W</t>
  </si>
  <si>
    <t>G372E</t>
  </si>
  <si>
    <t>G372A</t>
  </si>
  <si>
    <t>G372V</t>
  </si>
  <si>
    <t>E373K</t>
  </si>
  <si>
    <t>E373Q</t>
  </si>
  <si>
    <t>E373Stop</t>
  </si>
  <si>
    <t>E373A</t>
  </si>
  <si>
    <t>E373G</t>
  </si>
  <si>
    <t>E373V</t>
  </si>
  <si>
    <t>E373D</t>
  </si>
  <si>
    <t>N374H</t>
  </si>
  <si>
    <t>N374D</t>
  </si>
  <si>
    <t>N374Y</t>
  </si>
  <si>
    <t>N374T</t>
  </si>
  <si>
    <t>N374S</t>
  </si>
  <si>
    <t>N374I</t>
  </si>
  <si>
    <t>N374K</t>
  </si>
  <si>
    <t>H375N</t>
  </si>
  <si>
    <t>H375D</t>
  </si>
  <si>
    <t>H375Y</t>
  </si>
  <si>
    <t>H375P</t>
  </si>
  <si>
    <t>H375R</t>
  </si>
  <si>
    <t>H375L</t>
  </si>
  <si>
    <t>H375Q</t>
  </si>
  <si>
    <t>L376M</t>
  </si>
  <si>
    <t>L376V</t>
  </si>
  <si>
    <t>L376Stop</t>
  </si>
  <si>
    <t>L376S</t>
  </si>
  <si>
    <t>L376W</t>
  </si>
  <si>
    <t>L376F</t>
  </si>
  <si>
    <t>V377M</t>
  </si>
  <si>
    <t>V377L</t>
  </si>
  <si>
    <t>V377E</t>
  </si>
  <si>
    <t>V377A</t>
  </si>
  <si>
    <t>V377G</t>
  </si>
  <si>
    <t>K378Q</t>
  </si>
  <si>
    <t>K378E</t>
  </si>
  <si>
    <t>K378Stop</t>
  </si>
  <si>
    <t>K378T</t>
  </si>
  <si>
    <t>K378R</t>
  </si>
  <si>
    <t>K378M</t>
  </si>
  <si>
    <t>K378N</t>
  </si>
  <si>
    <t>V379I</t>
  </si>
  <si>
    <t>V379L</t>
  </si>
  <si>
    <t>V379E</t>
  </si>
  <si>
    <t>V379A</t>
  </si>
  <si>
    <t>V379G</t>
  </si>
  <si>
    <t>A380T</t>
  </si>
  <si>
    <t>A380P</t>
  </si>
  <si>
    <t>A380S</t>
  </si>
  <si>
    <t>A380D</t>
  </si>
  <si>
    <t>A380G</t>
  </si>
  <si>
    <t>A380V</t>
  </si>
  <si>
    <t>D381N</t>
  </si>
  <si>
    <t>D381H</t>
  </si>
  <si>
    <t>D381Y</t>
  </si>
  <si>
    <t>D381A</t>
  </si>
  <si>
    <t>D381G</t>
  </si>
  <si>
    <t>D381V</t>
  </si>
  <si>
    <t>D381E</t>
  </si>
  <si>
    <t>F382I</t>
  </si>
  <si>
    <t>F382L</t>
  </si>
  <si>
    <t>F382V</t>
  </si>
  <si>
    <t>F382Y</t>
  </si>
  <si>
    <t>F382S</t>
  </si>
  <si>
    <t>F382C</t>
  </si>
  <si>
    <t>G383S</t>
  </si>
  <si>
    <t>G383R</t>
  </si>
  <si>
    <t>G383C</t>
  </si>
  <si>
    <t>G383D</t>
  </si>
  <si>
    <t>G383A</t>
  </si>
  <si>
    <t>G383V</t>
  </si>
  <si>
    <t>L384M</t>
  </si>
  <si>
    <t>L384V</t>
  </si>
  <si>
    <t>L384Q</t>
  </si>
  <si>
    <t>L384P</t>
  </si>
  <si>
    <t>L384R</t>
  </si>
  <si>
    <t>S385R</t>
  </si>
  <si>
    <t>S385G</t>
  </si>
  <si>
    <t>S385C</t>
  </si>
  <si>
    <t>S385N</t>
  </si>
  <si>
    <t>S385T</t>
  </si>
  <si>
    <t>S385I</t>
  </si>
  <si>
    <t>R386G</t>
  </si>
  <si>
    <t>R386W</t>
  </si>
  <si>
    <t>R386K</t>
  </si>
  <si>
    <t>R386T</t>
  </si>
  <si>
    <t>R386M</t>
  </si>
  <si>
    <t>R386S</t>
  </si>
  <si>
    <t>L387M</t>
  </si>
  <si>
    <t>L387V</t>
  </si>
  <si>
    <t>L387Stop</t>
  </si>
  <si>
    <t>L387S</t>
  </si>
  <si>
    <t>L387W</t>
  </si>
  <si>
    <t>L387F</t>
  </si>
  <si>
    <t>M388L</t>
  </si>
  <si>
    <t>M388V</t>
  </si>
  <si>
    <t>M388T</t>
  </si>
  <si>
    <t>M388I</t>
  </si>
  <si>
    <t>T389P</t>
  </si>
  <si>
    <t>T389A</t>
  </si>
  <si>
    <t>T389S</t>
  </si>
  <si>
    <t>T389K</t>
  </si>
  <si>
    <t>T389R</t>
  </si>
  <si>
    <t>T389I</t>
  </si>
  <si>
    <t>G390R</t>
  </si>
  <si>
    <t>G390W</t>
  </si>
  <si>
    <t>G390E</t>
  </si>
  <si>
    <t>G390A</t>
  </si>
  <si>
    <t>G390V</t>
  </si>
  <si>
    <t>D391N</t>
  </si>
  <si>
    <t>D391H</t>
  </si>
  <si>
    <t>D391Y</t>
  </si>
  <si>
    <t>D391A</t>
  </si>
  <si>
    <t>D391G</t>
  </si>
  <si>
    <t>D391V</t>
  </si>
  <si>
    <t>D391E</t>
  </si>
  <si>
    <t>T392P</t>
  </si>
  <si>
    <t>T392A</t>
  </si>
  <si>
    <t>T392S</t>
  </si>
  <si>
    <t>T392N</t>
  </si>
  <si>
    <t>T392I</t>
  </si>
  <si>
    <t>Y393H</t>
  </si>
  <si>
    <t>Y393D</t>
  </si>
  <si>
    <t>Y393S</t>
  </si>
  <si>
    <t>Y393C</t>
  </si>
  <si>
    <t>Y393F</t>
  </si>
  <si>
    <t>Y393Stop</t>
  </si>
  <si>
    <t>T394P</t>
  </si>
  <si>
    <t>T394A</t>
  </si>
  <si>
    <t>T394S</t>
  </si>
  <si>
    <t>T394K</t>
  </si>
  <si>
    <t>T394R</t>
  </si>
  <si>
    <t>T394I</t>
  </si>
  <si>
    <t>A395T</t>
  </si>
  <si>
    <t>A395P</t>
  </si>
  <si>
    <t>A395S</t>
  </si>
  <si>
    <t>A395D</t>
  </si>
  <si>
    <t>A395G</t>
  </si>
  <si>
    <t>A395V</t>
  </si>
  <si>
    <t>H396N</t>
  </si>
  <si>
    <t>H396D</t>
  </si>
  <si>
    <t>H396Y</t>
  </si>
  <si>
    <t>H396P</t>
  </si>
  <si>
    <t>H396R</t>
  </si>
  <si>
    <t>H396L</t>
  </si>
  <si>
    <t>H396Q</t>
  </si>
  <si>
    <t>A397T</t>
  </si>
  <si>
    <t>A397P</t>
  </si>
  <si>
    <t>A397S</t>
  </si>
  <si>
    <t>A397D</t>
  </si>
  <si>
    <t>A397G</t>
  </si>
  <si>
    <t>A397V</t>
  </si>
  <si>
    <t>G398R</t>
  </si>
  <si>
    <t>G398Stop</t>
  </si>
  <si>
    <t>G398E</t>
  </si>
  <si>
    <t>G398A</t>
  </si>
  <si>
    <t>G398V</t>
  </si>
  <si>
    <t>A399T</t>
  </si>
  <si>
    <t>A399P</t>
  </si>
  <si>
    <t>A399S</t>
  </si>
  <si>
    <t>A399D</t>
  </si>
  <si>
    <t>A399G</t>
  </si>
  <si>
    <t>A399V</t>
  </si>
  <si>
    <t>K400Q</t>
  </si>
  <si>
    <t>K400E</t>
  </si>
  <si>
    <t>K400Stop</t>
  </si>
  <si>
    <t>K400T</t>
  </si>
  <si>
    <t>K400R</t>
  </si>
  <si>
    <t>K400M</t>
  </si>
  <si>
    <t>K400N</t>
  </si>
  <si>
    <t>F401I</t>
  </si>
  <si>
    <t>F401L</t>
  </si>
  <si>
    <t>F401V</t>
  </si>
  <si>
    <t>F401Y</t>
  </si>
  <si>
    <t>F401S</t>
  </si>
  <si>
    <t>F401C</t>
  </si>
  <si>
    <t>P402T</t>
  </si>
  <si>
    <t>P402A</t>
  </si>
  <si>
    <t>P402S</t>
  </si>
  <si>
    <t>P402H</t>
  </si>
  <si>
    <t>P402R</t>
  </si>
  <si>
    <t>P402L</t>
  </si>
  <si>
    <t>I403L</t>
  </si>
  <si>
    <t>I403V</t>
  </si>
  <si>
    <t>I403F</t>
  </si>
  <si>
    <t>I403N</t>
  </si>
  <si>
    <t>I403T</t>
  </si>
  <si>
    <t>I403S</t>
  </si>
  <si>
    <t>I403M</t>
  </si>
  <si>
    <t>K404Q</t>
  </si>
  <si>
    <t>K404E</t>
  </si>
  <si>
    <t>K404Stop</t>
  </si>
  <si>
    <t>K404T</t>
  </si>
  <si>
    <t>K404R</t>
  </si>
  <si>
    <t>K404I</t>
  </si>
  <si>
    <t>K404N</t>
  </si>
  <si>
    <t>W405R</t>
  </si>
  <si>
    <t>W405Stop</t>
  </si>
  <si>
    <t>W405S</t>
  </si>
  <si>
    <t>W405L</t>
  </si>
  <si>
    <t>W405C</t>
  </si>
  <si>
    <t>T406P</t>
  </si>
  <si>
    <t>T406A</t>
  </si>
  <si>
    <t>T406S</t>
  </si>
  <si>
    <t>T406N</t>
  </si>
  <si>
    <t>T406I</t>
  </si>
  <si>
    <t>A407T</t>
  </si>
  <si>
    <t>A407P</t>
  </si>
  <si>
    <t>A407S</t>
  </si>
  <si>
    <t>A407E</t>
  </si>
  <si>
    <t>A407G</t>
  </si>
  <si>
    <t>A407V</t>
  </si>
  <si>
    <t>P408T</t>
  </si>
  <si>
    <t>P408A</t>
  </si>
  <si>
    <t>P408S</t>
  </si>
  <si>
    <t>P408H</t>
  </si>
  <si>
    <t>P408R</t>
  </si>
  <si>
    <t>P408L</t>
  </si>
  <si>
    <t>E409K</t>
  </si>
  <si>
    <t>E409Q</t>
  </si>
  <si>
    <t>E409Stop</t>
  </si>
  <si>
    <t>E409A</t>
  </si>
  <si>
    <t>E409G</t>
  </si>
  <si>
    <t>E409V</t>
  </si>
  <si>
    <t>E409D</t>
  </si>
  <si>
    <t>S410R</t>
  </si>
  <si>
    <t>S410G</t>
  </si>
  <si>
    <t>S410C</t>
  </si>
  <si>
    <t>S410N</t>
  </si>
  <si>
    <t>S410T</t>
  </si>
  <si>
    <t>S410I</t>
  </si>
  <si>
    <t>L411M</t>
  </si>
  <si>
    <t>L411V</t>
  </si>
  <si>
    <t>L411Q</t>
  </si>
  <si>
    <t>L411P</t>
  </si>
  <si>
    <t>L411R</t>
  </si>
  <si>
    <t>A412T</t>
  </si>
  <si>
    <t>A412P</t>
  </si>
  <si>
    <t>A412S</t>
  </si>
  <si>
    <t>A412D</t>
  </si>
  <si>
    <t>A412G</t>
  </si>
  <si>
    <t>A412V</t>
  </si>
  <si>
    <t>Y413N</t>
  </si>
  <si>
    <t>Y413H</t>
  </si>
  <si>
    <t>Y413D</t>
  </si>
  <si>
    <t>Y413S</t>
  </si>
  <si>
    <t>Y413C</t>
  </si>
  <si>
    <t>Y413F</t>
  </si>
  <si>
    <t>Y413Stop</t>
  </si>
  <si>
    <t>N414H</t>
  </si>
  <si>
    <t>N414D</t>
  </si>
  <si>
    <t>N414Y</t>
  </si>
  <si>
    <t>N414T</t>
  </si>
  <si>
    <t>N414S</t>
  </si>
  <si>
    <t>N414I</t>
  </si>
  <si>
    <t>N414K</t>
  </si>
  <si>
    <t>K415Q</t>
  </si>
  <si>
    <t>K415E</t>
  </si>
  <si>
    <t>K415Stop</t>
  </si>
  <si>
    <t>K415T</t>
  </si>
  <si>
    <t>K415R</t>
  </si>
  <si>
    <t>K415M</t>
  </si>
  <si>
    <t>K415N</t>
  </si>
  <si>
    <t>F416I</t>
  </si>
  <si>
    <t>F416L</t>
  </si>
  <si>
    <t>F416V</t>
  </si>
  <si>
    <t>F416Y</t>
  </si>
  <si>
    <t>F416S</t>
  </si>
  <si>
    <t>F416C</t>
  </si>
  <si>
    <t>S417T</t>
  </si>
  <si>
    <t>S417A</t>
  </si>
  <si>
    <t>S417Y</t>
  </si>
  <si>
    <t>S417C</t>
  </si>
  <si>
    <t>S417F</t>
  </si>
  <si>
    <t>I418L</t>
  </si>
  <si>
    <t>I418V</t>
  </si>
  <si>
    <t>I418F</t>
  </si>
  <si>
    <t>I418N</t>
  </si>
  <si>
    <t>I418T</t>
  </si>
  <si>
    <t>I418S</t>
  </si>
  <si>
    <t>I418M</t>
  </si>
  <si>
    <t>K419Q</t>
  </si>
  <si>
    <t>K419E</t>
  </si>
  <si>
    <t>K419Stop</t>
  </si>
  <si>
    <t>K419T</t>
  </si>
  <si>
    <t>K419R</t>
  </si>
  <si>
    <t>K419M</t>
  </si>
  <si>
    <t>K419N</t>
  </si>
  <si>
    <t>S420T</t>
  </si>
  <si>
    <t>S420P</t>
  </si>
  <si>
    <t>S420A</t>
  </si>
  <si>
    <t>S420C</t>
  </si>
  <si>
    <t>S420F</t>
  </si>
  <si>
    <t>D421N</t>
  </si>
  <si>
    <t>D421H</t>
  </si>
  <si>
    <t>D421Y</t>
  </si>
  <si>
    <t>D421A</t>
  </si>
  <si>
    <t>D421G</t>
  </si>
  <si>
    <t>D421V</t>
  </si>
  <si>
    <t>D421E</t>
  </si>
  <si>
    <t>V422I</t>
  </si>
  <si>
    <t>V422L</t>
  </si>
  <si>
    <t>V422F</t>
  </si>
  <si>
    <t>V422D</t>
  </si>
  <si>
    <t>V422A</t>
  </si>
  <si>
    <t>V422G</t>
  </si>
  <si>
    <t>W423R</t>
  </si>
  <si>
    <t>W423G</t>
  </si>
  <si>
    <t>W423Stop</t>
  </si>
  <si>
    <t>W423S</t>
  </si>
  <si>
    <t>W423L</t>
  </si>
  <si>
    <t>W423C</t>
  </si>
  <si>
    <t>A424T</t>
  </si>
  <si>
    <t>A424P</t>
  </si>
  <si>
    <t>A424S</t>
  </si>
  <si>
    <t>A424E</t>
  </si>
  <si>
    <t>A424G</t>
  </si>
  <si>
    <t>A424V</t>
  </si>
  <si>
    <t>F425I</t>
  </si>
  <si>
    <t>F425L</t>
  </si>
  <si>
    <t>F425V</t>
  </si>
  <si>
    <t>F425Y</t>
  </si>
  <si>
    <t>F425S</t>
  </si>
  <si>
    <t>F425C</t>
  </si>
  <si>
    <t>G426R</t>
  </si>
  <si>
    <t>G426Stop</t>
  </si>
  <si>
    <t>G426A</t>
  </si>
  <si>
    <t>G426V</t>
  </si>
  <si>
    <t>V427I</t>
  </si>
  <si>
    <t>V427L</t>
  </si>
  <si>
    <t>V427E</t>
  </si>
  <si>
    <t>V427A</t>
  </si>
  <si>
    <t>V427G</t>
  </si>
  <si>
    <t>L428M</t>
  </si>
  <si>
    <t>L428V</t>
  </si>
  <si>
    <t>L428Stop</t>
  </si>
  <si>
    <t>L428S</t>
  </si>
  <si>
    <t>L428W</t>
  </si>
  <si>
    <t>L428F</t>
  </si>
  <si>
    <t>L429I</t>
  </si>
  <si>
    <t>L429V</t>
  </si>
  <si>
    <t>L429F</t>
  </si>
  <si>
    <t>L429H</t>
  </si>
  <si>
    <t>L429P</t>
  </si>
  <si>
    <t>L429R</t>
  </si>
  <si>
    <t>W430R</t>
  </si>
  <si>
    <t>W430G</t>
  </si>
  <si>
    <t>W430Stop</t>
  </si>
  <si>
    <t>W430S</t>
  </si>
  <si>
    <t>W430L</t>
  </si>
  <si>
    <t>W430C</t>
  </si>
  <si>
    <t>E431K</t>
  </si>
  <si>
    <t>E431Q</t>
  </si>
  <si>
    <t>E431Stop</t>
  </si>
  <si>
    <t>E431A</t>
  </si>
  <si>
    <t>E431G</t>
  </si>
  <si>
    <t>E431V</t>
  </si>
  <si>
    <t>E431D</t>
  </si>
  <si>
    <t>I432L</t>
  </si>
  <si>
    <t>I432V</t>
  </si>
  <si>
    <t>I432F</t>
  </si>
  <si>
    <t>I432N</t>
  </si>
  <si>
    <t>I432T</t>
  </si>
  <si>
    <t>I432S</t>
  </si>
  <si>
    <t>I432M</t>
  </si>
  <si>
    <t>A433T</t>
  </si>
  <si>
    <t>A433P</t>
  </si>
  <si>
    <t>A433S</t>
  </si>
  <si>
    <t>A433D</t>
  </si>
  <si>
    <t>A433G</t>
  </si>
  <si>
    <t>A433V</t>
  </si>
  <si>
    <t>T434P</t>
  </si>
  <si>
    <t>T434A</t>
  </si>
  <si>
    <t>T434S</t>
  </si>
  <si>
    <t>T434N</t>
  </si>
  <si>
    <t>T434I</t>
  </si>
  <si>
    <t>Y435N</t>
  </si>
  <si>
    <t>Y435H</t>
  </si>
  <si>
    <t>Y435D</t>
  </si>
  <si>
    <t>Y435S</t>
  </si>
  <si>
    <t>Y435C</t>
  </si>
  <si>
    <t>Y435F</t>
  </si>
  <si>
    <t>Y435Stop</t>
  </si>
  <si>
    <t>G436S</t>
  </si>
  <si>
    <t>G436R</t>
  </si>
  <si>
    <t>G436C</t>
  </si>
  <si>
    <t>G436D</t>
  </si>
  <si>
    <t>G436A</t>
  </si>
  <si>
    <t>G436V</t>
  </si>
  <si>
    <t>M437L</t>
  </si>
  <si>
    <t>M437V</t>
  </si>
  <si>
    <t>M437K</t>
  </si>
  <si>
    <t>M437T</t>
  </si>
  <si>
    <t>M437R</t>
  </si>
  <si>
    <t>M437I</t>
  </si>
  <si>
    <t>S438T</t>
  </si>
  <si>
    <t>S438P</t>
  </si>
  <si>
    <t>S438A</t>
  </si>
  <si>
    <t>S438Y</t>
  </si>
  <si>
    <t>S438C</t>
  </si>
  <si>
    <t>S438F</t>
  </si>
  <si>
    <t>P439T</t>
  </si>
  <si>
    <t>P439A</t>
  </si>
  <si>
    <t>P439S</t>
  </si>
  <si>
    <t>P439H</t>
  </si>
  <si>
    <t>P439R</t>
  </si>
  <si>
    <t>P439L</t>
  </si>
  <si>
    <t>Y440N</t>
  </si>
  <si>
    <t>Y440H</t>
  </si>
  <si>
    <t>Y440D</t>
  </si>
  <si>
    <t>Y440S</t>
  </si>
  <si>
    <t>Y440C</t>
  </si>
  <si>
    <t>Y440F</t>
  </si>
  <si>
    <t>Y440Stop</t>
  </si>
  <si>
    <t>P441T</t>
  </si>
  <si>
    <t>P441A</t>
  </si>
  <si>
    <t>P441S</t>
  </si>
  <si>
    <t>P441Q</t>
  </si>
  <si>
    <t>P441R</t>
  </si>
  <si>
    <t>P441L</t>
  </si>
  <si>
    <t>G442R</t>
  </si>
  <si>
    <t>G442Stop</t>
  </si>
  <si>
    <t>G442E</t>
  </si>
  <si>
    <t>G442A</t>
  </si>
  <si>
    <t>G442V</t>
  </si>
  <si>
    <t>I443L</t>
  </si>
  <si>
    <t>I443V</t>
  </si>
  <si>
    <t>I443F</t>
  </si>
  <si>
    <t>I443N</t>
  </si>
  <si>
    <t>I443T</t>
  </si>
  <si>
    <t>I443S</t>
  </si>
  <si>
    <t>I443M</t>
  </si>
  <si>
    <t>D444N</t>
  </si>
  <si>
    <t>D444H</t>
  </si>
  <si>
    <t>D444Y</t>
  </si>
  <si>
    <t>D444A</t>
  </si>
  <si>
    <t>D444G</t>
  </si>
  <si>
    <t>D444V</t>
  </si>
  <si>
    <t>D444E</t>
  </si>
  <si>
    <t>L445M</t>
  </si>
  <si>
    <t>L445V</t>
  </si>
  <si>
    <t>L445Q</t>
  </si>
  <si>
    <t>L445P</t>
  </si>
  <si>
    <t>L445R</t>
  </si>
  <si>
    <t>S446T</t>
  </si>
  <si>
    <t>S446P</t>
  </si>
  <si>
    <t>S446A</t>
  </si>
  <si>
    <t>S446Y</t>
  </si>
  <si>
    <t>S446C</t>
  </si>
  <si>
    <t>S446F</t>
  </si>
  <si>
    <t>Q447K</t>
  </si>
  <si>
    <t>Q447E</t>
  </si>
  <si>
    <t>Q447Stop</t>
  </si>
  <si>
    <t>Q447P</t>
  </si>
  <si>
    <t>Q447R</t>
  </si>
  <si>
    <t>Q447L</t>
  </si>
  <si>
    <t>Q447H</t>
  </si>
  <si>
    <t>V448M</t>
  </si>
  <si>
    <t>V448L</t>
  </si>
  <si>
    <t>V448E</t>
  </si>
  <si>
    <t>V448A</t>
  </si>
  <si>
    <t>V448G</t>
  </si>
  <si>
    <t>Y449N</t>
  </si>
  <si>
    <t>Y449H</t>
  </si>
  <si>
    <t>Y449D</t>
  </si>
  <si>
    <t>Y449S</t>
  </si>
  <si>
    <t>Y449C</t>
  </si>
  <si>
    <t>Y449F</t>
  </si>
  <si>
    <t>Y449Stop</t>
  </si>
  <si>
    <t>E450K</t>
  </si>
  <si>
    <t>E450Q</t>
  </si>
  <si>
    <t>E450Stop</t>
  </si>
  <si>
    <t>E450A</t>
  </si>
  <si>
    <t>E450G</t>
  </si>
  <si>
    <t>E450V</t>
  </si>
  <si>
    <t>E450D</t>
  </si>
  <si>
    <t>L451M</t>
  </si>
  <si>
    <t>L451V</t>
  </si>
  <si>
    <t>L451Q</t>
  </si>
  <si>
    <t>L451P</t>
  </si>
  <si>
    <t>L451R</t>
  </si>
  <si>
    <t>L452I</t>
  </si>
  <si>
    <t>L452V</t>
  </si>
  <si>
    <t>L452Q</t>
  </si>
  <si>
    <t>L452P</t>
  </si>
  <si>
    <t>L452R</t>
  </si>
  <si>
    <t>E453K</t>
  </si>
  <si>
    <t>E453Q</t>
  </si>
  <si>
    <t>E453Stop</t>
  </si>
  <si>
    <t>E453A</t>
  </si>
  <si>
    <t>E453G</t>
  </si>
  <si>
    <t>E453V</t>
  </si>
  <si>
    <t>E453D</t>
  </si>
  <si>
    <t>K454Q</t>
  </si>
  <si>
    <t>K454E</t>
  </si>
  <si>
    <t>K454Stop</t>
  </si>
  <si>
    <t>K454T</t>
  </si>
  <si>
    <t>K454R</t>
  </si>
  <si>
    <t>K454M</t>
  </si>
  <si>
    <t>K454N</t>
  </si>
  <si>
    <t>D455N</t>
  </si>
  <si>
    <t>D455H</t>
  </si>
  <si>
    <t>D455Y</t>
  </si>
  <si>
    <t>D455A</t>
  </si>
  <si>
    <t>D455G</t>
  </si>
  <si>
    <t>D455V</t>
  </si>
  <si>
    <t>D455E</t>
  </si>
  <si>
    <t>Y456N</t>
  </si>
  <si>
    <t>Y456H</t>
  </si>
  <si>
    <t>Y456D</t>
  </si>
  <si>
    <t>Y456S</t>
  </si>
  <si>
    <t>Y456C</t>
  </si>
  <si>
    <t>Y456F</t>
  </si>
  <si>
    <t>Y456Stop</t>
  </si>
  <si>
    <t>R457S</t>
  </si>
  <si>
    <t>R457G</t>
  </si>
  <si>
    <t>R457C</t>
  </si>
  <si>
    <t>R457H</t>
  </si>
  <si>
    <t>R457P</t>
  </si>
  <si>
    <t>R457L</t>
  </si>
  <si>
    <t>M458L</t>
  </si>
  <si>
    <t>M458V</t>
  </si>
  <si>
    <t>M458K</t>
  </si>
  <si>
    <t>M458T</t>
  </si>
  <si>
    <t>M458R</t>
  </si>
  <si>
    <t>M458I</t>
  </si>
  <si>
    <t>E459K</t>
  </si>
  <si>
    <t>E459Q</t>
  </si>
  <si>
    <t>E459Stop</t>
  </si>
  <si>
    <t>E459A</t>
  </si>
  <si>
    <t>E459G</t>
  </si>
  <si>
    <t>E459V</t>
  </si>
  <si>
    <t>E459D</t>
  </si>
  <si>
    <t>R460S</t>
  </si>
  <si>
    <t>R460G</t>
  </si>
  <si>
    <t>R460C</t>
  </si>
  <si>
    <t>R460H</t>
  </si>
  <si>
    <t>R460P</t>
  </si>
  <si>
    <t>R460L</t>
  </si>
  <si>
    <t>P461T</t>
  </si>
  <si>
    <t>P461A</t>
  </si>
  <si>
    <t>P461S</t>
  </si>
  <si>
    <t>P461Q</t>
  </si>
  <si>
    <t>P461R</t>
  </si>
  <si>
    <t>P461L</t>
  </si>
  <si>
    <t>E462K</t>
  </si>
  <si>
    <t>E462Q</t>
  </si>
  <si>
    <t>E462Stop</t>
  </si>
  <si>
    <t>E462A</t>
  </si>
  <si>
    <t>E462G</t>
  </si>
  <si>
    <t>E462V</t>
  </si>
  <si>
    <t>E462D</t>
  </si>
  <si>
    <t>G463S</t>
  </si>
  <si>
    <t>G463R</t>
  </si>
  <si>
    <t>G463C</t>
  </si>
  <si>
    <t>G463D</t>
  </si>
  <si>
    <t>G463A</t>
  </si>
  <si>
    <t>G463V</t>
  </si>
  <si>
    <t>C464S</t>
  </si>
  <si>
    <t>C464R</t>
  </si>
  <si>
    <t>C464G</t>
  </si>
  <si>
    <t>C464Y</t>
  </si>
  <si>
    <t>C464F</t>
  </si>
  <si>
    <t>C464Stop</t>
  </si>
  <si>
    <t>C464W</t>
  </si>
  <si>
    <t>P465T</t>
  </si>
  <si>
    <t>P465A</t>
  </si>
  <si>
    <t>P465S</t>
  </si>
  <si>
    <t>P465Q</t>
  </si>
  <si>
    <t>P465R</t>
  </si>
  <si>
    <t>P465L</t>
  </si>
  <si>
    <t>E466K</t>
  </si>
  <si>
    <t>E466Q</t>
  </si>
  <si>
    <t>E466Stop</t>
  </si>
  <si>
    <t>E466A</t>
  </si>
  <si>
    <t>E466G</t>
  </si>
  <si>
    <t>E466V</t>
  </si>
  <si>
    <t>E466D</t>
  </si>
  <si>
    <t>K467Q</t>
  </si>
  <si>
    <t>K467E</t>
  </si>
  <si>
    <t>K467Stop</t>
  </si>
  <si>
    <t>K467T</t>
  </si>
  <si>
    <t>K467R</t>
  </si>
  <si>
    <t>K467M</t>
  </si>
  <si>
    <t>K467N</t>
  </si>
  <si>
    <t>V468I</t>
  </si>
  <si>
    <t>V468L</t>
  </si>
  <si>
    <t>V468F</t>
  </si>
  <si>
    <t>V468D</t>
  </si>
  <si>
    <t>V468A</t>
  </si>
  <si>
    <t>V468G</t>
  </si>
  <si>
    <t>Y469N</t>
  </si>
  <si>
    <t>Y469H</t>
  </si>
  <si>
    <t>Y469D</t>
  </si>
  <si>
    <t>Y469S</t>
  </si>
  <si>
    <t>Y469C</t>
  </si>
  <si>
    <t>Y469F</t>
  </si>
  <si>
    <t>Y469Stop</t>
  </si>
  <si>
    <t>E470K</t>
  </si>
  <si>
    <t>E470Q</t>
  </si>
  <si>
    <t>E470Stop</t>
  </si>
  <si>
    <t>E470A</t>
  </si>
  <si>
    <t>E470G</t>
  </si>
  <si>
    <t>E470V</t>
  </si>
  <si>
    <t>E470D</t>
  </si>
  <si>
    <t>L471I</t>
  </si>
  <si>
    <t>L471V</t>
  </si>
  <si>
    <t>L471F</t>
  </si>
  <si>
    <t>L471H</t>
  </si>
  <si>
    <t>L471P</t>
  </si>
  <si>
    <t>L471R</t>
  </si>
  <si>
    <t>M472L</t>
  </si>
  <si>
    <t>M472V</t>
  </si>
  <si>
    <t>M472K</t>
  </si>
  <si>
    <t>M472T</t>
  </si>
  <si>
    <t>M472R</t>
  </si>
  <si>
    <t>M472I</t>
  </si>
  <si>
    <t>R473G</t>
  </si>
  <si>
    <t>R473Stop</t>
  </si>
  <si>
    <t>R473Q</t>
  </si>
  <si>
    <t>R473P</t>
  </si>
  <si>
    <t>R473L</t>
  </si>
  <si>
    <t>A474T</t>
  </si>
  <si>
    <t>A474P</t>
  </si>
  <si>
    <t>A474S</t>
  </si>
  <si>
    <t>A474E</t>
  </si>
  <si>
    <t>A474G</t>
  </si>
  <si>
    <t>A474V</t>
  </si>
  <si>
    <t>C475S</t>
  </si>
  <si>
    <t>C475R</t>
  </si>
  <si>
    <t>C475G</t>
  </si>
  <si>
    <t>C475Y</t>
  </si>
  <si>
    <t>C475Stop</t>
  </si>
  <si>
    <t>C475W</t>
  </si>
  <si>
    <t>W476R</t>
  </si>
  <si>
    <t>W476G</t>
  </si>
  <si>
    <t>W476Stop</t>
  </si>
  <si>
    <t>W476S</t>
  </si>
  <si>
    <t>W476L</t>
  </si>
  <si>
    <t>W476C</t>
  </si>
  <si>
    <t>Q477K</t>
  </si>
  <si>
    <t>Q477Stop</t>
  </si>
  <si>
    <t>Q477R</t>
  </si>
  <si>
    <t>Q477L</t>
  </si>
  <si>
    <t>W478R</t>
  </si>
  <si>
    <t>W478G</t>
  </si>
  <si>
    <t>W478L</t>
  </si>
  <si>
    <t>W478C</t>
  </si>
  <si>
    <t>N479H</t>
  </si>
  <si>
    <t>N479D</t>
  </si>
  <si>
    <t>N479Y</t>
  </si>
  <si>
    <t>N479T</t>
  </si>
  <si>
    <t>N479K</t>
  </si>
  <si>
    <t>P480T</t>
  </si>
  <si>
    <t>P480A</t>
  </si>
  <si>
    <t>P480H</t>
  </si>
  <si>
    <t>P480R</t>
  </si>
  <si>
    <t>P480L</t>
  </si>
  <si>
    <t>S481T</t>
  </si>
  <si>
    <t>S481P</t>
  </si>
  <si>
    <t>S481A</t>
  </si>
  <si>
    <t>S481Y</t>
  </si>
  <si>
    <t>S481C</t>
  </si>
  <si>
    <t>S481F</t>
  </si>
  <si>
    <t>D482N</t>
  </si>
  <si>
    <t>D482H</t>
  </si>
  <si>
    <t>D482Y</t>
  </si>
  <si>
    <t>D482A</t>
  </si>
  <si>
    <t>D482V</t>
  </si>
  <si>
    <t>D482E</t>
  </si>
  <si>
    <t>R483G</t>
  </si>
  <si>
    <t>R483W</t>
  </si>
  <si>
    <t>R483Q</t>
  </si>
  <si>
    <t>R483P</t>
  </si>
  <si>
    <t>R483L</t>
  </si>
  <si>
    <t>P484T</t>
  </si>
  <si>
    <t>P484A</t>
  </si>
  <si>
    <t>P484S</t>
  </si>
  <si>
    <t>P484H</t>
  </si>
  <si>
    <t>P484R</t>
  </si>
  <si>
    <t>P484L</t>
  </si>
  <si>
    <t>S485T</t>
  </si>
  <si>
    <t>S485P</t>
  </si>
  <si>
    <t>S485A</t>
  </si>
  <si>
    <t>S485Y</t>
  </si>
  <si>
    <t>S485C</t>
  </si>
  <si>
    <t>S485F</t>
  </si>
  <si>
    <t>F486I</t>
  </si>
  <si>
    <t>F486V</t>
  </si>
  <si>
    <t>F486Y</t>
  </si>
  <si>
    <t>F486S</t>
  </si>
  <si>
    <t>F486C</t>
  </si>
  <si>
    <t>A487T</t>
  </si>
  <si>
    <t>A487P</t>
  </si>
  <si>
    <t>A487S</t>
  </si>
  <si>
    <t>A487D</t>
  </si>
  <si>
    <t>A487G</t>
  </si>
  <si>
    <t>A487V</t>
  </si>
  <si>
    <t>E488K</t>
  </si>
  <si>
    <t>E488Q</t>
  </si>
  <si>
    <t>E488Stop</t>
  </si>
  <si>
    <t>E488A</t>
  </si>
  <si>
    <t>E488V</t>
  </si>
  <si>
    <t>E488D</t>
  </si>
  <si>
    <t>I489L</t>
  </si>
  <si>
    <t>I489V</t>
  </si>
  <si>
    <t>I489F</t>
  </si>
  <si>
    <t>I489N</t>
  </si>
  <si>
    <t>I489T</t>
  </si>
  <si>
    <t>I489S</t>
  </si>
  <si>
    <t>I489M</t>
  </si>
  <si>
    <t>H490Y</t>
  </si>
  <si>
    <t>H490P</t>
  </si>
  <si>
    <t>H490L</t>
  </si>
  <si>
    <t>H490Q</t>
  </si>
  <si>
    <t>Q491K</t>
  </si>
  <si>
    <t>Q491Stop</t>
  </si>
  <si>
    <t>Q491R</t>
  </si>
  <si>
    <t>Q491L</t>
  </si>
  <si>
    <t>Q491H</t>
  </si>
  <si>
    <t>A492P</t>
  </si>
  <si>
    <t>A492S</t>
  </si>
  <si>
    <t>A492D</t>
  </si>
  <si>
    <t>A492V</t>
  </si>
  <si>
    <t>F493L</t>
  </si>
  <si>
    <t>F493V</t>
  </si>
  <si>
    <t>F493Y</t>
  </si>
  <si>
    <t>F493S</t>
  </si>
  <si>
    <t>F493C</t>
  </si>
  <si>
    <t>E494K</t>
  </si>
  <si>
    <t>E494Stop</t>
  </si>
  <si>
    <t>E494A</t>
  </si>
  <si>
    <t>E494D</t>
  </si>
  <si>
    <t>T495P</t>
  </si>
  <si>
    <t>T495A</t>
  </si>
  <si>
    <t>T495S</t>
  </si>
  <si>
    <t>T495I</t>
  </si>
  <si>
    <t>M496L</t>
  </si>
  <si>
    <t>M496T</t>
  </si>
  <si>
    <t>M496R</t>
  </si>
  <si>
    <t>F497I</t>
  </si>
  <si>
    <t>F497V</t>
  </si>
  <si>
    <t>F497Y</t>
  </si>
  <si>
    <t>F497S</t>
  </si>
  <si>
    <t>F497C</t>
  </si>
  <si>
    <t>Q498K</t>
  </si>
  <si>
    <t>Q498E</t>
  </si>
  <si>
    <t>Q498Stop</t>
  </si>
  <si>
    <t>Q498P</t>
  </si>
  <si>
    <t>Q498R</t>
  </si>
  <si>
    <t>Q498L</t>
  </si>
  <si>
    <t>Q498H</t>
  </si>
  <si>
    <t>E499Q</t>
  </si>
  <si>
    <t>E499Stop</t>
  </si>
  <si>
    <t>E499A</t>
  </si>
  <si>
    <t>S500Y</t>
  </si>
  <si>
    <t>I502L</t>
  </si>
  <si>
    <t>I502V</t>
  </si>
  <si>
    <t>I502T</t>
  </si>
  <si>
    <t>I502S</t>
  </si>
  <si>
    <t>S503Stop</t>
  </si>
  <si>
    <t>D504H</t>
  </si>
  <si>
    <t>D504G</t>
  </si>
  <si>
    <t>D504E</t>
  </si>
  <si>
    <t>E505K</t>
  </si>
  <si>
    <t>E505Q</t>
  </si>
  <si>
    <t>E505Stop</t>
  </si>
  <si>
    <t>correl</t>
    <phoneticPr fontId="4" type="noConversion"/>
  </si>
  <si>
    <t>RS</t>
    <phoneticPr fontId="4" type="noConversion"/>
  </si>
  <si>
    <t>Class</t>
    <phoneticPr fontId="4" type="noConversion"/>
  </si>
  <si>
    <t>Resistant</t>
  </si>
  <si>
    <t>Sensitive</t>
  </si>
  <si>
    <t>Intermediate</t>
  </si>
  <si>
    <t>LFC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</si>
</sst>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6">
    <font>
      <sz val="11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맑은 고딕"/>
      <family val="2"/>
      <charset val="129"/>
      <scheme val="minor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theme="2" tint="-0.24994659260841701"/>
      </left>
      <right style="thick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  <border>
      <left style="thick">
        <color theme="2" tint="-0.24994659260841701"/>
      </left>
      <right/>
      <top style="thick">
        <color theme="2" tint="-0.24994659260841701"/>
      </top>
      <bottom style="thick">
        <color theme="2" tint="-0.24994659260841701"/>
      </bottom>
      <diagonal/>
    </border>
    <border>
      <left style="thick">
        <color theme="2" tint="-0.24994659260841701"/>
      </left>
      <right style="thick">
        <color theme="2" tint="-0.24994659260841701"/>
      </right>
      <top style="thick">
        <color theme="2" tint="-0.2499465926084170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  <border>
      <left style="thick">
        <color theme="2" tint="-0.24994659260841701"/>
      </left>
      <right style="thick">
        <color theme="2" tint="-0.24994659260841701"/>
      </right>
      <top/>
      <bottom style="thick">
        <color theme="2" tint="-0.24994659260841701"/>
      </bottom>
      <diagonal/>
    </border>
    <border>
      <left/>
      <right/>
      <top/>
      <bottom style="thick">
        <color theme="2" tint="-0.24994659260841701"/>
      </bottom>
      <diagonal/>
    </border>
    <border>
      <left/>
      <right style="thick">
        <color theme="2" tint="-0.24994659260841701"/>
      </right>
      <top/>
      <bottom style="thick">
        <color theme="2" tint="-0.24994659260841701"/>
      </bottom>
      <diagonal/>
    </border>
    <border>
      <left style="thick">
        <color theme="2" tint="-0.24994659260841701"/>
      </left>
      <right/>
      <top/>
      <bottom style="thick">
        <color theme="2" tint="-0.24994659260841701"/>
      </bottom>
      <diagonal/>
    </border>
    <border>
      <left/>
      <right/>
      <top style="thick">
        <color theme="2" tint="-0.24994659260841701"/>
      </top>
      <bottom style="thick">
        <color theme="2" tint="-0.24994659260841701"/>
      </bottom>
      <diagonal/>
    </border>
    <border>
      <left/>
      <right/>
      <top style="thick">
        <color theme="2" tint="-0.24994659260841701"/>
      </top>
      <bottom/>
      <diagonal/>
    </border>
    <border>
      <left style="thick">
        <color theme="2" tint="-0.24994659260841701"/>
      </left>
      <right style="thick">
        <color theme="2" tint="-0.24994659260841701"/>
      </right>
      <top/>
      <bottom/>
      <diagonal/>
    </border>
    <border>
      <left/>
      <right style="thick">
        <color theme="2" tint="-0.24994659260841701"/>
      </right>
      <top style="thick">
        <color theme="2" tint="-0.24994659260841701"/>
      </top>
      <bottom/>
      <diagonal/>
    </border>
    <border>
      <left style="thick">
        <color theme="2" tint="-0.24994659260841701"/>
      </left>
      <right/>
      <top style="thick">
        <color theme="2" tint="-0.24994659260841701"/>
      </top>
      <bottom/>
      <diagonal/>
    </border>
    <border>
      <left/>
      <right style="thick">
        <color theme="2" tint="-0.2499465926084170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0" borderId="2" xfId="0" applyNumberFormat="1" applyFont="1" applyBorder="1" applyAlignment="1">
      <alignment horizontal="center" vertical="center"/>
    </xf>
    <xf numFmtId="180" fontId="5" fillId="0" borderId="3" xfId="0" applyNumberFormat="1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center" vertical="center"/>
    </xf>
    <xf numFmtId="180" fontId="5" fillId="0" borderId="6" xfId="0" applyNumberFormat="1" applyFont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  <xf numFmtId="180" fontId="5" fillId="0" borderId="8" xfId="0" applyNumberFormat="1" applyFont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180" fontId="5" fillId="0" borderId="11" xfId="0" applyNumberFormat="1" applyFont="1" applyBorder="1" applyAlignment="1">
      <alignment horizontal="center" vertical="center"/>
    </xf>
    <xf numFmtId="180" fontId="5" fillId="0" borderId="12" xfId="0" applyNumberFormat="1" applyFont="1" applyBorder="1" applyAlignment="1">
      <alignment horizontal="center" vertical="center"/>
    </xf>
    <xf numFmtId="180" fontId="5" fillId="0" borderId="13" xfId="0" applyNumberFormat="1" applyFont="1" applyBorder="1" applyAlignment="1">
      <alignment horizontal="center" vertical="center"/>
    </xf>
    <xf numFmtId="180" fontId="5" fillId="0" borderId="14" xfId="0" applyNumberFormat="1" applyFont="1" applyBorder="1" applyAlignment="1">
      <alignment horizontal="center" vertical="center"/>
    </xf>
    <xf numFmtId="180" fontId="5" fillId="0" borderId="15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 Bosutinib'!$G$2:$G$32</c:f>
              <c:numCache>
                <c:formatCode>General</c:formatCode>
                <c:ptCount val="31"/>
                <c:pt idx="0">
                  <c:v>-1.06184912402625</c:v>
                </c:pt>
                <c:pt idx="1">
                  <c:v>5.1225731668933596</c:v>
                </c:pt>
                <c:pt idx="2">
                  <c:v>1.9672976568431599</c:v>
                </c:pt>
                <c:pt idx="3">
                  <c:v>1.7084577448042899</c:v>
                </c:pt>
                <c:pt idx="4">
                  <c:v>-3.0385797208186398</c:v>
                </c:pt>
                <c:pt idx="5">
                  <c:v>-3.2352093148054801</c:v>
                </c:pt>
                <c:pt idx="6">
                  <c:v>-2.8272483652181002</c:v>
                </c:pt>
                <c:pt idx="7">
                  <c:v>-4.1087523078813097</c:v>
                </c:pt>
                <c:pt idx="8">
                  <c:v>-2.11484883548124</c:v>
                </c:pt>
                <c:pt idx="9">
                  <c:v>1.8777805524473099</c:v>
                </c:pt>
                <c:pt idx="10">
                  <c:v>-3.15663220890647</c:v>
                </c:pt>
                <c:pt idx="11">
                  <c:v>-3.7678601205325601</c:v>
                </c:pt>
                <c:pt idx="12">
                  <c:v>-0.96258196331692802</c:v>
                </c:pt>
                <c:pt idx="13">
                  <c:v>-2.8282649605047601</c:v>
                </c:pt>
                <c:pt idx="14">
                  <c:v>-2.7717108463984301</c:v>
                </c:pt>
                <c:pt idx="15">
                  <c:v>-1.90347380902366</c:v>
                </c:pt>
                <c:pt idx="16">
                  <c:v>-1.7956371486367499</c:v>
                </c:pt>
                <c:pt idx="17">
                  <c:v>-3.1482112195110901</c:v>
                </c:pt>
                <c:pt idx="18">
                  <c:v>-3.3237951179866099</c:v>
                </c:pt>
                <c:pt idx="19">
                  <c:v>-2.1796923041489098</c:v>
                </c:pt>
                <c:pt idx="20">
                  <c:v>-1.51822517334591</c:v>
                </c:pt>
                <c:pt idx="21">
                  <c:v>-2.4999383807217899</c:v>
                </c:pt>
                <c:pt idx="22">
                  <c:v>-3.03588662523949</c:v>
                </c:pt>
                <c:pt idx="23">
                  <c:v>-4.6615950118732901</c:v>
                </c:pt>
                <c:pt idx="24">
                  <c:v>-4.00870405204188</c:v>
                </c:pt>
                <c:pt idx="25">
                  <c:v>-3.5529085840428301</c:v>
                </c:pt>
                <c:pt idx="26">
                  <c:v>-1.9857197627235701</c:v>
                </c:pt>
                <c:pt idx="27">
                  <c:v>-1.5863471608758499</c:v>
                </c:pt>
                <c:pt idx="28">
                  <c:v>-3.9543680453793999</c:v>
                </c:pt>
                <c:pt idx="29">
                  <c:v>-2.2013466021927401</c:v>
                </c:pt>
                <c:pt idx="30">
                  <c:v>-1.35303029173044</c:v>
                </c:pt>
              </c:numCache>
            </c:numRef>
          </c:xVal>
          <c:yVal>
            <c:numRef>
              <c:f>'C4 Bosutinib'!$H$2:$H$32</c:f>
              <c:numCache>
                <c:formatCode>General</c:formatCode>
                <c:ptCount val="31"/>
                <c:pt idx="0">
                  <c:v>4.0183575098962097</c:v>
                </c:pt>
                <c:pt idx="1">
                  <c:v>6.4502531056613899</c:v>
                </c:pt>
                <c:pt idx="2">
                  <c:v>5.1854265503162003</c:v>
                </c:pt>
                <c:pt idx="3">
                  <c:v>4.2238914595367802</c:v>
                </c:pt>
                <c:pt idx="4">
                  <c:v>-1.6438885744831999</c:v>
                </c:pt>
                <c:pt idx="5">
                  <c:v>0.24180942160565699</c:v>
                </c:pt>
                <c:pt idx="6">
                  <c:v>-1.1068799543771399</c:v>
                </c:pt>
                <c:pt idx="7">
                  <c:v>-0.489516353151562</c:v>
                </c:pt>
                <c:pt idx="8">
                  <c:v>-0.15952820529480899</c:v>
                </c:pt>
                <c:pt idx="9">
                  <c:v>4.2173810420306497</c:v>
                </c:pt>
                <c:pt idx="10">
                  <c:v>0.55335480926291103</c:v>
                </c:pt>
                <c:pt idx="11">
                  <c:v>-1.31603203053686</c:v>
                </c:pt>
                <c:pt idx="12">
                  <c:v>2.0030453311229501</c:v>
                </c:pt>
                <c:pt idx="13">
                  <c:v>0.207839375622313</c:v>
                </c:pt>
                <c:pt idx="14">
                  <c:v>-1.3139898117950899</c:v>
                </c:pt>
                <c:pt idx="15">
                  <c:v>-0.76828448311320396</c:v>
                </c:pt>
                <c:pt idx="16">
                  <c:v>0.670394673165018</c:v>
                </c:pt>
                <c:pt idx="17">
                  <c:v>2.3068103465258201</c:v>
                </c:pt>
                <c:pt idx="18">
                  <c:v>-1.0805689217860901</c:v>
                </c:pt>
                <c:pt idx="19">
                  <c:v>1.20559028454082</c:v>
                </c:pt>
                <c:pt idx="20">
                  <c:v>-2.3258296265706901</c:v>
                </c:pt>
                <c:pt idx="21">
                  <c:v>-1.63773347110497</c:v>
                </c:pt>
                <c:pt idx="22">
                  <c:v>-2.2325205298761701</c:v>
                </c:pt>
                <c:pt idx="23">
                  <c:v>-4.3180843099796702</c:v>
                </c:pt>
                <c:pt idx="24">
                  <c:v>-1.8982402378496499</c:v>
                </c:pt>
                <c:pt idx="25">
                  <c:v>-3.97701409193566</c:v>
                </c:pt>
                <c:pt idx="26">
                  <c:v>-5.0074983091364702</c:v>
                </c:pt>
                <c:pt idx="27">
                  <c:v>-2.7501317940418</c:v>
                </c:pt>
                <c:pt idx="28">
                  <c:v>-8.8060134532625902</c:v>
                </c:pt>
                <c:pt idx="29">
                  <c:v>-5.2631852512281903</c:v>
                </c:pt>
                <c:pt idx="30">
                  <c:v>-4.6629062463621302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B-BF4E-8372-F8872543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731840"/>
        <c:axId val="213905840"/>
      </c:scatterChart>
      <c:valAx>
        <c:axId val="13927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05840"/>
        <c:crosses val="autoZero"/>
        <c:crossBetween val="midCat"/>
      </c:valAx>
      <c:valAx>
        <c:axId val="2139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7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114300</xdr:rowOff>
    </xdr:from>
    <xdr:to>
      <xdr:col>15</xdr:col>
      <xdr:colOff>730250</xdr:colOff>
      <xdr:row>31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67552F-D350-63E1-0540-C2BE297F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B2D6-4F3C-7145-8A94-C9C0728F887C}">
  <dimension ref="A1:I43"/>
  <sheetViews>
    <sheetView tabSelected="1" topLeftCell="D1" workbookViewId="0">
      <selection activeCell="I22" sqref="I22"/>
    </sheetView>
  </sheetViews>
  <sheetFormatPr baseColWidth="10" defaultRowHeight="17"/>
  <sheetData>
    <row r="1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1985</v>
      </c>
      <c r="H1" s="2" t="s">
        <v>1980</v>
      </c>
      <c r="I1" s="2" t="s">
        <v>1981</v>
      </c>
    </row>
    <row r="2" spans="1:9">
      <c r="A2" s="2">
        <v>0</v>
      </c>
      <c r="B2" s="3" t="s">
        <v>5</v>
      </c>
      <c r="C2" s="3" t="s">
        <v>6</v>
      </c>
      <c r="D2" s="3">
        <v>273</v>
      </c>
      <c r="E2" s="3">
        <v>73825.019880000007</v>
      </c>
      <c r="F2" s="3">
        <v>35363.491358755498</v>
      </c>
      <c r="G2" s="3">
        <v>-1.06184912402625</v>
      </c>
      <c r="H2">
        <v>4.0183575098962097</v>
      </c>
      <c r="I2" t="s">
        <v>1982</v>
      </c>
    </row>
    <row r="3" spans="1:9">
      <c r="A3" s="2">
        <v>1</v>
      </c>
      <c r="B3" s="3" t="s">
        <v>7</v>
      </c>
      <c r="C3" s="3" t="s">
        <v>8</v>
      </c>
      <c r="D3" s="3">
        <v>248</v>
      </c>
      <c r="E3" s="3">
        <v>13894.296050000001</v>
      </c>
      <c r="F3" s="3">
        <v>484043.87219837902</v>
      </c>
      <c r="G3" s="3">
        <v>5.1225731668933596</v>
      </c>
      <c r="H3">
        <v>6.4502531056613899</v>
      </c>
      <c r="I3" t="s">
        <v>1982</v>
      </c>
    </row>
    <row r="4" spans="1:9">
      <c r="A4" s="2">
        <v>2</v>
      </c>
      <c r="B4" s="3" t="s">
        <v>9</v>
      </c>
      <c r="C4" s="3" t="s">
        <v>10</v>
      </c>
      <c r="D4" s="3">
        <v>244</v>
      </c>
      <c r="E4" s="3">
        <v>19195.618480000001</v>
      </c>
      <c r="F4" s="3">
        <v>75061.582227484294</v>
      </c>
      <c r="G4" s="3">
        <v>1.9672976568431599</v>
      </c>
      <c r="H4">
        <v>5.1854265503162003</v>
      </c>
      <c r="I4" t="s">
        <v>1982</v>
      </c>
    </row>
    <row r="5" spans="1:9">
      <c r="A5" s="2">
        <v>3</v>
      </c>
      <c r="B5" s="3" t="s">
        <v>11</v>
      </c>
      <c r="C5" s="3" t="s">
        <v>12</v>
      </c>
      <c r="D5" s="3">
        <v>252</v>
      </c>
      <c r="E5" s="3">
        <v>7867.0151239999996</v>
      </c>
      <c r="F5" s="3">
        <v>25710.292207258299</v>
      </c>
      <c r="G5" s="3">
        <v>1.7084577448042899</v>
      </c>
      <c r="H5">
        <v>4.2238914595367802</v>
      </c>
      <c r="I5" t="s">
        <v>1982</v>
      </c>
    </row>
    <row r="6" spans="1:9">
      <c r="A6" s="2">
        <v>4</v>
      </c>
      <c r="B6" s="3" t="s">
        <v>13</v>
      </c>
      <c r="C6" s="3" t="s">
        <v>14</v>
      </c>
      <c r="D6" s="3">
        <v>223</v>
      </c>
      <c r="E6" s="3">
        <v>30822.692579999999</v>
      </c>
      <c r="F6" s="3">
        <v>3751.17162448819</v>
      </c>
      <c r="G6" s="3">
        <v>-3.0385797208186398</v>
      </c>
      <c r="H6">
        <v>-1.6438885744831999</v>
      </c>
      <c r="I6" t="s">
        <v>1983</v>
      </c>
    </row>
    <row r="7" spans="1:9">
      <c r="A7" s="2">
        <v>5</v>
      </c>
      <c r="B7" s="3" t="s">
        <v>15</v>
      </c>
      <c r="C7" s="3" t="s">
        <v>16</v>
      </c>
      <c r="D7" s="3">
        <v>252</v>
      </c>
      <c r="E7" s="3">
        <v>42080.815880000002</v>
      </c>
      <c r="F7" s="3">
        <v>4468.7813460937596</v>
      </c>
      <c r="G7" s="3">
        <v>-3.2352093148054801</v>
      </c>
      <c r="H7">
        <v>0.24180942160565699</v>
      </c>
      <c r="I7" t="s">
        <v>1983</v>
      </c>
    </row>
    <row r="8" spans="1:9">
      <c r="A8" s="2">
        <v>6</v>
      </c>
      <c r="B8" s="3" t="s">
        <v>17</v>
      </c>
      <c r="C8" s="3" t="s">
        <v>18</v>
      </c>
      <c r="D8" s="3">
        <v>222</v>
      </c>
      <c r="E8" s="3">
        <v>38554.723440000002</v>
      </c>
      <c r="F8" s="3">
        <v>5432.3911005870496</v>
      </c>
      <c r="G8" s="3">
        <v>-2.8272483652181002</v>
      </c>
      <c r="H8">
        <v>-1.1068799543771399</v>
      </c>
      <c r="I8" t="s">
        <v>1983</v>
      </c>
    </row>
    <row r="9" spans="1:9">
      <c r="A9" s="2">
        <v>7</v>
      </c>
      <c r="B9" s="3" t="s">
        <v>19</v>
      </c>
      <c r="C9" s="3" t="s">
        <v>20</v>
      </c>
      <c r="D9" s="3">
        <v>230</v>
      </c>
      <c r="E9" s="3">
        <v>29221.22954</v>
      </c>
      <c r="F9" s="3">
        <v>1693.7168039728399</v>
      </c>
      <c r="G9" s="3">
        <v>-4.1087523078813097</v>
      </c>
      <c r="H9">
        <v>-0.489516353151562</v>
      </c>
      <c r="I9" t="s">
        <v>1983</v>
      </c>
    </row>
    <row r="10" spans="1:9">
      <c r="A10" s="2">
        <v>8</v>
      </c>
      <c r="B10" s="3" t="s">
        <v>21</v>
      </c>
      <c r="C10" s="3" t="s">
        <v>22</v>
      </c>
      <c r="D10" s="3">
        <v>222</v>
      </c>
      <c r="E10" s="3">
        <v>62647.245139999999</v>
      </c>
      <c r="F10" s="3">
        <v>14463.3548747801</v>
      </c>
      <c r="G10" s="3">
        <v>-2.11484883548124</v>
      </c>
      <c r="H10">
        <v>-0.15952820529480899</v>
      </c>
      <c r="I10" t="s">
        <v>1983</v>
      </c>
    </row>
    <row r="11" spans="1:9">
      <c r="A11" s="2">
        <v>9</v>
      </c>
      <c r="B11" s="3" t="s">
        <v>23</v>
      </c>
      <c r="C11" s="3" t="s">
        <v>24</v>
      </c>
      <c r="D11" s="3">
        <v>250</v>
      </c>
      <c r="E11" s="3">
        <v>67630.632889999993</v>
      </c>
      <c r="F11" s="3">
        <v>248548.830019897</v>
      </c>
      <c r="G11" s="3">
        <v>1.8777805524473099</v>
      </c>
      <c r="H11">
        <v>4.2173810420306497</v>
      </c>
      <c r="I11" t="s">
        <v>1982</v>
      </c>
    </row>
    <row r="12" spans="1:9">
      <c r="A12" s="2">
        <v>10</v>
      </c>
      <c r="B12" s="3" t="s">
        <v>25</v>
      </c>
      <c r="C12" s="3" t="s">
        <v>26</v>
      </c>
      <c r="D12" s="3">
        <v>229</v>
      </c>
      <c r="E12" s="3">
        <v>24253.8148</v>
      </c>
      <c r="F12" s="3">
        <v>2719.8131978359902</v>
      </c>
      <c r="G12" s="3">
        <v>-3.15663220890647</v>
      </c>
      <c r="H12">
        <v>0.55335480926291103</v>
      </c>
      <c r="I12" t="s">
        <v>1983</v>
      </c>
    </row>
    <row r="13" spans="1:9">
      <c r="A13" s="2">
        <v>11</v>
      </c>
      <c r="B13" s="3" t="s">
        <v>27</v>
      </c>
      <c r="C13" s="3" t="s">
        <v>28</v>
      </c>
      <c r="D13" s="3">
        <v>219</v>
      </c>
      <c r="E13" s="3">
        <v>31986.79263</v>
      </c>
      <c r="F13" s="3">
        <v>2348.1821321099101</v>
      </c>
      <c r="G13" s="3">
        <v>-3.7678601205325601</v>
      </c>
      <c r="H13">
        <v>-1.31603203053686</v>
      </c>
      <c r="I13" t="s">
        <v>1983</v>
      </c>
    </row>
    <row r="14" spans="1:9">
      <c r="A14" s="2">
        <v>12</v>
      </c>
      <c r="B14" s="3" t="s">
        <v>29</v>
      </c>
      <c r="C14" s="3" t="s">
        <v>30</v>
      </c>
      <c r="D14" s="3">
        <v>237</v>
      </c>
      <c r="E14" s="3">
        <v>62457.048190000001</v>
      </c>
      <c r="F14" s="3">
        <v>32049.068455757799</v>
      </c>
      <c r="G14" s="3">
        <v>-0.96258196331692802</v>
      </c>
      <c r="H14">
        <v>2.0030453311229501</v>
      </c>
      <c r="I14" t="s">
        <v>1984</v>
      </c>
    </row>
    <row r="15" spans="1:9">
      <c r="A15" s="2">
        <v>13</v>
      </c>
      <c r="B15" s="3" t="s">
        <v>31</v>
      </c>
      <c r="C15" s="3" t="s">
        <v>32</v>
      </c>
      <c r="D15" s="3">
        <v>262</v>
      </c>
      <c r="E15" s="3">
        <v>79237.946249999994</v>
      </c>
      <c r="F15" s="3">
        <v>11156.8250209659</v>
      </c>
      <c r="G15" s="3">
        <v>-2.8282649605047601</v>
      </c>
      <c r="H15">
        <v>0.207839375622313</v>
      </c>
      <c r="I15" t="s">
        <v>1983</v>
      </c>
    </row>
    <row r="16" spans="1:9">
      <c r="A16" s="2">
        <v>14</v>
      </c>
      <c r="B16" s="3" t="s">
        <v>33</v>
      </c>
      <c r="C16" s="3" t="s">
        <v>34</v>
      </c>
      <c r="D16" s="3">
        <v>230</v>
      </c>
      <c r="E16" s="3">
        <v>4429.0295919999999</v>
      </c>
      <c r="F16" s="3">
        <v>648.54554124940398</v>
      </c>
      <c r="G16" s="3">
        <v>-2.7717108463984301</v>
      </c>
      <c r="H16">
        <v>-1.3139898117950899</v>
      </c>
      <c r="I16" t="s">
        <v>1983</v>
      </c>
    </row>
    <row r="17" spans="1:9">
      <c r="A17" s="2">
        <v>15</v>
      </c>
      <c r="B17" s="3" t="s">
        <v>35</v>
      </c>
      <c r="C17" s="3" t="s">
        <v>36</v>
      </c>
      <c r="D17" s="3">
        <v>242</v>
      </c>
      <c r="E17" s="3">
        <v>14946.55357</v>
      </c>
      <c r="F17" s="3">
        <v>3995.19839508</v>
      </c>
      <c r="G17" s="3">
        <v>-1.90347380902366</v>
      </c>
      <c r="H17">
        <v>-0.76828448311320396</v>
      </c>
      <c r="I17" t="s">
        <v>1983</v>
      </c>
    </row>
    <row r="18" spans="1:9">
      <c r="A18" s="2">
        <v>16</v>
      </c>
      <c r="B18" s="3" t="s">
        <v>37</v>
      </c>
      <c r="C18" s="3" t="s">
        <v>38</v>
      </c>
      <c r="D18" s="3">
        <v>247</v>
      </c>
      <c r="E18" s="3">
        <v>1854.2156199999999</v>
      </c>
      <c r="F18" s="3">
        <v>534.09632808774404</v>
      </c>
      <c r="G18" s="3">
        <v>-1.7956371486367499</v>
      </c>
      <c r="H18">
        <v>0.670394673165018</v>
      </c>
      <c r="I18" t="s">
        <v>1983</v>
      </c>
    </row>
    <row r="19" spans="1:9">
      <c r="A19" s="2">
        <v>17</v>
      </c>
      <c r="B19" s="3" t="s">
        <v>39</v>
      </c>
      <c r="C19" s="3" t="s">
        <v>40</v>
      </c>
      <c r="D19" s="3">
        <v>233</v>
      </c>
      <c r="E19" s="3">
        <v>1242.0788769999999</v>
      </c>
      <c r="F19" s="3">
        <v>140.10162300823799</v>
      </c>
      <c r="G19" s="3">
        <v>-3.1482112195110901</v>
      </c>
      <c r="H19">
        <v>2.3068103465258201</v>
      </c>
      <c r="I19" t="s">
        <v>1984</v>
      </c>
    </row>
    <row r="20" spans="1:9">
      <c r="A20" s="2">
        <v>18</v>
      </c>
      <c r="B20" s="3" t="s">
        <v>41</v>
      </c>
      <c r="C20" s="3" t="s">
        <v>42</v>
      </c>
      <c r="D20" s="3">
        <v>245</v>
      </c>
      <c r="E20" s="3">
        <v>3688.1928360000002</v>
      </c>
      <c r="F20" s="3">
        <v>368.34229523292697</v>
      </c>
      <c r="G20" s="3">
        <v>-3.3237951179866099</v>
      </c>
      <c r="H20">
        <v>-1.0805689217860901</v>
      </c>
      <c r="I20" t="s">
        <v>1983</v>
      </c>
    </row>
    <row r="21" spans="1:9">
      <c r="A21" s="2">
        <v>19</v>
      </c>
      <c r="B21" s="3" t="s">
        <v>43</v>
      </c>
      <c r="C21" s="3" t="s">
        <v>44</v>
      </c>
      <c r="D21" s="3">
        <v>258</v>
      </c>
      <c r="E21" s="3">
        <v>4931.9007240000001</v>
      </c>
      <c r="F21" s="3">
        <v>1088.5830332330299</v>
      </c>
      <c r="G21" s="3">
        <v>-2.1796923041489098</v>
      </c>
      <c r="H21">
        <v>1.20559028454082</v>
      </c>
      <c r="I21" t="s">
        <v>1984</v>
      </c>
    </row>
    <row r="22" spans="1:9">
      <c r="A22" s="2">
        <v>20</v>
      </c>
      <c r="B22" s="3" t="s">
        <v>45</v>
      </c>
      <c r="C22" s="3" t="s">
        <v>46</v>
      </c>
      <c r="D22" s="3">
        <v>261</v>
      </c>
      <c r="E22" s="3">
        <v>5776.5299690000002</v>
      </c>
      <c r="F22" s="3">
        <v>2016.67406640028</v>
      </c>
      <c r="G22" s="3">
        <v>-1.51822517334591</v>
      </c>
      <c r="H22">
        <v>-2.3258296265706901</v>
      </c>
      <c r="I22" t="s">
        <v>1983</v>
      </c>
    </row>
    <row r="23" spans="1:9">
      <c r="A23" s="2">
        <v>21</v>
      </c>
      <c r="B23" s="3" t="s">
        <v>47</v>
      </c>
      <c r="C23" s="3" t="s">
        <v>48</v>
      </c>
      <c r="D23" s="3">
        <v>262</v>
      </c>
      <c r="E23" s="3">
        <v>17788.476180000001</v>
      </c>
      <c r="F23" s="3">
        <v>3144.7223455511198</v>
      </c>
      <c r="G23" s="3">
        <v>-2.4999383807217899</v>
      </c>
      <c r="H23">
        <v>-1.63773347110497</v>
      </c>
      <c r="I23" t="s">
        <v>1983</v>
      </c>
    </row>
    <row r="24" spans="1:9">
      <c r="A24" s="2">
        <v>22</v>
      </c>
      <c r="B24" s="3" t="s">
        <v>49</v>
      </c>
      <c r="C24" s="3" t="s">
        <v>50</v>
      </c>
      <c r="D24" s="3">
        <v>240</v>
      </c>
      <c r="E24" s="3">
        <v>11004.91438</v>
      </c>
      <c r="F24" s="3">
        <v>1341.81836120566</v>
      </c>
      <c r="G24" s="3">
        <v>-3.03588662523949</v>
      </c>
      <c r="H24">
        <v>-2.2325205298761701</v>
      </c>
      <c r="I24" t="s">
        <v>1983</v>
      </c>
    </row>
    <row r="25" spans="1:9">
      <c r="A25" s="2">
        <v>23</v>
      </c>
      <c r="B25" s="3" t="s">
        <v>51</v>
      </c>
      <c r="C25" s="3" t="s">
        <v>52</v>
      </c>
      <c r="D25" s="3">
        <v>252</v>
      </c>
      <c r="E25" s="3">
        <v>5993.0236279999999</v>
      </c>
      <c r="F25" s="3">
        <v>236.79147550688199</v>
      </c>
      <c r="G25" s="3">
        <v>-4.6615950118732901</v>
      </c>
      <c r="H25">
        <v>-4.3180843099796702</v>
      </c>
      <c r="I25" t="s">
        <v>1983</v>
      </c>
    </row>
    <row r="26" spans="1:9">
      <c r="A26" s="2">
        <v>24</v>
      </c>
      <c r="B26" s="3" t="s">
        <v>53</v>
      </c>
      <c r="C26" s="3" t="s">
        <v>54</v>
      </c>
      <c r="D26" s="3">
        <v>254</v>
      </c>
      <c r="E26" s="3">
        <v>4436.2677430000003</v>
      </c>
      <c r="F26" s="3">
        <v>275.59896732606501</v>
      </c>
      <c r="G26" s="3">
        <v>-4.00870405204188</v>
      </c>
      <c r="H26">
        <v>-1.8982402378496499</v>
      </c>
      <c r="I26" t="s">
        <v>1983</v>
      </c>
    </row>
    <row r="27" spans="1:9">
      <c r="A27" s="2">
        <v>25</v>
      </c>
      <c r="B27" s="3" t="s">
        <v>55</v>
      </c>
      <c r="C27" s="3" t="s">
        <v>56</v>
      </c>
      <c r="D27" s="3">
        <v>257</v>
      </c>
      <c r="E27" s="3">
        <v>4932.8337270000002</v>
      </c>
      <c r="F27" s="3">
        <v>420.304869024715</v>
      </c>
      <c r="G27" s="3">
        <v>-3.5529085840428301</v>
      </c>
      <c r="H27">
        <v>-3.97701409193566</v>
      </c>
      <c r="I27" t="s">
        <v>1983</v>
      </c>
    </row>
    <row r="28" spans="1:9">
      <c r="A28" s="2">
        <v>26</v>
      </c>
      <c r="B28" s="3" t="s">
        <v>57</v>
      </c>
      <c r="C28" s="3" t="s">
        <v>58</v>
      </c>
      <c r="D28" s="3">
        <v>268</v>
      </c>
      <c r="E28" s="3">
        <v>7817.9118619999999</v>
      </c>
      <c r="F28" s="3">
        <v>1973.92004998931</v>
      </c>
      <c r="G28" s="3">
        <v>-1.9857197627235701</v>
      </c>
      <c r="H28">
        <v>-5.0074983091364702</v>
      </c>
      <c r="I28" t="s">
        <v>1983</v>
      </c>
    </row>
    <row r="29" spans="1:9">
      <c r="A29" s="2">
        <v>27</v>
      </c>
      <c r="B29" s="3" t="s">
        <v>59</v>
      </c>
      <c r="C29" s="3" t="s">
        <v>60</v>
      </c>
      <c r="D29" s="3">
        <v>243</v>
      </c>
      <c r="E29" s="3">
        <v>11414.43282</v>
      </c>
      <c r="F29" s="3">
        <v>3801.16093598408</v>
      </c>
      <c r="G29" s="3">
        <v>-1.5863471608758499</v>
      </c>
      <c r="H29">
        <v>-2.7501317940418</v>
      </c>
      <c r="I29" t="s">
        <v>1983</v>
      </c>
    </row>
    <row r="30" spans="1:9">
      <c r="A30" s="2">
        <v>28</v>
      </c>
      <c r="B30" s="3" t="s">
        <v>61</v>
      </c>
      <c r="C30" s="3" t="s">
        <v>62</v>
      </c>
      <c r="D30" s="3">
        <v>270</v>
      </c>
      <c r="E30" s="3">
        <v>3895.0256450000002</v>
      </c>
      <c r="F30" s="3">
        <v>251.262065676747</v>
      </c>
      <c r="G30" s="3">
        <v>-3.9543680453793999</v>
      </c>
      <c r="H30">
        <v>-8.8060134532625902</v>
      </c>
      <c r="I30" t="s">
        <v>1983</v>
      </c>
    </row>
    <row r="31" spans="1:9">
      <c r="A31" s="2">
        <v>29</v>
      </c>
      <c r="B31" s="3" t="s">
        <v>63</v>
      </c>
      <c r="C31" s="3" t="s">
        <v>64</v>
      </c>
      <c r="D31" s="3">
        <v>256</v>
      </c>
      <c r="E31" s="3">
        <v>765.34181550000005</v>
      </c>
      <c r="F31" s="3">
        <v>166.41178695344701</v>
      </c>
      <c r="G31" s="3">
        <v>-2.2013466021927401</v>
      </c>
      <c r="H31">
        <v>-5.2631852512281903</v>
      </c>
      <c r="I31" t="s">
        <v>1983</v>
      </c>
    </row>
    <row r="32" spans="1:9">
      <c r="A32" s="2">
        <v>30</v>
      </c>
      <c r="B32" s="3" t="s">
        <v>65</v>
      </c>
      <c r="C32" s="3" t="s">
        <v>66</v>
      </c>
      <c r="D32" s="3">
        <v>239</v>
      </c>
      <c r="E32" s="3">
        <v>3619.1948459999999</v>
      </c>
      <c r="F32" s="3">
        <v>1416.80232844951</v>
      </c>
      <c r="G32" s="3">
        <v>-1.35303029173044</v>
      </c>
      <c r="H32">
        <v>-4.6629062463621302</v>
      </c>
      <c r="I32" t="s">
        <v>1983</v>
      </c>
    </row>
    <row r="33" spans="1:7">
      <c r="A33" s="2">
        <v>31</v>
      </c>
      <c r="B33" s="3" t="s">
        <v>67</v>
      </c>
      <c r="C33" s="3" t="s">
        <v>68</v>
      </c>
      <c r="D33" s="3">
        <v>220</v>
      </c>
      <c r="E33" s="3">
        <v>2143.5396129999999</v>
      </c>
      <c r="F33" s="3">
        <v>265.07490174798198</v>
      </c>
      <c r="G33" s="3"/>
    </row>
    <row r="34" spans="1:7">
      <c r="A34" s="2">
        <v>32</v>
      </c>
      <c r="B34" s="3" t="s">
        <v>69</v>
      </c>
      <c r="C34" s="3" t="s">
        <v>70</v>
      </c>
      <c r="D34" s="3">
        <v>223</v>
      </c>
      <c r="E34" s="3">
        <v>55801.427159999999</v>
      </c>
      <c r="F34" s="3">
        <v>7701.6427408613299</v>
      </c>
      <c r="G34" s="3">
        <v>0.68807082736902592</v>
      </c>
    </row>
    <row r="35" spans="1:7">
      <c r="A35" s="2">
        <v>33</v>
      </c>
      <c r="B35" s="3" t="s">
        <v>71</v>
      </c>
      <c r="C35" s="3" t="s">
        <v>72</v>
      </c>
      <c r="D35" s="3">
        <v>230</v>
      </c>
      <c r="E35" s="3">
        <v>6036.2381759999998</v>
      </c>
      <c r="F35" s="3">
        <v>824.82363968230504</v>
      </c>
      <c r="G35" s="3"/>
    </row>
    <row r="36" spans="1:7">
      <c r="A36" s="2">
        <v>34</v>
      </c>
      <c r="B36" s="3" t="s">
        <v>73</v>
      </c>
      <c r="C36" s="3" t="s">
        <v>74</v>
      </c>
      <c r="D36" s="3">
        <v>234</v>
      </c>
      <c r="E36" s="3">
        <v>9953.5539019999997</v>
      </c>
      <c r="F36" s="3">
        <v>1114.8931971782399</v>
      </c>
      <c r="G36" s="3"/>
    </row>
    <row r="37" spans="1:7">
      <c r="A37" s="2">
        <v>35</v>
      </c>
      <c r="B37" s="3" t="s">
        <v>75</v>
      </c>
      <c r="C37" s="3" t="s">
        <v>76</v>
      </c>
      <c r="D37" s="3">
        <v>240</v>
      </c>
      <c r="E37" s="3">
        <v>33621.506370000003</v>
      </c>
      <c r="F37" s="3">
        <v>1820.6633450084701</v>
      </c>
      <c r="G37" s="3"/>
    </row>
    <row r="38" spans="1:7">
      <c r="A38" s="2">
        <v>36</v>
      </c>
      <c r="B38" s="3" t="s">
        <v>77</v>
      </c>
      <c r="C38" s="3" t="s">
        <v>78</v>
      </c>
      <c r="D38" s="3">
        <v>245</v>
      </c>
      <c r="E38" s="3">
        <v>1752.6342050000001</v>
      </c>
      <c r="F38" s="3">
        <v>323.615016526072</v>
      </c>
      <c r="G38" s="3"/>
    </row>
    <row r="39" spans="1:7">
      <c r="A39" s="2">
        <v>37</v>
      </c>
      <c r="B39" s="3" t="s">
        <v>79</v>
      </c>
      <c r="C39" s="3" t="s">
        <v>80</v>
      </c>
      <c r="D39" s="3">
        <v>250</v>
      </c>
      <c r="E39" s="3">
        <v>2661.4859160000001</v>
      </c>
      <c r="F39" s="3">
        <v>698.53485274530101</v>
      </c>
      <c r="G39" s="3"/>
    </row>
    <row r="40" spans="1:7">
      <c r="A40" s="2">
        <v>38</v>
      </c>
      <c r="B40" s="3" t="s">
        <v>81</v>
      </c>
      <c r="C40" s="3" t="s">
        <v>82</v>
      </c>
      <c r="D40" s="3">
        <v>255</v>
      </c>
      <c r="E40" s="3">
        <v>38180.966480000003</v>
      </c>
      <c r="F40" s="3">
        <v>4299.0807886471603</v>
      </c>
      <c r="G40" s="3"/>
    </row>
    <row r="41" spans="1:7">
      <c r="A41" s="2">
        <v>39</v>
      </c>
      <c r="B41" s="3" t="s">
        <v>83</v>
      </c>
      <c r="C41" s="3" t="s">
        <v>84</v>
      </c>
      <c r="D41" s="3">
        <v>260</v>
      </c>
      <c r="E41" s="3">
        <v>38255.897949999999</v>
      </c>
      <c r="F41" s="3">
        <v>2442.2409682140301</v>
      </c>
      <c r="G41" s="3"/>
    </row>
    <row r="42" spans="1:7">
      <c r="A42" s="2">
        <v>40</v>
      </c>
      <c r="B42" s="3" t="s">
        <v>85</v>
      </c>
      <c r="C42" s="3" t="s">
        <v>86</v>
      </c>
      <c r="D42" s="3">
        <v>265</v>
      </c>
      <c r="E42" s="3">
        <v>64764.423999999999</v>
      </c>
      <c r="F42" s="3">
        <v>6502.5570190584303</v>
      </c>
      <c r="G42" s="3"/>
    </row>
    <row r="43" spans="1:7">
      <c r="A43" s="2">
        <v>41</v>
      </c>
      <c r="B43" s="3" t="s">
        <v>87</v>
      </c>
      <c r="C43" s="3" t="s">
        <v>88</v>
      </c>
      <c r="D43" s="3">
        <v>270</v>
      </c>
      <c r="E43" s="3">
        <v>54617.511500000001</v>
      </c>
      <c r="F43" s="3">
        <v>5375.1664940062201</v>
      </c>
      <c r="G43" s="3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C50B-9D4A-7F4C-9C53-1FB372E883F0}">
  <dimension ref="A1:P43"/>
  <sheetViews>
    <sheetView topLeftCell="D5" workbookViewId="0">
      <selection activeCell="J1" sqref="J1"/>
    </sheetView>
  </sheetViews>
  <sheetFormatPr baseColWidth="10" defaultRowHeight="17"/>
  <sheetData>
    <row r="1" spans="1:1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177</v>
      </c>
      <c r="L1" s="2" t="s">
        <v>1980</v>
      </c>
      <c r="M1" s="2" t="s">
        <v>1981</v>
      </c>
      <c r="N1" s="2"/>
    </row>
    <row r="2" spans="1:16">
      <c r="A2" s="2">
        <v>0</v>
      </c>
      <c r="B2" s="3" t="s">
        <v>5</v>
      </c>
      <c r="C2" s="3" t="s">
        <v>6</v>
      </c>
      <c r="D2" s="3">
        <v>273</v>
      </c>
      <c r="E2" s="3">
        <v>73825.019880000007</v>
      </c>
      <c r="F2" s="3">
        <v>195274.41035980001</v>
      </c>
      <c r="G2" s="3">
        <v>1.4033211593719801</v>
      </c>
      <c r="H2" s="3">
        <v>1.05269882173019</v>
      </c>
      <c r="I2" s="3">
        <v>1.1610313674117001</v>
      </c>
      <c r="J2" s="3">
        <v>0.91888062335948395</v>
      </c>
      <c r="K2">
        <v>1.1339829929683385</v>
      </c>
      <c r="L2">
        <v>4.99757663642729</v>
      </c>
      <c r="M2" t="s">
        <v>1982</v>
      </c>
    </row>
    <row r="3" spans="1:16">
      <c r="A3" s="2">
        <v>1</v>
      </c>
      <c r="B3" s="3" t="s">
        <v>7</v>
      </c>
      <c r="C3" s="3" t="s">
        <v>8</v>
      </c>
      <c r="D3" s="3">
        <v>248</v>
      </c>
      <c r="E3" s="3">
        <v>13894.296050000001</v>
      </c>
      <c r="F3" s="3">
        <v>42278.805978153898</v>
      </c>
      <c r="G3" s="3">
        <v>1.6054418905410901</v>
      </c>
      <c r="H3" s="3">
        <v>2.8542285674742698</v>
      </c>
      <c r="I3" s="3">
        <v>2.3190223981186402</v>
      </c>
      <c r="J3" s="3">
        <v>2.7104442165877698</v>
      </c>
      <c r="K3">
        <v>2.3722842681804428</v>
      </c>
      <c r="L3">
        <v>6.06582167838042</v>
      </c>
      <c r="M3" t="s">
        <v>1982</v>
      </c>
      <c r="O3" t="s">
        <v>168</v>
      </c>
      <c r="P3">
        <v>0.86503995966261982</v>
      </c>
    </row>
    <row r="4" spans="1:16">
      <c r="A4" s="2">
        <v>2</v>
      </c>
      <c r="B4" s="3" t="s">
        <v>9</v>
      </c>
      <c r="C4" s="3" t="s">
        <v>10</v>
      </c>
      <c r="D4" s="3">
        <v>244</v>
      </c>
      <c r="E4" s="3">
        <v>19195.618480000001</v>
      </c>
      <c r="F4" s="3">
        <v>45004.809140966798</v>
      </c>
      <c r="G4" s="3">
        <v>1.22930212937826</v>
      </c>
      <c r="H4" s="3">
        <v>1.5790533424236699</v>
      </c>
      <c r="I4" s="3">
        <v>1.1589538676509801</v>
      </c>
      <c r="J4" s="3">
        <v>0.94537477268422798</v>
      </c>
      <c r="K4">
        <v>1.2281710280342844</v>
      </c>
      <c r="L4">
        <v>5.6681497520574098</v>
      </c>
      <c r="M4" t="s">
        <v>1982</v>
      </c>
      <c r="O4" t="s">
        <v>169</v>
      </c>
      <c r="P4">
        <v>0.90076708712642517</v>
      </c>
    </row>
    <row r="5" spans="1:16">
      <c r="A5" s="2">
        <v>3</v>
      </c>
      <c r="B5" s="3" t="s">
        <v>11</v>
      </c>
      <c r="C5" s="3" t="s">
        <v>12</v>
      </c>
      <c r="D5" s="3">
        <v>252</v>
      </c>
      <c r="E5" s="3">
        <v>7867.0151239999996</v>
      </c>
      <c r="F5" s="3">
        <v>38368.688575838001</v>
      </c>
      <c r="G5" s="3">
        <v>2.2860411928903801</v>
      </c>
      <c r="H5" s="3">
        <v>2.72567411219761</v>
      </c>
      <c r="I5" s="3">
        <v>2.4168552644788002</v>
      </c>
      <c r="J5" s="3">
        <v>2.70145639574111</v>
      </c>
      <c r="K5">
        <v>2.5325067413269751</v>
      </c>
      <c r="L5">
        <v>5.1699376800849501</v>
      </c>
      <c r="M5" t="s">
        <v>1982</v>
      </c>
      <c r="O5" t="s">
        <v>170</v>
      </c>
      <c r="P5">
        <v>0.88052011424937937</v>
      </c>
    </row>
    <row r="6" spans="1:16">
      <c r="A6" s="2">
        <v>4</v>
      </c>
      <c r="B6" s="3" t="s">
        <v>13</v>
      </c>
      <c r="C6" s="3" t="s">
        <v>14</v>
      </c>
      <c r="D6" s="3">
        <v>223</v>
      </c>
      <c r="E6" s="3">
        <v>30822.692579999999</v>
      </c>
      <c r="F6" s="3">
        <v>16323.5581574392</v>
      </c>
      <c r="G6" s="3">
        <v>-0.91703733128605602</v>
      </c>
      <c r="H6" s="3">
        <v>-1.10391427611473</v>
      </c>
      <c r="I6" s="3">
        <v>-0.50773038083796895</v>
      </c>
      <c r="J6" s="3">
        <v>-0.42485591747220203</v>
      </c>
      <c r="K6">
        <v>-0.73838447642773919</v>
      </c>
      <c r="L6">
        <v>-1.0869528096054</v>
      </c>
      <c r="M6" t="s">
        <v>1983</v>
      </c>
      <c r="O6" t="s">
        <v>171</v>
      </c>
      <c r="P6">
        <v>0.91155824114264805</v>
      </c>
    </row>
    <row r="7" spans="1:16">
      <c r="A7" s="2">
        <v>5</v>
      </c>
      <c r="B7" s="3" t="s">
        <v>15</v>
      </c>
      <c r="C7" s="3" t="s">
        <v>16</v>
      </c>
      <c r="D7" s="3">
        <v>252</v>
      </c>
      <c r="E7" s="3">
        <v>42080.815880000002</v>
      </c>
      <c r="F7" s="3">
        <v>16639.6983119668</v>
      </c>
      <c r="G7" s="3">
        <v>-1.3385333996987601</v>
      </c>
      <c r="H7" s="3">
        <v>-2.0603358326424899</v>
      </c>
      <c r="I7" s="3">
        <v>-1.1253791836256599</v>
      </c>
      <c r="J7" s="3">
        <v>-1.1250112945073001</v>
      </c>
      <c r="K7">
        <v>-1.4123149276185525</v>
      </c>
      <c r="L7">
        <v>-0.77480346447445703</v>
      </c>
      <c r="M7" t="s">
        <v>1983</v>
      </c>
      <c r="O7" t="s">
        <v>172</v>
      </c>
      <c r="P7">
        <v>0.9488123897738695</v>
      </c>
    </row>
    <row r="8" spans="1:16">
      <c r="A8" s="2">
        <v>6</v>
      </c>
      <c r="B8" s="3" t="s">
        <v>17</v>
      </c>
      <c r="C8" s="3" t="s">
        <v>18</v>
      </c>
      <c r="D8" s="3">
        <v>222</v>
      </c>
      <c r="E8" s="3">
        <v>38554.723440000002</v>
      </c>
      <c r="F8" s="3">
        <v>10124.9529847371</v>
      </c>
      <c r="G8" s="3">
        <v>-1.9289924104584999</v>
      </c>
      <c r="H8" s="3">
        <v>-1.6672881258118899</v>
      </c>
      <c r="I8" s="3">
        <v>-1.1962226968060901</v>
      </c>
      <c r="J8" s="3">
        <v>-1.4220822641227899</v>
      </c>
      <c r="K8">
        <v>-1.5536463742998174</v>
      </c>
      <c r="L8">
        <v>-2.7890557174257702</v>
      </c>
      <c r="M8" t="s">
        <v>1983</v>
      </c>
      <c r="O8" t="s">
        <v>173</v>
      </c>
      <c r="P8">
        <v>0.92382130282956043</v>
      </c>
    </row>
    <row r="9" spans="1:16">
      <c r="A9" s="2">
        <v>7</v>
      </c>
      <c r="B9" s="3" t="s">
        <v>19</v>
      </c>
      <c r="C9" s="3" t="s">
        <v>20</v>
      </c>
      <c r="D9" s="3">
        <v>230</v>
      </c>
      <c r="E9" s="3">
        <v>29221.22954</v>
      </c>
      <c r="F9" s="3">
        <v>26274.916325181199</v>
      </c>
      <c r="G9" s="3">
        <v>-0.15333071381159</v>
      </c>
      <c r="H9" s="3">
        <v>-2.1429257854532802</v>
      </c>
      <c r="I9" s="3">
        <v>-0.89179119929241202</v>
      </c>
      <c r="J9" s="3">
        <v>-1.2062486082041299</v>
      </c>
      <c r="K9">
        <v>-1.0985740766903529</v>
      </c>
      <c r="L9">
        <v>0.24537276584023901</v>
      </c>
      <c r="M9" t="s">
        <v>1983</v>
      </c>
    </row>
    <row r="10" spans="1:16">
      <c r="A10" s="2">
        <v>8</v>
      </c>
      <c r="B10" s="3" t="s">
        <v>21</v>
      </c>
      <c r="C10" s="3" t="s">
        <v>22</v>
      </c>
      <c r="D10" s="3">
        <v>222</v>
      </c>
      <c r="E10" s="3">
        <v>62647.245139999999</v>
      </c>
      <c r="F10" s="3">
        <v>39932.453268769197</v>
      </c>
      <c r="G10" s="3">
        <v>-0.64968936230702101</v>
      </c>
      <c r="H10" s="3">
        <v>-1.2683500582477401</v>
      </c>
      <c r="I10" s="3">
        <v>-0.52631264926209897</v>
      </c>
      <c r="J10" s="3">
        <v>-0.74292782725881201</v>
      </c>
      <c r="K10">
        <v>-0.79681997426891804</v>
      </c>
      <c r="L10">
        <v>1.5566753600902301</v>
      </c>
      <c r="M10" t="s">
        <v>1984</v>
      </c>
    </row>
    <row r="11" spans="1:16">
      <c r="A11" s="2">
        <v>9</v>
      </c>
      <c r="B11" s="3" t="s">
        <v>23</v>
      </c>
      <c r="C11" s="3" t="s">
        <v>24</v>
      </c>
      <c r="D11" s="3">
        <v>250</v>
      </c>
      <c r="E11" s="3">
        <v>67630.632889999993</v>
      </c>
      <c r="F11" s="3">
        <v>244820.20587216201</v>
      </c>
      <c r="G11" s="3">
        <v>1.8559738739064999</v>
      </c>
      <c r="H11" s="3">
        <v>2.4893087198988302</v>
      </c>
      <c r="I11" s="3">
        <v>1.8092830419958501</v>
      </c>
      <c r="J11" s="3">
        <v>2.02199692001177</v>
      </c>
      <c r="K11">
        <v>2.0441406389532375</v>
      </c>
      <c r="L11">
        <v>4.64922784618454</v>
      </c>
      <c r="M11" t="s">
        <v>1982</v>
      </c>
    </row>
    <row r="12" spans="1:16">
      <c r="A12" s="2">
        <v>10</v>
      </c>
      <c r="B12" s="3" t="s">
        <v>25</v>
      </c>
      <c r="C12" s="3" t="s">
        <v>26</v>
      </c>
      <c r="D12" s="3">
        <v>229</v>
      </c>
      <c r="E12" s="3">
        <v>24253.8148</v>
      </c>
      <c r="F12" s="3">
        <v>7887.9791234590803</v>
      </c>
      <c r="G12" s="3">
        <v>-1.6204840431835199</v>
      </c>
      <c r="H12" s="3">
        <v>-2.5997731995214601</v>
      </c>
      <c r="I12" s="3">
        <v>-1.22509728712599</v>
      </c>
      <c r="J12" s="3">
        <v>-1.4697277988805</v>
      </c>
      <c r="K12">
        <v>-1.7287705821778676</v>
      </c>
      <c r="L12">
        <v>-0.49566249426834302</v>
      </c>
      <c r="M12" t="s">
        <v>1983</v>
      </c>
      <c r="O12" t="s">
        <v>1979</v>
      </c>
    </row>
    <row r="13" spans="1:16">
      <c r="A13" s="2">
        <v>11</v>
      </c>
      <c r="B13" s="3" t="s">
        <v>27</v>
      </c>
      <c r="C13" s="3" t="s">
        <v>28</v>
      </c>
      <c r="D13" s="3">
        <v>219</v>
      </c>
      <c r="E13" s="3">
        <v>31986.79263</v>
      </c>
      <c r="F13" s="3">
        <v>12893.296346817</v>
      </c>
      <c r="G13" s="3">
        <v>-1.3108551827305499</v>
      </c>
      <c r="H13" s="3">
        <v>-2.05312070681072</v>
      </c>
      <c r="I13" s="3">
        <v>-1.66095537802967</v>
      </c>
      <c r="J13" s="3">
        <v>-1.3634838702286101</v>
      </c>
      <c r="K13">
        <v>-1.5971037844498874</v>
      </c>
      <c r="L13">
        <v>-2.7309216524341999</v>
      </c>
      <c r="M13" t="s">
        <v>1983</v>
      </c>
      <c r="O13">
        <v>0.57383808534918468</v>
      </c>
    </row>
    <row r="14" spans="1:16">
      <c r="A14" s="2">
        <v>12</v>
      </c>
      <c r="B14" s="3" t="s">
        <v>29</v>
      </c>
      <c r="C14" s="3" t="s">
        <v>30</v>
      </c>
      <c r="D14" s="3">
        <v>237</v>
      </c>
      <c r="E14" s="3">
        <v>62457.048190000001</v>
      </c>
      <c r="F14" s="3">
        <v>40718.569635161599</v>
      </c>
      <c r="G14" s="3">
        <v>-0.61717750391666804</v>
      </c>
      <c r="H14" s="3">
        <v>-1.48558043655067</v>
      </c>
      <c r="I14" s="3">
        <v>-0.56535111487641099</v>
      </c>
      <c r="J14" s="3">
        <v>-0.94459432642366903</v>
      </c>
      <c r="K14">
        <v>-0.90317584544185459</v>
      </c>
      <c r="L14">
        <v>2.5208217904649999</v>
      </c>
      <c r="M14" t="s">
        <v>1984</v>
      </c>
    </row>
    <row r="15" spans="1:16">
      <c r="A15" s="2">
        <v>13</v>
      </c>
      <c r="B15" s="3" t="s">
        <v>31</v>
      </c>
      <c r="C15" s="3" t="s">
        <v>32</v>
      </c>
      <c r="D15" s="3">
        <v>262</v>
      </c>
      <c r="E15" s="3">
        <v>79237.946249999994</v>
      </c>
      <c r="F15" s="3">
        <v>49330.566166087898</v>
      </c>
      <c r="G15" s="3">
        <v>-0.68370964261850398</v>
      </c>
      <c r="H15" s="3">
        <v>-1.49182378714493</v>
      </c>
      <c r="I15" s="3">
        <v>-0.65029266167859601</v>
      </c>
      <c r="J15" s="3">
        <v>-0.82487007021079095</v>
      </c>
      <c r="K15">
        <v>-0.91267404041320521</v>
      </c>
      <c r="L15">
        <v>0.36335263038377802</v>
      </c>
      <c r="M15" t="s">
        <v>1983</v>
      </c>
    </row>
    <row r="16" spans="1:16">
      <c r="A16" s="2">
        <v>14</v>
      </c>
      <c r="B16" s="3" t="s">
        <v>33</v>
      </c>
      <c r="C16" s="3" t="s">
        <v>34</v>
      </c>
      <c r="D16" s="3">
        <v>230</v>
      </c>
      <c r="E16" s="3">
        <v>4429.0295919999999</v>
      </c>
      <c r="F16" s="3">
        <v>2387.2815686761601</v>
      </c>
      <c r="G16" s="3">
        <v>-0.89162190086355197</v>
      </c>
      <c r="H16" s="3">
        <v>-1.45673882278193</v>
      </c>
      <c r="I16" s="3">
        <v>-0.14068803196906701</v>
      </c>
      <c r="J16" s="3">
        <v>-0.62824244270864904</v>
      </c>
      <c r="K16">
        <v>-0.77932279958079942</v>
      </c>
      <c r="L16">
        <v>-0.39893498979029401</v>
      </c>
      <c r="M16" t="s">
        <v>1983</v>
      </c>
    </row>
    <row r="17" spans="1:13">
      <c r="A17" s="2">
        <v>15</v>
      </c>
      <c r="B17" s="3" t="s">
        <v>35</v>
      </c>
      <c r="C17" s="3" t="s">
        <v>36</v>
      </c>
      <c r="D17" s="3">
        <v>242</v>
      </c>
      <c r="E17" s="3">
        <v>14946.55357</v>
      </c>
      <c r="F17" s="3">
        <v>21847.542821818999</v>
      </c>
      <c r="G17" s="3">
        <v>0.54765816895945096</v>
      </c>
      <c r="H17" s="3">
        <v>-1.0177415078071601</v>
      </c>
      <c r="I17" s="3">
        <v>0.24168957697210899</v>
      </c>
      <c r="J17" s="3">
        <v>-0.27846076736734299</v>
      </c>
      <c r="K17">
        <v>-0.12671363231073579</v>
      </c>
      <c r="L17">
        <v>0.77908729668790599</v>
      </c>
      <c r="M17" t="s">
        <v>1984</v>
      </c>
    </row>
    <row r="18" spans="1:13">
      <c r="A18" s="2">
        <v>16</v>
      </c>
      <c r="B18" s="3" t="s">
        <v>37</v>
      </c>
      <c r="C18" s="3" t="s">
        <v>38</v>
      </c>
      <c r="D18" s="3">
        <v>247</v>
      </c>
      <c r="E18" s="3">
        <v>1854.2156199999999</v>
      </c>
      <c r="F18" s="3">
        <v>484.79528160819399</v>
      </c>
      <c r="G18" s="3">
        <v>-1.9353614568850199</v>
      </c>
      <c r="H18" s="3">
        <v>-1.3393849105248301</v>
      </c>
      <c r="I18" s="3">
        <v>-1.13925404265272</v>
      </c>
      <c r="J18" s="3">
        <v>-0.86548977700944596</v>
      </c>
      <c r="K18">
        <v>-1.3198725467680041</v>
      </c>
      <c r="L18">
        <v>0.32610166853281097</v>
      </c>
      <c r="M18" t="s">
        <v>1983</v>
      </c>
    </row>
    <row r="19" spans="1:13">
      <c r="A19" s="2">
        <v>17</v>
      </c>
      <c r="B19" s="3" t="s">
        <v>39</v>
      </c>
      <c r="C19" s="3" t="s">
        <v>40</v>
      </c>
      <c r="D19" s="3">
        <v>233</v>
      </c>
      <c r="E19" s="3">
        <v>1242.0788769999999</v>
      </c>
      <c r="F19" s="3">
        <v>640.74834890864599</v>
      </c>
      <c r="G19" s="3">
        <v>-0.95492703232721199</v>
      </c>
      <c r="H19" s="3">
        <v>-1.5465938356468201</v>
      </c>
      <c r="I19" s="3">
        <v>-0.886322679169948</v>
      </c>
      <c r="J19" s="3">
        <v>-1.1485013606805301</v>
      </c>
      <c r="K19">
        <v>-1.1340862269561276</v>
      </c>
      <c r="L19">
        <v>2.0429392954852701</v>
      </c>
      <c r="M19" t="s">
        <v>1984</v>
      </c>
    </row>
    <row r="20" spans="1:13">
      <c r="A20" s="2">
        <v>18</v>
      </c>
      <c r="B20" s="3" t="s">
        <v>41</v>
      </c>
      <c r="C20" s="3" t="s">
        <v>42</v>
      </c>
      <c r="D20" s="3">
        <v>245</v>
      </c>
      <c r="E20" s="3">
        <v>3688.1928360000002</v>
      </c>
      <c r="F20" s="3">
        <v>1302.66679745084</v>
      </c>
      <c r="G20" s="3">
        <v>-1.5014459771669999</v>
      </c>
      <c r="H20" s="3">
        <v>-1.0034220600972801</v>
      </c>
      <c r="I20" s="3">
        <v>-1.5029868345530699</v>
      </c>
      <c r="J20" s="3">
        <v>-1.25890162953583</v>
      </c>
      <c r="K20">
        <v>-1.3166891253382951</v>
      </c>
      <c r="L20">
        <v>0.19884746066143499</v>
      </c>
      <c r="M20" t="s">
        <v>1983</v>
      </c>
    </row>
    <row r="21" spans="1:13">
      <c r="A21" s="2">
        <v>19</v>
      </c>
      <c r="B21" s="3" t="s">
        <v>43</v>
      </c>
      <c r="C21" s="3" t="s">
        <v>44</v>
      </c>
      <c r="D21" s="3">
        <v>258</v>
      </c>
      <c r="E21" s="3">
        <v>4931.9007240000001</v>
      </c>
      <c r="F21" s="3">
        <v>3188.2170048119601</v>
      </c>
      <c r="G21" s="3">
        <v>-0.62939393033160995</v>
      </c>
      <c r="H21" s="3">
        <v>-1.9519487719067199</v>
      </c>
      <c r="I21" s="3">
        <v>-1.09961626209705</v>
      </c>
      <c r="J21" s="3">
        <v>-1.4099003287401399</v>
      </c>
      <c r="K21">
        <v>-1.2727148232688799</v>
      </c>
      <c r="L21">
        <v>0.52665991802173195</v>
      </c>
      <c r="M21" t="s">
        <v>1984</v>
      </c>
    </row>
    <row r="22" spans="1:13">
      <c r="A22" s="2">
        <v>20</v>
      </c>
      <c r="B22" s="3" t="s">
        <v>45</v>
      </c>
      <c r="C22" s="3" t="s">
        <v>46</v>
      </c>
      <c r="D22" s="3">
        <v>261</v>
      </c>
      <c r="E22" s="3">
        <v>5776.5299690000002</v>
      </c>
      <c r="F22" s="3">
        <v>5175.3836904141099</v>
      </c>
      <c r="G22" s="3">
        <v>-0.158537284174219</v>
      </c>
      <c r="H22" s="3">
        <v>-1.7092823432441</v>
      </c>
      <c r="I22" s="3">
        <v>-1.31416476000882</v>
      </c>
      <c r="J22" s="3">
        <v>-8.3577777959661606E-2</v>
      </c>
      <c r="K22">
        <v>-0.81639054134670019</v>
      </c>
      <c r="L22">
        <v>-2.9900781957400899</v>
      </c>
      <c r="M22" t="s">
        <v>1983</v>
      </c>
    </row>
    <row r="23" spans="1:13">
      <c r="A23" s="2">
        <v>21</v>
      </c>
      <c r="B23" s="3" t="s">
        <v>47</v>
      </c>
      <c r="C23" s="3" t="s">
        <v>48</v>
      </c>
      <c r="D23" s="3">
        <v>262</v>
      </c>
      <c r="E23" s="3">
        <v>17788.476180000001</v>
      </c>
      <c r="F23" s="3">
        <v>3308.88657272317</v>
      </c>
      <c r="G23" s="3">
        <v>-2.4265251872298701</v>
      </c>
      <c r="H23" s="3">
        <v>-1.9326136509162199</v>
      </c>
      <c r="I23" s="3">
        <v>-1.92323901492256</v>
      </c>
      <c r="J23" s="3">
        <v>-1.6908743685730701</v>
      </c>
      <c r="K23">
        <v>-1.9933130554104299</v>
      </c>
      <c r="L23">
        <v>-2.6008458192237498</v>
      </c>
      <c r="M23" t="s">
        <v>1983</v>
      </c>
    </row>
    <row r="24" spans="1:13">
      <c r="A24" s="2">
        <v>22</v>
      </c>
      <c r="B24" s="3" t="s">
        <v>49</v>
      </c>
      <c r="C24" s="3" t="s">
        <v>50</v>
      </c>
      <c r="D24" s="3">
        <v>240</v>
      </c>
      <c r="E24" s="3">
        <v>11004.91438</v>
      </c>
      <c r="F24" s="3">
        <v>5644.65423229104</v>
      </c>
      <c r="G24" s="3">
        <v>-0.96319080546956803</v>
      </c>
      <c r="H24" s="3">
        <v>-1.1246156601856701</v>
      </c>
      <c r="I24" s="3">
        <v>-1.3014787464948101</v>
      </c>
      <c r="J24" s="3">
        <v>-1.18413476361595</v>
      </c>
      <c r="K24">
        <v>-1.1433549939414995</v>
      </c>
      <c r="L24">
        <v>-3.7727191432914</v>
      </c>
      <c r="M24" t="s">
        <v>1983</v>
      </c>
    </row>
    <row r="25" spans="1:13">
      <c r="A25" s="2">
        <v>23</v>
      </c>
      <c r="B25" s="3" t="s">
        <v>51</v>
      </c>
      <c r="C25" s="3" t="s">
        <v>52</v>
      </c>
      <c r="D25" s="3">
        <v>252</v>
      </c>
      <c r="E25" s="3">
        <v>5993.0236279999999</v>
      </c>
      <c r="F25" s="3">
        <v>1191.1709393808301</v>
      </c>
      <c r="G25" s="3">
        <v>-2.3309035993769802</v>
      </c>
      <c r="H25" s="3">
        <v>-2.0045930871368798</v>
      </c>
      <c r="I25" s="3">
        <v>-1.1710853842214499</v>
      </c>
      <c r="J25" s="3">
        <v>-1.3284105157172801</v>
      </c>
      <c r="K25">
        <v>-1.7087481466131476</v>
      </c>
      <c r="L25">
        <v>-3.90101968115497</v>
      </c>
      <c r="M25" t="s">
        <v>1983</v>
      </c>
    </row>
    <row r="26" spans="1:13">
      <c r="A26" s="2">
        <v>24</v>
      </c>
      <c r="B26" s="3" t="s">
        <v>53</v>
      </c>
      <c r="C26" s="3" t="s">
        <v>54</v>
      </c>
      <c r="D26" s="3">
        <v>254</v>
      </c>
      <c r="E26" s="3">
        <v>4436.2677430000003</v>
      </c>
      <c r="F26" s="3">
        <v>2807.1552114081401</v>
      </c>
      <c r="G26" s="3">
        <v>-0.66023760478869098</v>
      </c>
      <c r="H26" s="3">
        <v>-0.71245533154443896</v>
      </c>
      <c r="I26" s="3">
        <v>-1.6877491535490201</v>
      </c>
      <c r="J26" s="3">
        <v>-1.0131053828544301</v>
      </c>
      <c r="K26">
        <v>-1.018386868184145</v>
      </c>
      <c r="L26">
        <v>-4.9322795896497897</v>
      </c>
      <c r="M26" t="s">
        <v>1983</v>
      </c>
    </row>
    <row r="27" spans="1:13">
      <c r="A27" s="2">
        <v>25</v>
      </c>
      <c r="B27" s="3" t="s">
        <v>55</v>
      </c>
      <c r="C27" s="3" t="s">
        <v>56</v>
      </c>
      <c r="D27" s="3">
        <v>257</v>
      </c>
      <c r="E27" s="3">
        <v>4932.8337270000002</v>
      </c>
      <c r="F27" s="3">
        <v>1318.1915371821001</v>
      </c>
      <c r="G27" s="3">
        <v>-1.9038566451613701</v>
      </c>
      <c r="H27" s="3">
        <v>-2.2453525016329898</v>
      </c>
      <c r="I27" s="3">
        <v>-1.7508149243429001</v>
      </c>
      <c r="J27" s="3">
        <v>-1.62412513632916</v>
      </c>
      <c r="K27">
        <v>-1.8810373018666049</v>
      </c>
      <c r="L27">
        <v>-3.9116975239007501</v>
      </c>
      <c r="M27" t="s">
        <v>1983</v>
      </c>
    </row>
    <row r="28" spans="1:13">
      <c r="A28" s="2">
        <v>26</v>
      </c>
      <c r="B28" s="3" t="s">
        <v>57</v>
      </c>
      <c r="C28" s="3" t="s">
        <v>58</v>
      </c>
      <c r="D28" s="3">
        <v>268</v>
      </c>
      <c r="E28" s="3">
        <v>7817.9118619999999</v>
      </c>
      <c r="F28" s="3">
        <v>7125.8555366514402</v>
      </c>
      <c r="G28" s="3">
        <v>-0.13372008415195699</v>
      </c>
      <c r="H28" s="3">
        <v>-0.86342551069108497</v>
      </c>
      <c r="I28" s="3">
        <v>-0.61087474617915805</v>
      </c>
      <c r="J28" s="3">
        <v>-0.90281489372998902</v>
      </c>
      <c r="K28">
        <v>-0.62770880868804724</v>
      </c>
      <c r="L28">
        <v>-6.6669053078689897</v>
      </c>
      <c r="M28" t="s">
        <v>1983</v>
      </c>
    </row>
    <row r="29" spans="1:13">
      <c r="A29" s="2">
        <v>27</v>
      </c>
      <c r="B29" s="3" t="s">
        <v>59</v>
      </c>
      <c r="C29" s="3" t="s">
        <v>60</v>
      </c>
      <c r="D29" s="3">
        <v>243</v>
      </c>
      <c r="E29" s="3">
        <v>11414.43282</v>
      </c>
      <c r="F29" s="3">
        <v>6764.5525029055998</v>
      </c>
      <c r="G29" s="3">
        <v>-0.75479277071369499</v>
      </c>
      <c r="H29" s="3">
        <v>-0.55271533616461999</v>
      </c>
      <c r="I29" s="3">
        <v>-0.23767033622523701</v>
      </c>
      <c r="J29" s="3">
        <v>8.5785962894885395E-2</v>
      </c>
      <c r="K29">
        <v>-0.36484812005216666</v>
      </c>
      <c r="L29">
        <v>-5.4144294999783904</v>
      </c>
      <c r="M29" t="s">
        <v>1983</v>
      </c>
    </row>
    <row r="30" spans="1:13">
      <c r="A30" s="2">
        <v>28</v>
      </c>
      <c r="B30" s="3" t="s">
        <v>61</v>
      </c>
      <c r="C30" s="3" t="s">
        <v>62</v>
      </c>
      <c r="D30" s="3">
        <v>270</v>
      </c>
      <c r="E30" s="3">
        <v>3895.0256450000002</v>
      </c>
      <c r="F30" s="3">
        <v>1837.5646481917599</v>
      </c>
      <c r="G30" s="3">
        <v>-1.0838378201307199</v>
      </c>
      <c r="H30" s="3">
        <v>-1.2415436338272801</v>
      </c>
      <c r="I30" s="3">
        <v>-0.64222567994721003</v>
      </c>
      <c r="J30" s="3">
        <v>-0.60848488827562897</v>
      </c>
      <c r="K30">
        <v>-0.89402300554520975</v>
      </c>
      <c r="L30">
        <v>-13.312355321874101</v>
      </c>
      <c r="M30" t="s">
        <v>1983</v>
      </c>
    </row>
    <row r="31" spans="1:13">
      <c r="A31" s="2">
        <v>29</v>
      </c>
      <c r="B31" s="3" t="s">
        <v>63</v>
      </c>
      <c r="C31" s="3" t="s">
        <v>64</v>
      </c>
      <c r="D31" s="3">
        <v>256</v>
      </c>
      <c r="E31" s="3">
        <v>765.34181550000005</v>
      </c>
      <c r="F31" s="3">
        <v>347.89530397793197</v>
      </c>
      <c r="G31" s="3">
        <v>-1.1374510203903401</v>
      </c>
      <c r="H31" s="3">
        <v>-0.72760732289095698</v>
      </c>
      <c r="I31" s="3">
        <v>-1.27611318413879</v>
      </c>
      <c r="J31" s="3">
        <v>0.19579583396960101</v>
      </c>
      <c r="K31">
        <v>-0.73634392336262156</v>
      </c>
      <c r="L31">
        <v>-9.3301833331785602</v>
      </c>
      <c r="M31" t="s">
        <v>1983</v>
      </c>
    </row>
    <row r="32" spans="1:13">
      <c r="A32" s="2">
        <v>30</v>
      </c>
      <c r="B32" s="3" t="s">
        <v>65</v>
      </c>
      <c r="C32" s="3" t="s">
        <v>66</v>
      </c>
      <c r="D32" s="3">
        <v>239</v>
      </c>
      <c r="E32" s="3">
        <v>3619.1948459999999</v>
      </c>
      <c r="F32" s="3">
        <v>1232.8054686601399</v>
      </c>
      <c r="G32" s="3">
        <v>-1.5537236132390899</v>
      </c>
      <c r="H32" s="3">
        <v>-1.61468194604214</v>
      </c>
      <c r="I32" s="3">
        <v>-0.84233631090083205</v>
      </c>
      <c r="J32" s="3">
        <v>-1.50999902068815</v>
      </c>
      <c r="K32">
        <v>-1.3801852227175528</v>
      </c>
      <c r="L32">
        <v>-10.5968129626071</v>
      </c>
      <c r="M32" t="s">
        <v>1983</v>
      </c>
    </row>
    <row r="33" spans="1:10">
      <c r="A33" s="2">
        <v>31</v>
      </c>
      <c r="B33" s="3" t="s">
        <v>67</v>
      </c>
      <c r="C33" s="3" t="s">
        <v>68</v>
      </c>
      <c r="D33" s="3">
        <v>220</v>
      </c>
      <c r="E33" s="3">
        <v>2143.5396129999999</v>
      </c>
      <c r="F33" s="3">
        <v>977.35293308202097</v>
      </c>
      <c r="G33" s="3"/>
      <c r="H33" s="3"/>
      <c r="I33" s="3"/>
      <c r="J33" s="3"/>
    </row>
    <row r="34" spans="1:10">
      <c r="A34" s="2">
        <v>32</v>
      </c>
      <c r="B34" s="3" t="s">
        <v>69</v>
      </c>
      <c r="C34" s="3" t="s">
        <v>70</v>
      </c>
      <c r="D34" s="3">
        <v>223</v>
      </c>
      <c r="E34" s="3">
        <v>55801.427159999999</v>
      </c>
      <c r="F34" s="3">
        <v>28507.656166532499</v>
      </c>
      <c r="G34" s="3">
        <v>0.59496922615472148</v>
      </c>
      <c r="H34" s="3">
        <v>0.51581838630638477</v>
      </c>
      <c r="I34" s="3">
        <v>0.60300022307795909</v>
      </c>
      <c r="J34" s="3">
        <v>0.50538629239872068</v>
      </c>
    </row>
    <row r="35" spans="1:10">
      <c r="A35" s="2">
        <v>33</v>
      </c>
      <c r="B35" s="3" t="s">
        <v>71</v>
      </c>
      <c r="C35" s="3" t="s">
        <v>72</v>
      </c>
      <c r="D35" s="3">
        <v>230</v>
      </c>
      <c r="E35" s="3">
        <v>6036.2381759999998</v>
      </c>
      <c r="F35" s="3">
        <v>3411.9143909397599</v>
      </c>
      <c r="G35" s="3"/>
      <c r="H35" s="3"/>
      <c r="I35" s="3"/>
      <c r="J35" s="3"/>
    </row>
    <row r="36" spans="1:10">
      <c r="A36" s="2">
        <v>34</v>
      </c>
      <c r="B36" s="3" t="s">
        <v>73</v>
      </c>
      <c r="C36" s="3" t="s">
        <v>74</v>
      </c>
      <c r="D36" s="3">
        <v>234</v>
      </c>
      <c r="E36" s="3">
        <v>9953.5539019999997</v>
      </c>
      <c r="F36" s="3">
        <v>4525.4616316642596</v>
      </c>
      <c r="G36" s="3"/>
      <c r="H36" s="3"/>
      <c r="I36" s="3"/>
      <c r="J36" s="3"/>
    </row>
    <row r="37" spans="1:10">
      <c r="A37" s="2">
        <v>35</v>
      </c>
      <c r="B37" s="3" t="s">
        <v>75</v>
      </c>
      <c r="C37" s="3" t="s">
        <v>76</v>
      </c>
      <c r="D37" s="3">
        <v>240</v>
      </c>
      <c r="E37" s="3">
        <v>33621.506370000003</v>
      </c>
      <c r="F37" s="3">
        <v>10362.763770620601</v>
      </c>
      <c r="G37" s="3"/>
      <c r="H37" s="3"/>
      <c r="I37" s="3"/>
      <c r="J37" s="3"/>
    </row>
    <row r="38" spans="1:10">
      <c r="A38" s="2">
        <v>36</v>
      </c>
      <c r="B38" s="3" t="s">
        <v>77</v>
      </c>
      <c r="C38" s="3" t="s">
        <v>78</v>
      </c>
      <c r="D38" s="3">
        <v>245</v>
      </c>
      <c r="E38" s="3">
        <v>1752.6342050000001</v>
      </c>
      <c r="F38" s="3">
        <v>536.30919071648805</v>
      </c>
      <c r="G38" s="3"/>
      <c r="H38" s="3"/>
      <c r="I38" s="3"/>
      <c r="J38" s="3"/>
    </row>
    <row r="39" spans="1:10">
      <c r="A39" s="2">
        <v>37</v>
      </c>
      <c r="B39" s="3" t="s">
        <v>79</v>
      </c>
      <c r="C39" s="3" t="s">
        <v>80</v>
      </c>
      <c r="D39" s="3">
        <v>250</v>
      </c>
      <c r="E39" s="3">
        <v>2661.4859160000001</v>
      </c>
      <c r="F39" s="3">
        <v>791.76172629460496</v>
      </c>
      <c r="G39" s="3"/>
      <c r="H39" s="3"/>
      <c r="I39" s="3"/>
      <c r="J39" s="3"/>
    </row>
    <row r="40" spans="1:10">
      <c r="A40" s="2">
        <v>38</v>
      </c>
      <c r="B40" s="3" t="s">
        <v>81</v>
      </c>
      <c r="C40" s="3" t="s">
        <v>82</v>
      </c>
      <c r="D40" s="3">
        <v>255</v>
      </c>
      <c r="E40" s="3">
        <v>38180.966480000003</v>
      </c>
      <c r="F40" s="3">
        <v>19477.903002837498</v>
      </c>
      <c r="G40" s="3"/>
      <c r="H40" s="3"/>
      <c r="I40" s="3"/>
      <c r="J40" s="3"/>
    </row>
    <row r="41" spans="1:10">
      <c r="A41" s="2">
        <v>39</v>
      </c>
      <c r="B41" s="3" t="s">
        <v>83</v>
      </c>
      <c r="C41" s="3" t="s">
        <v>84</v>
      </c>
      <c r="D41" s="3">
        <v>260</v>
      </c>
      <c r="E41" s="3">
        <v>38255.897949999999</v>
      </c>
      <c r="F41" s="3">
        <v>14917.8635417718</v>
      </c>
      <c r="G41" s="3"/>
      <c r="H41" s="3"/>
      <c r="I41" s="3"/>
      <c r="J41" s="3"/>
    </row>
    <row r="42" spans="1:10">
      <c r="A42" s="2">
        <v>40</v>
      </c>
      <c r="B42" s="3" t="s">
        <v>85</v>
      </c>
      <c r="C42" s="3" t="s">
        <v>86</v>
      </c>
      <c r="D42" s="3">
        <v>265</v>
      </c>
      <c r="E42" s="3">
        <v>64764.423999999999</v>
      </c>
      <c r="F42" s="3">
        <v>38370.805585801398</v>
      </c>
      <c r="G42" s="3"/>
      <c r="H42" s="3"/>
      <c r="I42" s="3"/>
      <c r="J42" s="3"/>
    </row>
    <row r="43" spans="1:10">
      <c r="A43" s="2">
        <v>41</v>
      </c>
      <c r="B43" s="3" t="s">
        <v>87</v>
      </c>
      <c r="C43" s="3" t="s">
        <v>88</v>
      </c>
      <c r="D43" s="3">
        <v>270</v>
      </c>
      <c r="E43" s="3">
        <v>54617.511500000001</v>
      </c>
      <c r="F43" s="3">
        <v>25641.930346138201</v>
      </c>
      <c r="G43" s="3"/>
      <c r="H43" s="3"/>
      <c r="I43" s="3"/>
      <c r="J43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75FE-B4CB-4544-9BF9-D7F5B7879FE9}">
  <dimension ref="A1:F1856"/>
  <sheetViews>
    <sheetView workbookViewId="0">
      <selection sqref="A1:F1856"/>
    </sheetView>
  </sheetViews>
  <sheetFormatPr baseColWidth="10" defaultRowHeight="17"/>
  <sheetData>
    <row r="1" spans="1:6">
      <c r="A1" s="4" t="s">
        <v>178</v>
      </c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</row>
    <row r="2" spans="1:6" ht="18" thickBot="1">
      <c r="A2" s="4" t="s">
        <v>184</v>
      </c>
      <c r="B2" s="5">
        <v>-6.0720458781443699E-2</v>
      </c>
      <c r="C2" s="5">
        <v>0.54906825474564902</v>
      </c>
      <c r="D2" s="5">
        <v>-0.12047837327517701</v>
      </c>
      <c r="E2" s="5">
        <v>0.85673166940482803</v>
      </c>
      <c r="F2" s="5">
        <v>0.358511913095858</v>
      </c>
    </row>
    <row r="3" spans="1:6" ht="19" thickTop="1" thickBot="1">
      <c r="A3" s="4" t="s">
        <v>185</v>
      </c>
      <c r="B3" s="6">
        <v>1.1284273437110299</v>
      </c>
      <c r="C3" s="6">
        <v>1.12400649433517</v>
      </c>
      <c r="D3" s="5">
        <v>3.2635408853619298E-2</v>
      </c>
      <c r="E3" s="5">
        <v>0.76826837805121095</v>
      </c>
      <c r="F3" s="5">
        <v>0.38087974952204601</v>
      </c>
    </row>
    <row r="4" spans="1:6" ht="18" thickTop="1">
      <c r="A4" s="4" t="s">
        <v>186</v>
      </c>
      <c r="B4" s="5">
        <v>0.241364315230094</v>
      </c>
      <c r="C4" s="5">
        <v>-0.47208035299122297</v>
      </c>
      <c r="D4" s="5">
        <v>-0.25016252437849001</v>
      </c>
      <c r="E4" s="5">
        <v>0.16893278909084999</v>
      </c>
      <c r="F4" s="5">
        <v>0.32638176500251798</v>
      </c>
    </row>
    <row r="5" spans="1:6">
      <c r="A5" s="4" t="s">
        <v>187</v>
      </c>
      <c r="B5" s="5">
        <v>-1.1431216872280501</v>
      </c>
      <c r="C5" s="5">
        <v>-1.1086143722129</v>
      </c>
      <c r="D5" s="5">
        <v>-0.40119762006029502</v>
      </c>
      <c r="E5" s="5">
        <v>0.75385281117348402</v>
      </c>
      <c r="F5" s="5">
        <v>-0.39327410648705702</v>
      </c>
    </row>
    <row r="6" spans="1:6" ht="18" thickBot="1">
      <c r="A6" s="4" t="s">
        <v>188</v>
      </c>
      <c r="B6" s="5">
        <v>-1.72653738231924</v>
      </c>
      <c r="C6" s="5">
        <v>-0.75689963071255695</v>
      </c>
      <c r="D6" s="5">
        <v>2.81178316173093E-2</v>
      </c>
      <c r="E6" s="5">
        <v>0.56288120376230499</v>
      </c>
      <c r="F6" s="5">
        <v>0.245935011771894</v>
      </c>
    </row>
    <row r="7" spans="1:6" ht="19" thickTop="1" thickBot="1">
      <c r="A7" s="4" t="s">
        <v>189</v>
      </c>
      <c r="B7" s="5">
        <v>0.25241042499428701</v>
      </c>
      <c r="C7" s="5">
        <v>0.44152404367390702</v>
      </c>
      <c r="D7" s="5">
        <v>0.11051742977093899</v>
      </c>
      <c r="E7" s="6">
        <v>1.6798267748097699</v>
      </c>
      <c r="F7" s="5">
        <v>0.62732900771734501</v>
      </c>
    </row>
    <row r="8" spans="1:6" ht="19" thickTop="1" thickBot="1">
      <c r="A8" s="4" t="s">
        <v>190</v>
      </c>
      <c r="B8" s="5">
        <v>-0.88308293191875398</v>
      </c>
      <c r="C8" s="5">
        <v>0.27175492346457097</v>
      </c>
      <c r="D8" s="6">
        <v>1.1735644038925901</v>
      </c>
      <c r="E8" s="6">
        <v>2.2365029071636999</v>
      </c>
      <c r="F8" s="5">
        <v>0.31498089798900603</v>
      </c>
    </row>
    <row r="9" spans="1:6" ht="18" thickTop="1">
      <c r="A9" s="4" t="s">
        <v>191</v>
      </c>
      <c r="B9" s="5">
        <v>-0.80105653397277399</v>
      </c>
      <c r="C9" s="5">
        <v>-0.209878310105657</v>
      </c>
      <c r="D9" s="5">
        <v>0.101488505079047</v>
      </c>
      <c r="E9" s="5">
        <v>0.73521986924614802</v>
      </c>
      <c r="F9" s="5">
        <v>6.3574896999854594E-2</v>
      </c>
    </row>
    <row r="10" spans="1:6" ht="18" thickBot="1">
      <c r="A10" s="4" t="s">
        <v>192</v>
      </c>
      <c r="B10" s="5">
        <v>-4.5344638710638803</v>
      </c>
      <c r="C10" s="5">
        <v>-3.05847514882405</v>
      </c>
      <c r="D10" s="5">
        <v>-0.89408064624129002</v>
      </c>
      <c r="E10" s="5">
        <v>-0.36420494378387402</v>
      </c>
      <c r="F10" s="5">
        <v>-2.1706371914614899</v>
      </c>
    </row>
    <row r="11" spans="1:6" ht="19" thickTop="1" thickBot="1">
      <c r="A11" s="4" t="s">
        <v>193</v>
      </c>
      <c r="B11" s="5">
        <v>-2.0519324451498302</v>
      </c>
      <c r="C11" s="6">
        <v>-0.18384289388706301</v>
      </c>
      <c r="D11" s="6">
        <v>-0.62019050461278802</v>
      </c>
      <c r="E11" s="5">
        <v>-1.23357871344173</v>
      </c>
      <c r="F11" s="5">
        <v>-1.03031137826412</v>
      </c>
    </row>
    <row r="12" spans="1:6" ht="19" thickTop="1" thickBot="1">
      <c r="A12" s="4" t="s">
        <v>194</v>
      </c>
      <c r="B12" s="5">
        <v>-0.458542140926751</v>
      </c>
      <c r="C12" s="5">
        <v>-0.31488821832393499</v>
      </c>
      <c r="D12" s="5">
        <v>0.29799007352284002</v>
      </c>
      <c r="E12" s="6">
        <v>1.5925442450785601</v>
      </c>
      <c r="F12" s="5">
        <v>0.196486857487468</v>
      </c>
    </row>
    <row r="13" spans="1:6" ht="18" thickTop="1">
      <c r="A13" s="4" t="s">
        <v>195</v>
      </c>
      <c r="B13" s="5">
        <v>-0.754694125321277</v>
      </c>
      <c r="C13" s="5">
        <v>-0.87771249781554295</v>
      </c>
      <c r="D13" s="5">
        <v>-0.82434079757149104</v>
      </c>
      <c r="E13" s="5">
        <v>-0.45369422419475702</v>
      </c>
      <c r="F13" s="5">
        <v>-0.72117613581584905</v>
      </c>
    </row>
    <row r="14" spans="1:6">
      <c r="A14" s="4" t="s">
        <v>196</v>
      </c>
      <c r="B14" s="5">
        <v>-2.2629226354405301</v>
      </c>
      <c r="C14" s="5">
        <v>-2.3959569509710499</v>
      </c>
      <c r="D14" s="5">
        <v>-0.16243262248447499</v>
      </c>
      <c r="E14" s="5">
        <v>4.7479594206369397E-3</v>
      </c>
      <c r="F14" s="5">
        <v>-0.67785030650365097</v>
      </c>
    </row>
    <row r="15" spans="1:6">
      <c r="A15" s="4" t="s">
        <v>197</v>
      </c>
      <c r="B15" s="5">
        <v>-0.69066167537382395</v>
      </c>
      <c r="C15" s="5">
        <v>-1.07009150618751</v>
      </c>
      <c r="D15" s="5">
        <v>-0.64836273210069095</v>
      </c>
      <c r="E15" s="5">
        <v>0.26187783684486399</v>
      </c>
      <c r="F15" s="5">
        <v>-0.49321387782533999</v>
      </c>
    </row>
    <row r="16" spans="1:6">
      <c r="A16" s="4" t="s">
        <v>198</v>
      </c>
      <c r="B16" s="5">
        <v>-3.45347954596591</v>
      </c>
      <c r="C16" s="5">
        <v>-2.5494770073318902</v>
      </c>
      <c r="D16" s="5">
        <v>-0.39071950587602999</v>
      </c>
      <c r="E16" s="5">
        <v>-0.43044727251250298</v>
      </c>
      <c r="F16" s="5">
        <v>-1.4143954052677601</v>
      </c>
    </row>
    <row r="17" spans="1:6">
      <c r="A17" s="4" t="s">
        <v>199</v>
      </c>
      <c r="B17" s="5">
        <v>-4.9823297441472798</v>
      </c>
      <c r="C17" s="5">
        <v>-3.8072158954895001</v>
      </c>
      <c r="D17" s="5">
        <v>-1.0410550561668299</v>
      </c>
      <c r="E17" s="5">
        <v>-1.8967993980508799</v>
      </c>
      <c r="F17" s="5">
        <v>-2.6908125424849301</v>
      </c>
    </row>
    <row r="18" spans="1:6">
      <c r="A18" s="4" t="s">
        <v>200</v>
      </c>
      <c r="B18" s="5">
        <v>-9.8707148245583305</v>
      </c>
      <c r="C18" s="5">
        <v>-9.8913989004194196</v>
      </c>
      <c r="D18" s="5">
        <v>-3.8261942105496298</v>
      </c>
      <c r="E18" s="5">
        <v>-4.95332991248008</v>
      </c>
      <c r="F18" s="5">
        <v>-6.6048205080734297</v>
      </c>
    </row>
    <row r="19" spans="1:6">
      <c r="A19" s="4" t="s">
        <v>201</v>
      </c>
      <c r="B19" s="5">
        <v>-2.6603333082121901</v>
      </c>
      <c r="C19" s="5">
        <v>-1.7022562210671399</v>
      </c>
      <c r="D19" s="5">
        <v>-0.71990898164976802</v>
      </c>
      <c r="E19" s="5">
        <v>-0.56452038534933202</v>
      </c>
      <c r="F19" s="5">
        <v>-0.80989709551772904</v>
      </c>
    </row>
    <row r="20" spans="1:6" ht="18" thickBot="1">
      <c r="A20" s="4" t="s">
        <v>202</v>
      </c>
      <c r="B20" s="5">
        <v>-4.1102418308680599</v>
      </c>
      <c r="C20" s="5">
        <v>-3.9076940724980198</v>
      </c>
      <c r="D20" s="5">
        <v>-1.7897123130003401</v>
      </c>
      <c r="E20" s="5">
        <v>-2.2104985747316102</v>
      </c>
      <c r="F20" s="5">
        <v>-2.1605909230591802</v>
      </c>
    </row>
    <row r="21" spans="1:6" ht="19" thickTop="1" thickBot="1">
      <c r="A21" s="4" t="s">
        <v>203</v>
      </c>
      <c r="B21" s="6">
        <v>0.91888461363841201</v>
      </c>
      <c r="C21" s="5">
        <v>0.61570695754614801</v>
      </c>
      <c r="D21" s="5">
        <v>0.114956601885031</v>
      </c>
      <c r="E21" s="6">
        <v>1.0803865737428</v>
      </c>
      <c r="F21" s="5">
        <v>0.138071841463065</v>
      </c>
    </row>
    <row r="22" spans="1:6" ht="18" thickTop="1">
      <c r="A22" s="4" t="s">
        <v>204</v>
      </c>
      <c r="B22" s="5">
        <v>-4.3899406136911203</v>
      </c>
      <c r="C22" s="5">
        <v>-2.33646135964069</v>
      </c>
      <c r="D22" s="5">
        <v>-2.0245645652792299</v>
      </c>
      <c r="E22" s="5">
        <v>-1.74386104244867</v>
      </c>
      <c r="F22" s="5">
        <v>-2.1169279877524101</v>
      </c>
    </row>
    <row r="23" spans="1:6" ht="18" thickBot="1">
      <c r="A23" s="4" t="s">
        <v>205</v>
      </c>
      <c r="B23" s="5">
        <v>-2.4452223906208501</v>
      </c>
      <c r="C23" s="5">
        <v>-1.2902043449283001</v>
      </c>
      <c r="D23" s="5">
        <v>-0.59723323073826695</v>
      </c>
      <c r="E23" s="5">
        <v>0.144810237710675</v>
      </c>
      <c r="F23" s="5">
        <v>-0.54504907946217596</v>
      </c>
    </row>
    <row r="24" spans="1:6" ht="19" thickTop="1" thickBot="1">
      <c r="A24" s="4" t="s">
        <v>206</v>
      </c>
      <c r="B24" s="5">
        <v>0.67441812336160201</v>
      </c>
      <c r="C24" s="5">
        <v>0.66499168067127701</v>
      </c>
      <c r="D24" s="5">
        <v>-0.66070128970622199</v>
      </c>
      <c r="E24" s="6">
        <v>0.64268672572001095</v>
      </c>
      <c r="F24" s="5">
        <v>0.31157837371407998</v>
      </c>
    </row>
    <row r="25" spans="1:6" ht="19" thickTop="1" thickBot="1">
      <c r="A25" s="4" t="s">
        <v>207</v>
      </c>
      <c r="B25" s="5">
        <v>-2.4951910636129901</v>
      </c>
      <c r="C25" s="5">
        <v>-0.99577931012213405</v>
      </c>
      <c r="D25" s="5">
        <v>-0.14607513313625101</v>
      </c>
      <c r="E25" s="5">
        <v>0.14271767365101001</v>
      </c>
      <c r="F25" s="6">
        <v>0.27863910641161499</v>
      </c>
    </row>
    <row r="26" spans="1:6" ht="19" thickTop="1" thickBot="1">
      <c r="A26" s="4" t="s">
        <v>208</v>
      </c>
      <c r="B26" s="6">
        <v>0.80689542777886802</v>
      </c>
      <c r="C26" s="6">
        <v>0.89626025153419597</v>
      </c>
      <c r="D26" s="5">
        <v>4.7885057393419597E-2</v>
      </c>
      <c r="E26" s="6">
        <v>0.649790264953366</v>
      </c>
      <c r="F26" s="6">
        <v>0.35760350635507199</v>
      </c>
    </row>
    <row r="27" spans="1:6" ht="19" thickTop="1" thickBot="1">
      <c r="A27" s="4" t="s">
        <v>209</v>
      </c>
      <c r="B27" s="5">
        <v>-1.1037183311032801</v>
      </c>
      <c r="C27" s="5">
        <v>-1.0953851719432</v>
      </c>
      <c r="D27" s="5">
        <v>-1.07961254481784</v>
      </c>
      <c r="E27" s="5">
        <v>-0.64647738529349397</v>
      </c>
      <c r="F27" s="5">
        <v>-0.73922798404739298</v>
      </c>
    </row>
    <row r="28" spans="1:6" ht="19" thickTop="1" thickBot="1">
      <c r="A28" s="4" t="s">
        <v>210</v>
      </c>
      <c r="B28" s="6">
        <v>0.68419090295739204</v>
      </c>
      <c r="C28" s="6">
        <v>0.88013198221428801</v>
      </c>
      <c r="D28" s="5">
        <v>0.43068626066896498</v>
      </c>
      <c r="E28" s="5">
        <v>0.86448110698507596</v>
      </c>
      <c r="F28" s="6">
        <v>0.79095082178888299</v>
      </c>
    </row>
    <row r="29" spans="1:6" ht="19" thickTop="1" thickBot="1">
      <c r="A29" s="4" t="s">
        <v>211</v>
      </c>
      <c r="B29" s="5">
        <v>-0.30629288738891303</v>
      </c>
      <c r="C29" s="5">
        <v>3.09806919020005E-2</v>
      </c>
      <c r="D29" s="5">
        <v>-1.3292409998894199</v>
      </c>
      <c r="E29" s="5">
        <v>0.55281736601674503</v>
      </c>
      <c r="F29" s="5">
        <v>3.5593692293050601E-2</v>
      </c>
    </row>
    <row r="30" spans="1:6" ht="19" thickTop="1" thickBot="1">
      <c r="A30" s="4" t="s">
        <v>212</v>
      </c>
      <c r="B30" s="6">
        <v>1.8401389882741299</v>
      </c>
      <c r="C30" s="6">
        <v>1.1687172657277201</v>
      </c>
      <c r="D30" s="5">
        <v>0.33242677009279098</v>
      </c>
      <c r="E30" s="6">
        <v>0.93902406356571699</v>
      </c>
      <c r="F30" s="7">
        <v>1.08886249882718</v>
      </c>
    </row>
    <row r="31" spans="1:6" ht="19" thickTop="1" thickBot="1">
      <c r="A31" s="4" t="s">
        <v>213</v>
      </c>
      <c r="B31" s="5">
        <v>0.439297077751446</v>
      </c>
      <c r="C31" s="6">
        <v>0.58119007940899003</v>
      </c>
      <c r="D31" s="5">
        <v>0.22451542833014099</v>
      </c>
      <c r="E31" s="6">
        <v>1.2204283839773</v>
      </c>
      <c r="F31" s="6">
        <v>0.29790848117675101</v>
      </c>
    </row>
    <row r="32" spans="1:6" ht="19" thickTop="1" thickBot="1">
      <c r="A32" s="4" t="s">
        <v>214</v>
      </c>
      <c r="B32" s="8">
        <v>1.27314443741507</v>
      </c>
      <c r="C32" s="6">
        <v>1.0658139083290199</v>
      </c>
      <c r="D32" s="5">
        <v>0.35839219707791198</v>
      </c>
      <c r="E32" s="6">
        <v>1.2922450693329599</v>
      </c>
      <c r="F32" s="7">
        <v>0.86740057805724202</v>
      </c>
    </row>
    <row r="33" spans="1:6" ht="19" thickTop="1" thickBot="1">
      <c r="A33" s="4" t="s">
        <v>215</v>
      </c>
      <c r="B33" s="9">
        <v>5.8820455530993003</v>
      </c>
      <c r="C33" s="10">
        <v>2.8281183206952201</v>
      </c>
      <c r="D33" s="6">
        <v>0.77512790574018997</v>
      </c>
      <c r="E33" s="6">
        <v>1.1412539820079699</v>
      </c>
      <c r="F33" s="7">
        <v>1.75458666234934</v>
      </c>
    </row>
    <row r="34" spans="1:6" ht="19" thickTop="1" thickBot="1">
      <c r="A34" s="4" t="s">
        <v>216</v>
      </c>
      <c r="B34" s="11">
        <v>2.6714764774212099</v>
      </c>
      <c r="C34" s="6">
        <v>1.64830884678447</v>
      </c>
      <c r="D34" s="5">
        <v>-0.56798553224792203</v>
      </c>
      <c r="E34" s="5">
        <v>0.212376031196569</v>
      </c>
      <c r="F34" s="5">
        <v>0.117683327866169</v>
      </c>
    </row>
    <row r="35" spans="1:6" ht="19" thickTop="1" thickBot="1">
      <c r="A35" s="4" t="s">
        <v>217</v>
      </c>
      <c r="B35" s="5">
        <v>-7.7616038731373198</v>
      </c>
      <c r="C35" s="5">
        <v>-7.6597367921653898</v>
      </c>
      <c r="D35" s="5">
        <v>-5.5748919501541003</v>
      </c>
      <c r="E35" s="5">
        <v>-5.4585546978165196</v>
      </c>
      <c r="F35" s="5">
        <v>-7.5531486573592401</v>
      </c>
    </row>
    <row r="36" spans="1:6" ht="19" thickTop="1" thickBot="1">
      <c r="A36" s="4" t="s">
        <v>218</v>
      </c>
      <c r="B36" s="6">
        <v>2.44379704255851</v>
      </c>
      <c r="C36" s="6">
        <v>1.4928196675800101</v>
      </c>
      <c r="D36" s="5">
        <v>7.4834340281550601E-2</v>
      </c>
      <c r="E36" s="5">
        <v>0.38242550717766399</v>
      </c>
      <c r="F36" s="6">
        <v>0.533119157905522</v>
      </c>
    </row>
    <row r="37" spans="1:6" ht="19" thickTop="1" thickBot="1">
      <c r="A37" s="4" t="s">
        <v>219</v>
      </c>
      <c r="B37" s="6">
        <v>2.8302350277936199</v>
      </c>
      <c r="C37" s="6">
        <v>1.8893941536708301</v>
      </c>
      <c r="D37" s="5">
        <v>-0.28800663224979101</v>
      </c>
      <c r="E37" s="5">
        <v>0.33975441700880199</v>
      </c>
      <c r="F37" s="6">
        <v>1.5800400988132099</v>
      </c>
    </row>
    <row r="38" spans="1:6" ht="19" thickTop="1" thickBot="1">
      <c r="A38" s="4" t="s">
        <v>220</v>
      </c>
      <c r="B38" s="6">
        <v>2.4060657605281999</v>
      </c>
      <c r="C38" s="6">
        <v>1.47295985205056</v>
      </c>
      <c r="D38" s="5">
        <v>0.64609176948383795</v>
      </c>
      <c r="E38" s="5">
        <v>0.50776493888650698</v>
      </c>
      <c r="F38" s="7">
        <v>1.2239060994898701</v>
      </c>
    </row>
    <row r="39" spans="1:6" ht="18" thickTop="1">
      <c r="A39" s="4" t="s">
        <v>221</v>
      </c>
      <c r="B39" s="5">
        <v>-1.2144979594309799</v>
      </c>
      <c r="C39" s="5">
        <v>-1.05354814610926</v>
      </c>
      <c r="D39" s="5">
        <v>-0.82109469122840295</v>
      </c>
      <c r="E39" s="5">
        <v>-0.53478498196647395</v>
      </c>
      <c r="F39" s="5">
        <v>-0.51590506006258596</v>
      </c>
    </row>
    <row r="40" spans="1:6">
      <c r="A40" s="4" t="s">
        <v>222</v>
      </c>
      <c r="B40" s="5">
        <v>1.1644136867170001</v>
      </c>
      <c r="C40" s="5">
        <v>0.41585871891325998</v>
      </c>
      <c r="D40" s="5">
        <v>0.18139266572517701</v>
      </c>
      <c r="E40" s="5">
        <v>0.79902550966298902</v>
      </c>
      <c r="F40" s="5">
        <v>0.52717232255284097</v>
      </c>
    </row>
    <row r="41" spans="1:6" ht="18" thickBot="1">
      <c r="A41" s="4" t="s">
        <v>223</v>
      </c>
      <c r="B41" s="5">
        <v>-2.7453905046933098</v>
      </c>
      <c r="C41" s="5">
        <v>-1.6107508961703501</v>
      </c>
      <c r="D41" s="5">
        <v>-0.66141341099290396</v>
      </c>
      <c r="E41" s="5">
        <v>-0.75202758491353106</v>
      </c>
      <c r="F41" s="5">
        <v>-0.89672733733787202</v>
      </c>
    </row>
    <row r="42" spans="1:6" ht="19" thickTop="1" thickBot="1">
      <c r="A42" s="4" t="s">
        <v>224</v>
      </c>
      <c r="B42" s="5">
        <v>-2.11108649093637</v>
      </c>
      <c r="C42" s="5">
        <v>-0.83946830397484296</v>
      </c>
      <c r="D42" s="5">
        <v>-0.24339507803586999</v>
      </c>
      <c r="E42" s="6">
        <v>1.5683483578076001</v>
      </c>
      <c r="F42" s="5">
        <v>0.16209244783629301</v>
      </c>
    </row>
    <row r="43" spans="1:6" ht="18" thickTop="1">
      <c r="A43" s="4" t="s">
        <v>225</v>
      </c>
      <c r="B43" s="5">
        <v>-2.5660049520391599</v>
      </c>
      <c r="C43" s="5">
        <v>-0.95037525119955601</v>
      </c>
      <c r="D43" s="5">
        <v>-0.31788332256650897</v>
      </c>
      <c r="E43" s="5">
        <v>-8.2180431067570003E-2</v>
      </c>
      <c r="F43" s="5">
        <v>-5.4071683701627703E-2</v>
      </c>
    </row>
    <row r="44" spans="1:6" ht="18" thickBot="1">
      <c r="A44" s="4" t="s">
        <v>226</v>
      </c>
      <c r="B44" s="5">
        <v>-2.7301858279496498</v>
      </c>
      <c r="C44" s="5">
        <v>-1.1508633859886199</v>
      </c>
      <c r="D44" s="5">
        <v>-0.459265174028474</v>
      </c>
      <c r="E44" s="5">
        <v>-0.49574643404223101</v>
      </c>
      <c r="F44" s="5">
        <v>-0.83652479586384298</v>
      </c>
    </row>
    <row r="45" spans="1:6" ht="19" thickTop="1" thickBot="1">
      <c r="A45" s="4" t="s">
        <v>227</v>
      </c>
      <c r="B45" s="5">
        <v>-1.97951153736982</v>
      </c>
      <c r="C45" s="5">
        <v>-0.33201038913606301</v>
      </c>
      <c r="D45" s="5">
        <v>0.42601577096755899</v>
      </c>
      <c r="E45" s="6">
        <v>0.84826130325306703</v>
      </c>
      <c r="F45" s="6">
        <v>0.77016894386381995</v>
      </c>
    </row>
    <row r="46" spans="1:6" ht="19" thickTop="1" thickBot="1">
      <c r="A46" s="4" t="s">
        <v>228</v>
      </c>
      <c r="B46" s="5">
        <v>0.120198036244094</v>
      </c>
      <c r="C46" s="5">
        <v>0.40331870548611298</v>
      </c>
      <c r="D46" s="5">
        <v>-0.10609562684942</v>
      </c>
      <c r="E46" s="6">
        <v>1.2430507659261201</v>
      </c>
      <c r="F46" s="6">
        <v>0.918727673356454</v>
      </c>
    </row>
    <row r="47" spans="1:6" ht="19" thickTop="1" thickBot="1">
      <c r="A47" s="4" t="s">
        <v>229</v>
      </c>
      <c r="B47" s="5">
        <v>-0.33077442934357998</v>
      </c>
      <c r="C47" s="5">
        <v>0.23717362408578399</v>
      </c>
      <c r="D47" s="6">
        <v>0.85392152607634397</v>
      </c>
      <c r="E47" s="6">
        <v>0.63172791439393094</v>
      </c>
      <c r="F47" s="7">
        <v>0.41643945266590998</v>
      </c>
    </row>
    <row r="48" spans="1:6" ht="18" thickTop="1">
      <c r="A48" s="4" t="s">
        <v>230</v>
      </c>
      <c r="B48" s="5">
        <v>-0.99347711395789096</v>
      </c>
      <c r="C48" s="5">
        <v>-1.34203954223636</v>
      </c>
      <c r="D48" s="5">
        <v>-0.36623789892757103</v>
      </c>
      <c r="E48" s="5">
        <v>-0.87833443764668295</v>
      </c>
      <c r="F48" s="5">
        <v>-0.94500965404090798</v>
      </c>
    </row>
    <row r="49" spans="1:6">
      <c r="A49" s="4" t="s">
        <v>231</v>
      </c>
      <c r="B49" s="5">
        <v>-0.68202627069577904</v>
      </c>
      <c r="C49" s="5">
        <v>-0.811054917792844</v>
      </c>
      <c r="D49" s="5">
        <v>0.24929713720693999</v>
      </c>
      <c r="E49" s="5">
        <v>-0.45731087733392101</v>
      </c>
      <c r="F49" s="5">
        <v>0.136607004079182</v>
      </c>
    </row>
    <row r="50" spans="1:6">
      <c r="A50" s="4" t="s">
        <v>232</v>
      </c>
      <c r="B50" s="5">
        <v>-1.81324670457001</v>
      </c>
      <c r="C50" s="5">
        <v>-0.69509603635933503</v>
      </c>
      <c r="D50" s="5">
        <v>-0.22720479379012001</v>
      </c>
      <c r="E50" s="5">
        <v>-6.1481998509635503E-2</v>
      </c>
      <c r="F50" s="5">
        <v>-0.31971708272302601</v>
      </c>
    </row>
    <row r="51" spans="1:6">
      <c r="A51" s="4" t="s">
        <v>233</v>
      </c>
      <c r="B51" s="5">
        <v>-1.7920130841036901</v>
      </c>
      <c r="C51" s="5">
        <v>-0.90706847624174203</v>
      </c>
      <c r="D51" s="5">
        <v>-0.59657318988238295</v>
      </c>
      <c r="E51" s="5">
        <v>-0.31324940712961202</v>
      </c>
      <c r="F51" s="5">
        <v>-0.606426086134492</v>
      </c>
    </row>
    <row r="52" spans="1:6">
      <c r="A52" s="4" t="s">
        <v>234</v>
      </c>
      <c r="B52" s="5">
        <v>-7.3402865344014199</v>
      </c>
      <c r="C52" s="5">
        <v>-7.8768148505226199</v>
      </c>
      <c r="D52" s="5">
        <v>-2.7691520956215898</v>
      </c>
      <c r="E52" s="5">
        <v>-4.3767434149503597</v>
      </c>
      <c r="F52" s="5">
        <v>-5.8887391635293902</v>
      </c>
    </row>
    <row r="53" spans="1:6">
      <c r="A53" s="4" t="s">
        <v>235</v>
      </c>
      <c r="B53" s="5">
        <v>-2.92226566543569</v>
      </c>
      <c r="C53" s="5">
        <v>-1.2534315165040399</v>
      </c>
      <c r="D53" s="5">
        <v>-0.275914514204951</v>
      </c>
      <c r="E53" s="5">
        <v>0.200474579829166</v>
      </c>
      <c r="F53" s="5">
        <v>-0.88512550793066302</v>
      </c>
    </row>
    <row r="54" spans="1:6">
      <c r="A54" s="4" t="s">
        <v>236</v>
      </c>
      <c r="B54" s="5">
        <v>-2.2775466602056502</v>
      </c>
      <c r="C54" s="5">
        <v>-1.22111103935051</v>
      </c>
      <c r="D54" s="5">
        <v>-0.203891854440748</v>
      </c>
      <c r="E54" s="5">
        <v>-0.41011475383547102</v>
      </c>
      <c r="F54" s="5">
        <v>-0.83502700626428195</v>
      </c>
    </row>
    <row r="55" spans="1:6">
      <c r="A55" s="4" t="s">
        <v>237</v>
      </c>
      <c r="B55" s="5">
        <v>-1.99113893900344</v>
      </c>
      <c r="C55" s="5">
        <v>-1.29115389363308</v>
      </c>
      <c r="D55" s="5">
        <v>-3.4598761991492498E-3</v>
      </c>
      <c r="E55" s="5">
        <v>9.8546348915254905E-2</v>
      </c>
      <c r="F55" s="5">
        <v>-1.0563528211789699</v>
      </c>
    </row>
    <row r="56" spans="1:6">
      <c r="A56" s="4" t="s">
        <v>238</v>
      </c>
      <c r="B56" s="5">
        <v>-2.5664471809328302</v>
      </c>
      <c r="C56" s="5">
        <v>-1.617830627299</v>
      </c>
      <c r="D56" s="5">
        <v>0.43589072238093401</v>
      </c>
      <c r="E56" s="5">
        <v>0.53924355423808401</v>
      </c>
      <c r="F56" s="5">
        <v>-1.00447639120927</v>
      </c>
    </row>
    <row r="57" spans="1:6">
      <c r="A57" s="4" t="s">
        <v>239</v>
      </c>
      <c r="B57" s="5">
        <v>-2.3837595749159202</v>
      </c>
      <c r="C57" s="5">
        <v>-1.65824668547328</v>
      </c>
      <c r="D57" s="5">
        <v>-0.61975164433635799</v>
      </c>
      <c r="E57" s="5">
        <v>-1.02923491665147</v>
      </c>
      <c r="F57" s="5">
        <v>-1.60027541792868</v>
      </c>
    </row>
    <row r="58" spans="1:6" ht="18" thickBot="1">
      <c r="A58" s="4" t="s">
        <v>240</v>
      </c>
      <c r="B58" s="5">
        <v>-0.61311489636175398</v>
      </c>
      <c r="C58" s="5">
        <v>-0.33983351948378798</v>
      </c>
      <c r="D58" s="5">
        <v>-6.7250423873414997E-2</v>
      </c>
      <c r="E58" s="5">
        <v>0.16593732082204901</v>
      </c>
      <c r="F58" s="5">
        <v>4.9371346155843699E-4</v>
      </c>
    </row>
    <row r="59" spans="1:6" ht="19" thickTop="1" thickBot="1">
      <c r="A59" s="4" t="s">
        <v>241</v>
      </c>
      <c r="B59" s="5">
        <v>0.25775455310707601</v>
      </c>
      <c r="C59" s="5">
        <v>-0.19700360808057299</v>
      </c>
      <c r="D59" s="5">
        <v>0.45964093040003901</v>
      </c>
      <c r="E59" s="5">
        <v>0.18018594793758999</v>
      </c>
      <c r="F59" s="6">
        <v>0.52478249465984905</v>
      </c>
    </row>
    <row r="60" spans="1:6" ht="19" thickTop="1" thickBot="1">
      <c r="A60" s="4" t="s">
        <v>242</v>
      </c>
      <c r="B60" s="5">
        <v>-0.67360740620665605</v>
      </c>
      <c r="C60" s="5">
        <v>-0.109127198592608</v>
      </c>
      <c r="D60" s="6">
        <v>1.0872032636159801</v>
      </c>
      <c r="E60" s="5">
        <v>-2.5339509114525899E-2</v>
      </c>
      <c r="F60" s="5">
        <v>0.40280002963737299</v>
      </c>
    </row>
    <row r="61" spans="1:6" ht="18" thickTop="1">
      <c r="A61" s="4" t="s">
        <v>243</v>
      </c>
      <c r="B61" s="5">
        <v>-0.67177541742651703</v>
      </c>
      <c r="C61" s="5">
        <v>-0.89359330333505205</v>
      </c>
      <c r="D61" s="5">
        <v>9.65255347300462E-2</v>
      </c>
      <c r="E61" s="5">
        <v>-0.16016013406472401</v>
      </c>
      <c r="F61" s="5">
        <v>-0.477008607171723</v>
      </c>
    </row>
    <row r="62" spans="1:6">
      <c r="A62" s="4" t="s">
        <v>244</v>
      </c>
      <c r="B62" s="5">
        <v>-0.26354834532924099</v>
      </c>
      <c r="C62" s="5">
        <v>-9.4082949388114095E-2</v>
      </c>
      <c r="D62" s="5">
        <v>-0.386040722763832</v>
      </c>
      <c r="E62" s="5">
        <v>-8.2267610992041204E-2</v>
      </c>
      <c r="F62" s="5">
        <v>-0.35050461143775402</v>
      </c>
    </row>
    <row r="63" spans="1:6" ht="18" thickBot="1">
      <c r="A63" s="4" t="s">
        <v>245</v>
      </c>
      <c r="B63" s="5">
        <v>-0.75459800188752801</v>
      </c>
      <c r="C63" s="5">
        <v>-0.28455792668228702</v>
      </c>
      <c r="D63" s="5">
        <v>0.198552408238759</v>
      </c>
      <c r="E63" s="5">
        <v>-0.41327306366178901</v>
      </c>
      <c r="F63" s="5">
        <v>-0.27178924390805298</v>
      </c>
    </row>
    <row r="64" spans="1:6" ht="19" thickTop="1" thickBot="1">
      <c r="A64" s="4" t="s">
        <v>246</v>
      </c>
      <c r="B64" s="6">
        <v>1.16786261751939</v>
      </c>
      <c r="C64" s="5">
        <v>0.75830902504084297</v>
      </c>
      <c r="D64" s="5">
        <v>0.99386265499420801</v>
      </c>
      <c r="E64" s="5">
        <v>1.2921408517316899</v>
      </c>
      <c r="F64" s="5">
        <v>1.3364960066368801</v>
      </c>
    </row>
    <row r="65" spans="1:6" ht="19" thickTop="1" thickBot="1">
      <c r="A65" s="4" t="s">
        <v>247</v>
      </c>
      <c r="B65" s="5">
        <v>-3.5426922046084601</v>
      </c>
      <c r="C65" s="5">
        <v>-3.0416815448615901</v>
      </c>
      <c r="D65" s="6">
        <v>-0.134685626528012</v>
      </c>
      <c r="E65" s="5">
        <v>-2.4127935047720501</v>
      </c>
      <c r="F65" s="5">
        <v>-2.9735735784822501</v>
      </c>
    </row>
    <row r="66" spans="1:6" ht="19" thickTop="1" thickBot="1">
      <c r="A66" s="4" t="s">
        <v>248</v>
      </c>
      <c r="B66" s="5">
        <v>0.36667421669287098</v>
      </c>
      <c r="C66" s="5">
        <v>0.65559234911040298</v>
      </c>
      <c r="D66" s="6">
        <v>0.77192546804595796</v>
      </c>
      <c r="E66" s="5">
        <v>0.276221955811289</v>
      </c>
      <c r="F66" s="5">
        <v>-0.11787390687708101</v>
      </c>
    </row>
    <row r="67" spans="1:6" ht="18" thickTop="1">
      <c r="A67" s="4" t="s">
        <v>249</v>
      </c>
      <c r="B67" s="5">
        <v>-0.989818588374479</v>
      </c>
      <c r="C67" s="5">
        <v>-0.80833916353596003</v>
      </c>
      <c r="D67" s="5">
        <v>-0.93743772880077003</v>
      </c>
      <c r="E67" s="5">
        <v>-1.00923404315835</v>
      </c>
      <c r="F67" s="5">
        <v>-0.66796493480207897</v>
      </c>
    </row>
    <row r="68" spans="1:6">
      <c r="A68" s="4" t="s">
        <v>250</v>
      </c>
      <c r="B68" s="5">
        <v>-2.87228676483945E-2</v>
      </c>
      <c r="C68" s="5">
        <v>-0.118937161613593</v>
      </c>
      <c r="D68" s="5">
        <v>-0.20661358467668001</v>
      </c>
      <c r="E68" s="5">
        <v>0.24782999974453901</v>
      </c>
      <c r="F68" s="5">
        <v>-0.82872316903521703</v>
      </c>
    </row>
    <row r="69" spans="1:6">
      <c r="A69" s="4" t="s">
        <v>251</v>
      </c>
      <c r="B69" s="5">
        <v>-1.8083351232648901</v>
      </c>
      <c r="C69" s="5">
        <v>-0.82723343688934303</v>
      </c>
      <c r="D69" s="5">
        <v>0.60246531184796104</v>
      </c>
      <c r="E69" s="5">
        <v>-1.0032433679413399</v>
      </c>
      <c r="F69" s="5">
        <v>-1.0069931557295</v>
      </c>
    </row>
    <row r="70" spans="1:6">
      <c r="A70" s="4" t="s">
        <v>252</v>
      </c>
      <c r="B70" s="5">
        <v>-0.816410760838851</v>
      </c>
      <c r="C70" s="5">
        <v>0.13960380122813301</v>
      </c>
      <c r="D70" s="5">
        <v>0.57485504468609705</v>
      </c>
      <c r="E70" s="5">
        <v>0.101034284966121</v>
      </c>
      <c r="F70" s="5">
        <v>-5.4938546909965399E-2</v>
      </c>
    </row>
    <row r="71" spans="1:6">
      <c r="A71" s="4" t="s">
        <v>253</v>
      </c>
      <c r="B71" s="5">
        <v>-2.0021731951372699</v>
      </c>
      <c r="C71" s="5">
        <v>-1.6188110184445601</v>
      </c>
      <c r="D71" s="5">
        <v>-1.1099639325383199</v>
      </c>
      <c r="E71" s="5">
        <v>-1.28978876354779</v>
      </c>
      <c r="F71" s="5">
        <v>-1.2738061114885699</v>
      </c>
    </row>
    <row r="72" spans="1:6">
      <c r="A72" s="4" t="s">
        <v>254</v>
      </c>
      <c r="B72" s="5">
        <v>-7.1837512146994698</v>
      </c>
      <c r="C72" s="5">
        <v>-9.3205827188295203</v>
      </c>
      <c r="D72" s="5">
        <v>-2.3491081105461702</v>
      </c>
      <c r="E72" s="5">
        <v>-5.4177463102179102</v>
      </c>
      <c r="F72" s="5">
        <v>-5.8943618235975297</v>
      </c>
    </row>
    <row r="73" spans="1:6">
      <c r="A73" s="4" t="s">
        <v>255</v>
      </c>
      <c r="B73" s="5">
        <v>-2.0705042574374199</v>
      </c>
      <c r="C73" s="5">
        <v>-1.77771597291641</v>
      </c>
      <c r="D73" s="5">
        <v>0.43419590669056402</v>
      </c>
      <c r="E73" s="5">
        <v>-0.163005846297508</v>
      </c>
      <c r="F73" s="5">
        <v>-1.9025541920743401</v>
      </c>
    </row>
    <row r="74" spans="1:6">
      <c r="A74" s="4" t="s">
        <v>256</v>
      </c>
      <c r="B74" s="5">
        <v>-3.55297372011806</v>
      </c>
      <c r="C74" s="5">
        <v>-4.0773963823713801</v>
      </c>
      <c r="D74" s="5">
        <v>-2.6193102878618402</v>
      </c>
      <c r="E74" s="5">
        <v>-3.9595084670420801</v>
      </c>
      <c r="F74" s="5">
        <v>-3.7424122552714199</v>
      </c>
    </row>
    <row r="75" spans="1:6">
      <c r="A75" s="4" t="s">
        <v>257</v>
      </c>
      <c r="B75" s="5">
        <v>-0.30711841108077298</v>
      </c>
      <c r="C75" s="5">
        <v>-0.85333996793421396</v>
      </c>
      <c r="D75" s="5">
        <v>-0.34029412535133802</v>
      </c>
      <c r="E75" s="5">
        <v>-0.492134955611015</v>
      </c>
      <c r="F75" s="5">
        <v>-0.60100372865347196</v>
      </c>
    </row>
    <row r="76" spans="1:6" ht="18" thickBot="1">
      <c r="A76" s="4" t="s">
        <v>258</v>
      </c>
      <c r="B76" s="5">
        <v>-1.3469396991698099</v>
      </c>
      <c r="C76" s="5">
        <v>-1.2614909436030799</v>
      </c>
      <c r="D76" s="5">
        <v>0.26078880587836201</v>
      </c>
      <c r="E76" s="5">
        <v>-0.49447530135631201</v>
      </c>
      <c r="F76" s="5">
        <v>-1.28647583825185</v>
      </c>
    </row>
    <row r="77" spans="1:6" ht="19" thickTop="1" thickBot="1">
      <c r="A77" s="4" t="s">
        <v>259</v>
      </c>
      <c r="B77" s="6">
        <v>1.1191151257535199</v>
      </c>
      <c r="C77" s="6">
        <v>0.56949660722343598</v>
      </c>
      <c r="D77" s="6">
        <v>0.82821226152618299</v>
      </c>
      <c r="E77" s="5">
        <v>0.67682821143095095</v>
      </c>
      <c r="F77" s="5">
        <v>0.188519097645996</v>
      </c>
    </row>
    <row r="78" spans="1:6" ht="19" thickTop="1" thickBot="1">
      <c r="A78" s="4" t="s">
        <v>260</v>
      </c>
      <c r="B78" s="6">
        <v>1.7769030554797001</v>
      </c>
      <c r="C78" s="6">
        <v>1.02519877993443</v>
      </c>
      <c r="D78" s="6">
        <v>1.0376769598937099</v>
      </c>
      <c r="E78" s="6">
        <v>0.89009879924519297</v>
      </c>
      <c r="F78" s="7">
        <v>1.0622104464194</v>
      </c>
    </row>
    <row r="79" spans="1:6" ht="18" thickTop="1">
      <c r="A79" s="4" t="s">
        <v>261</v>
      </c>
      <c r="B79" s="5">
        <v>-0.77980674001577799</v>
      </c>
      <c r="C79" s="5">
        <v>-0.78311792974004801</v>
      </c>
      <c r="D79" s="5">
        <v>-1.1904341240559999</v>
      </c>
      <c r="E79" s="5">
        <v>4.0246572236487498E-3</v>
      </c>
      <c r="F79" s="5">
        <v>-0.91657763186042895</v>
      </c>
    </row>
    <row r="80" spans="1:6">
      <c r="A80" s="4" t="s">
        <v>262</v>
      </c>
      <c r="B80" s="5">
        <v>-2.7002084236730202</v>
      </c>
      <c r="C80" s="5">
        <v>-1.88137819596193</v>
      </c>
      <c r="D80" s="5">
        <v>-0.376270882993956</v>
      </c>
      <c r="E80" s="5">
        <v>-1.59692595818327</v>
      </c>
      <c r="F80" s="5">
        <v>-1.50047955144777</v>
      </c>
    </row>
    <row r="81" spans="1:6">
      <c r="A81" s="4" t="s">
        <v>263</v>
      </c>
      <c r="B81" s="5">
        <v>0.26665456808493798</v>
      </c>
      <c r="C81" s="5">
        <v>-4.9267458635721996E-3</v>
      </c>
      <c r="D81" s="5">
        <v>0.34741700910293799</v>
      </c>
      <c r="E81" s="5">
        <v>-7.0092643517824793E-2</v>
      </c>
      <c r="F81" s="5">
        <v>-0.37980399475979998</v>
      </c>
    </row>
    <row r="82" spans="1:6">
      <c r="A82" s="4" t="s">
        <v>264</v>
      </c>
      <c r="B82" s="5">
        <v>-0.44945841623664701</v>
      </c>
      <c r="C82" s="5">
        <v>-0.44900007071127601</v>
      </c>
      <c r="D82" s="5">
        <v>0.103132280874909</v>
      </c>
      <c r="E82" s="5">
        <v>-0.39694357007512199</v>
      </c>
      <c r="F82" s="5">
        <v>-0.94544919233579405</v>
      </c>
    </row>
    <row r="83" spans="1:6" ht="18" thickBot="1">
      <c r="A83" s="4" t="s">
        <v>265</v>
      </c>
      <c r="B83" s="5">
        <v>-3.3422805589489002</v>
      </c>
      <c r="C83" s="5">
        <v>-3.0227622879208398</v>
      </c>
      <c r="D83" s="5">
        <v>-3.7415208414235299</v>
      </c>
      <c r="E83" s="5">
        <v>-3.28813489936211</v>
      </c>
      <c r="F83" s="5">
        <v>-3.74134056376518</v>
      </c>
    </row>
    <row r="84" spans="1:6" ht="19" thickTop="1" thickBot="1">
      <c r="A84" s="4" t="s">
        <v>266</v>
      </c>
      <c r="B84" s="6">
        <v>0.88558768687777301</v>
      </c>
      <c r="C84" s="5">
        <v>0.50557100754959605</v>
      </c>
      <c r="D84" s="6">
        <v>0.73881364641608205</v>
      </c>
      <c r="E84" s="5">
        <v>0.68069694087063903</v>
      </c>
      <c r="F84" s="5">
        <v>0.28459368026689902</v>
      </c>
    </row>
    <row r="85" spans="1:6" ht="19" thickTop="1" thickBot="1">
      <c r="A85" s="4" t="s">
        <v>267</v>
      </c>
      <c r="B85" s="5">
        <v>-1.1486410668256299</v>
      </c>
      <c r="C85" s="5">
        <v>-0.825955077429396</v>
      </c>
      <c r="D85" s="6">
        <v>0.51796559706590894</v>
      </c>
      <c r="E85" s="5">
        <v>-0.39469711653079498</v>
      </c>
      <c r="F85" s="5">
        <v>-0.42471549957454702</v>
      </c>
    </row>
    <row r="86" spans="1:6" ht="19" thickTop="1" thickBot="1">
      <c r="A86" s="4" t="s">
        <v>268</v>
      </c>
      <c r="B86" s="5">
        <v>-1.24807842231765</v>
      </c>
      <c r="C86" s="5">
        <v>-1.49582373309272</v>
      </c>
      <c r="D86" s="5">
        <v>-0.36901639264403102</v>
      </c>
      <c r="E86" s="5">
        <v>-0.83038871150966298</v>
      </c>
      <c r="F86" s="5">
        <v>-0.95083373310206198</v>
      </c>
    </row>
    <row r="87" spans="1:6" ht="19" thickTop="1" thickBot="1">
      <c r="A87" s="4" t="s">
        <v>269</v>
      </c>
      <c r="B87" s="6">
        <v>0.71899294019412996</v>
      </c>
      <c r="C87" s="6">
        <v>0.49520179586942997</v>
      </c>
      <c r="D87" s="5">
        <v>0.52145140560987002</v>
      </c>
      <c r="E87" s="6">
        <v>0.38506713995481101</v>
      </c>
      <c r="F87" s="7">
        <v>0.110147737745972</v>
      </c>
    </row>
    <row r="88" spans="1:6" ht="19" thickTop="1" thickBot="1">
      <c r="A88" s="4" t="s">
        <v>270</v>
      </c>
      <c r="B88" s="5">
        <v>-1.3916993470225201</v>
      </c>
      <c r="C88" s="5">
        <v>-0.21743885080295899</v>
      </c>
      <c r="D88" s="6">
        <v>0.55384332695418104</v>
      </c>
      <c r="E88" s="6">
        <v>0.83109060993097605</v>
      </c>
      <c r="F88" s="5">
        <v>0.19623368829607099</v>
      </c>
    </row>
    <row r="89" spans="1:6" ht="18" thickTop="1">
      <c r="A89" s="4" t="s">
        <v>271</v>
      </c>
      <c r="B89" s="5">
        <v>-1.0755693276137199</v>
      </c>
      <c r="C89" s="5">
        <v>-0.66639577310585096</v>
      </c>
      <c r="D89" s="5">
        <v>-0.117482552718706</v>
      </c>
      <c r="E89" s="5">
        <v>-0.70494099964866397</v>
      </c>
      <c r="F89" s="5">
        <v>-0.48953707662187801</v>
      </c>
    </row>
    <row r="90" spans="1:6">
      <c r="A90" s="4" t="s">
        <v>272</v>
      </c>
      <c r="B90" s="5">
        <v>-7.43576698535988</v>
      </c>
      <c r="C90" s="5">
        <v>-8.03169642611544</v>
      </c>
      <c r="D90" s="5">
        <v>-5.2425599731026598</v>
      </c>
      <c r="E90" s="5">
        <v>-5.8976483641238904</v>
      </c>
      <c r="F90" s="5">
        <v>-7.7366209063875004</v>
      </c>
    </row>
    <row r="91" spans="1:6">
      <c r="A91" s="4" t="s">
        <v>273</v>
      </c>
      <c r="B91" s="5">
        <v>-6.7224844681253098</v>
      </c>
      <c r="C91" s="5">
        <v>-8.1927843827089006</v>
      </c>
      <c r="D91" s="5">
        <v>-3.70547619041636</v>
      </c>
      <c r="E91" s="5">
        <v>-5.8353116821199702</v>
      </c>
      <c r="F91" s="5">
        <v>-7.0480815525444704</v>
      </c>
    </row>
    <row r="92" spans="1:6">
      <c r="A92" s="4" t="s">
        <v>274</v>
      </c>
      <c r="B92" s="5">
        <v>-6.3774219361603297</v>
      </c>
      <c r="C92" s="5">
        <v>-6.0964713360423</v>
      </c>
      <c r="D92" s="5">
        <v>-2.3267226526504499</v>
      </c>
      <c r="E92" s="5">
        <v>-4.7813463080812397</v>
      </c>
      <c r="F92" s="5">
        <v>-4.3982825645109598</v>
      </c>
    </row>
    <row r="93" spans="1:6">
      <c r="A93" s="4" t="s">
        <v>275</v>
      </c>
      <c r="B93" s="5">
        <v>-0.86106505767173402</v>
      </c>
      <c r="C93" s="5">
        <v>-0.52227261711758799</v>
      </c>
      <c r="D93" s="5">
        <v>-0.32654357503034898</v>
      </c>
      <c r="E93" s="5">
        <v>-0.42300178645066699</v>
      </c>
      <c r="F93" s="5">
        <v>-1.1532745325976399</v>
      </c>
    </row>
    <row r="94" spans="1:6">
      <c r="A94" s="4" t="s">
        <v>276</v>
      </c>
      <c r="B94" s="5">
        <v>0.17367271695494399</v>
      </c>
      <c r="C94" s="5">
        <v>0.52605225022534796</v>
      </c>
      <c r="D94" s="5">
        <v>0.27583377671553999</v>
      </c>
      <c r="E94" s="5">
        <v>-0.33955531676554501</v>
      </c>
      <c r="F94" s="5">
        <v>0.396739343753783</v>
      </c>
    </row>
    <row r="95" spans="1:6">
      <c r="A95" s="4" t="s">
        <v>277</v>
      </c>
      <c r="B95" s="5">
        <v>-1.04755219740443</v>
      </c>
      <c r="C95" s="5">
        <v>-1.4639577813348399</v>
      </c>
      <c r="D95" s="5">
        <v>-1.59996415466146</v>
      </c>
      <c r="E95" s="5">
        <v>-2.07570928606322</v>
      </c>
      <c r="F95" s="5">
        <v>-2.5447032149651201</v>
      </c>
    </row>
    <row r="96" spans="1:6">
      <c r="A96" s="4" t="s">
        <v>278</v>
      </c>
      <c r="B96" s="5">
        <v>-4.2356981172500197</v>
      </c>
      <c r="C96" s="5">
        <v>-2.9925836275518498</v>
      </c>
      <c r="D96" s="5">
        <v>-1.1811094180677</v>
      </c>
      <c r="E96" s="5">
        <v>-3.2523008852336202</v>
      </c>
      <c r="F96" s="5">
        <v>-2.88497468211935</v>
      </c>
    </row>
    <row r="97" spans="1:6">
      <c r="A97" s="4" t="s">
        <v>279</v>
      </c>
      <c r="B97" s="5">
        <v>-8.5410225353143296</v>
      </c>
      <c r="C97" s="5">
        <v>-9.1347913893300401</v>
      </c>
      <c r="D97" s="5">
        <v>-4.0329565534864997</v>
      </c>
      <c r="E97" s="5">
        <v>-5.2188359381458502</v>
      </c>
      <c r="F97" s="5">
        <v>-8.2772246138341998</v>
      </c>
    </row>
    <row r="98" spans="1:6">
      <c r="A98" s="4" t="s">
        <v>280</v>
      </c>
      <c r="B98" s="5">
        <v>-3.9212911710830398</v>
      </c>
      <c r="C98" s="5">
        <v>-2.47074401190469</v>
      </c>
      <c r="D98" s="5">
        <v>-0.42202855808308198</v>
      </c>
      <c r="E98" s="5">
        <v>-1.6822093427559399</v>
      </c>
      <c r="F98" s="5">
        <v>-1.6088162473751599</v>
      </c>
    </row>
    <row r="99" spans="1:6" ht="18" thickBot="1">
      <c r="A99" s="4" t="s">
        <v>281</v>
      </c>
      <c r="B99" s="5">
        <v>-6.4729066244674804</v>
      </c>
      <c r="C99" s="5">
        <v>-7.7662397366770204</v>
      </c>
      <c r="D99" s="5">
        <v>-3.6722444242982801</v>
      </c>
      <c r="E99" s="5">
        <v>-5.8395396161703097</v>
      </c>
      <c r="F99" s="5">
        <v>-6.9366717670458398</v>
      </c>
    </row>
    <row r="100" spans="1:6" ht="19" thickTop="1" thickBot="1">
      <c r="A100" s="4" t="s">
        <v>282</v>
      </c>
      <c r="B100" s="5">
        <v>-0.19999919485339801</v>
      </c>
      <c r="C100" s="6">
        <v>1.3536262238880701</v>
      </c>
      <c r="D100" s="6">
        <v>0.95907591186885</v>
      </c>
      <c r="E100" s="5">
        <v>-5.7803465684980598E-2</v>
      </c>
      <c r="F100" s="6">
        <v>0.92421535641400598</v>
      </c>
    </row>
    <row r="101" spans="1:6" ht="19" thickTop="1" thickBot="1">
      <c r="A101" s="4" t="s">
        <v>283</v>
      </c>
      <c r="B101" s="5">
        <v>-1.62674511412475</v>
      </c>
      <c r="C101" s="5">
        <v>-0.78373200970669998</v>
      </c>
      <c r="D101" s="6">
        <v>0.76344743448547303</v>
      </c>
      <c r="E101" s="5">
        <v>-1.1056213830908299</v>
      </c>
      <c r="F101" s="5">
        <v>-1.2629627757791799</v>
      </c>
    </row>
    <row r="102" spans="1:6" ht="19" thickTop="1" thickBot="1">
      <c r="A102" s="4" t="s">
        <v>284</v>
      </c>
      <c r="B102" s="5">
        <v>-3.8243630583131498</v>
      </c>
      <c r="C102" s="5">
        <v>-4.1332687888817601</v>
      </c>
      <c r="D102" s="5">
        <v>-1.5875906541970199</v>
      </c>
      <c r="E102" s="5">
        <v>-2.6167733019390802</v>
      </c>
      <c r="F102" s="5">
        <v>-3.0323446488342598</v>
      </c>
    </row>
    <row r="103" spans="1:6" ht="19" thickTop="1" thickBot="1">
      <c r="A103" s="4" t="s">
        <v>285</v>
      </c>
      <c r="B103" s="6">
        <v>1.47221108276871</v>
      </c>
      <c r="C103" s="6">
        <v>1.07835407572235</v>
      </c>
      <c r="D103" s="6">
        <v>0.32849789410945202</v>
      </c>
      <c r="E103" s="5">
        <v>0.911816999000016</v>
      </c>
      <c r="F103" s="5">
        <v>0.80797972771687998</v>
      </c>
    </row>
    <row r="104" spans="1:6" ht="19" thickTop="1" thickBot="1">
      <c r="A104" s="4" t="s">
        <v>286</v>
      </c>
      <c r="B104" s="5">
        <v>0.74098135874166504</v>
      </c>
      <c r="C104" s="5">
        <v>0.24843779583814701</v>
      </c>
      <c r="D104" s="5">
        <v>0.16473890420388601</v>
      </c>
      <c r="E104" s="5">
        <v>0.19649745162245599</v>
      </c>
      <c r="F104" s="5">
        <v>6.1972653885312798E-2</v>
      </c>
    </row>
    <row r="105" spans="1:6" ht="19" thickTop="1" thickBot="1">
      <c r="A105" s="4" t="s">
        <v>287</v>
      </c>
      <c r="B105" s="6">
        <v>0.96289158552175103</v>
      </c>
      <c r="C105" s="5">
        <v>0.80940866519045995</v>
      </c>
      <c r="D105" s="5">
        <v>-0.199067891551203</v>
      </c>
      <c r="E105" s="5">
        <v>0.24145126015596799</v>
      </c>
      <c r="F105" s="5">
        <v>0.27688845034348297</v>
      </c>
    </row>
    <row r="106" spans="1:6" ht="19" thickTop="1" thickBot="1">
      <c r="A106" s="4" t="s">
        <v>288</v>
      </c>
      <c r="B106" s="5">
        <v>-1.1056757107914601</v>
      </c>
      <c r="C106" s="5">
        <v>-0.370407073459188</v>
      </c>
      <c r="D106" s="6">
        <v>-0.28882146731160102</v>
      </c>
      <c r="E106" s="6">
        <v>0.80083552358766197</v>
      </c>
      <c r="F106" s="6">
        <v>1.4297502393639501</v>
      </c>
    </row>
    <row r="107" spans="1:6" ht="18" thickTop="1">
      <c r="A107" s="4" t="s">
        <v>289</v>
      </c>
      <c r="B107" s="5">
        <v>-6.4814226371328401</v>
      </c>
      <c r="C107" s="5">
        <v>-6.4510369970653798</v>
      </c>
      <c r="D107" s="5">
        <v>-2.7074315298316698</v>
      </c>
      <c r="E107" s="5">
        <v>-4.4583221253407501</v>
      </c>
      <c r="F107" s="5">
        <v>-5.3670024268560699</v>
      </c>
    </row>
    <row r="108" spans="1:6">
      <c r="A108" s="4" t="s">
        <v>290</v>
      </c>
      <c r="B108" s="5">
        <v>-2.4207350541660499</v>
      </c>
      <c r="C108" s="5">
        <v>-0.99238318569559403</v>
      </c>
      <c r="D108" s="5">
        <v>-0.413433016132294</v>
      </c>
      <c r="E108" s="5">
        <v>-0.84261618332862098</v>
      </c>
      <c r="F108" s="5">
        <v>-1.3139015702708201</v>
      </c>
    </row>
    <row r="109" spans="1:6">
      <c r="A109" s="4" t="s">
        <v>291</v>
      </c>
      <c r="B109" s="5">
        <v>-3.8149885333978402</v>
      </c>
      <c r="C109" s="5">
        <v>-4.10972709196583</v>
      </c>
      <c r="D109" s="5">
        <v>-1.9188217897287501</v>
      </c>
      <c r="E109" s="5">
        <v>-2.9041503349043798</v>
      </c>
      <c r="F109" s="5">
        <v>-3.5654668368824902</v>
      </c>
    </row>
    <row r="110" spans="1:6">
      <c r="A110" s="4" t="s">
        <v>292</v>
      </c>
      <c r="B110" s="5">
        <v>-1.56448312908712</v>
      </c>
      <c r="C110" s="5">
        <v>-1.2089190461825701</v>
      </c>
      <c r="D110" s="5">
        <v>-0.96340842971621499</v>
      </c>
      <c r="E110" s="5">
        <v>-0.99499616017218895</v>
      </c>
      <c r="F110" s="5">
        <v>-1.2461113006020801</v>
      </c>
    </row>
    <row r="111" spans="1:6" ht="18" thickBot="1">
      <c r="A111" s="4" t="s">
        <v>293</v>
      </c>
      <c r="B111" s="5">
        <v>-3.60766045782835</v>
      </c>
      <c r="C111" s="5">
        <v>-3.7084507605013801</v>
      </c>
      <c r="D111" s="5">
        <v>-1.76465308065557</v>
      </c>
      <c r="E111" s="5">
        <v>-3.3624017963671999</v>
      </c>
      <c r="F111" s="5">
        <v>-2.5819432809730101</v>
      </c>
    </row>
    <row r="112" spans="1:6" ht="19" thickTop="1" thickBot="1">
      <c r="A112" s="4" t="s">
        <v>294</v>
      </c>
      <c r="B112" s="5">
        <v>-2.0305582685304202</v>
      </c>
      <c r="C112" s="5">
        <v>-1.3102609953842499</v>
      </c>
      <c r="D112" s="6">
        <v>0.84676228337361004</v>
      </c>
      <c r="E112" s="5">
        <v>-1.10052396261731</v>
      </c>
      <c r="F112" s="5">
        <v>-0.45878046050424398</v>
      </c>
    </row>
    <row r="113" spans="1:6" ht="18" thickTop="1">
      <c r="A113" s="4" t="s">
        <v>295</v>
      </c>
      <c r="B113" s="5">
        <v>-0.75451099493853802</v>
      </c>
      <c r="C113" s="5">
        <v>-0.39680844057388698</v>
      </c>
      <c r="D113" s="5">
        <v>-0.61413476964480196</v>
      </c>
      <c r="E113" s="5">
        <v>-1.90244404836953</v>
      </c>
      <c r="F113" s="5">
        <v>-1.10070698545084</v>
      </c>
    </row>
    <row r="114" spans="1:6" ht="18" thickBot="1">
      <c r="A114" s="4" t="s">
        <v>296</v>
      </c>
      <c r="B114" s="5">
        <v>-5.4815412588575398</v>
      </c>
      <c r="C114" s="5">
        <v>-6.1760796396753399</v>
      </c>
      <c r="D114" s="5">
        <v>-3.6065911348733999</v>
      </c>
      <c r="E114" s="5">
        <v>-4.1051910519936703</v>
      </c>
      <c r="F114" s="5">
        <v>-5.3166298647381698</v>
      </c>
    </row>
    <row r="115" spans="1:6" ht="19" thickTop="1" thickBot="1">
      <c r="A115" s="4" t="s">
        <v>297</v>
      </c>
      <c r="B115" s="5">
        <v>-3.0339818263414799</v>
      </c>
      <c r="C115" s="5">
        <v>-1.43431839300596</v>
      </c>
      <c r="D115" s="6">
        <v>0.31607972949890101</v>
      </c>
      <c r="E115" s="5">
        <v>-0.50952563248665805</v>
      </c>
      <c r="F115" s="5">
        <v>-1.5204596067208</v>
      </c>
    </row>
    <row r="116" spans="1:6" ht="18" thickTop="1">
      <c r="A116" s="4" t="s">
        <v>298</v>
      </c>
      <c r="B116" s="5">
        <v>-2.8902187824717802</v>
      </c>
      <c r="C116" s="5">
        <v>-3.0602399883019298</v>
      </c>
      <c r="D116" s="5">
        <v>-3.3578744530072102</v>
      </c>
      <c r="E116" s="5">
        <v>-3.64276519823497</v>
      </c>
      <c r="F116" s="5">
        <v>-2.9049929263330099</v>
      </c>
    </row>
    <row r="117" spans="1:6">
      <c r="A117" s="4" t="s">
        <v>299</v>
      </c>
      <c r="B117" s="5">
        <v>-5.3793117027327702</v>
      </c>
      <c r="C117" s="5">
        <v>-6.4631399367923601</v>
      </c>
      <c r="D117" s="5">
        <v>-4.35517671345987</v>
      </c>
      <c r="E117" s="5">
        <v>-5.2062864311598096</v>
      </c>
      <c r="F117" s="5">
        <v>-5.4051618430943504</v>
      </c>
    </row>
    <row r="118" spans="1:6">
      <c r="A118" s="4" t="s">
        <v>300</v>
      </c>
      <c r="B118" s="5">
        <v>-0.91153860451832502</v>
      </c>
      <c r="C118" s="5">
        <v>-2.47056098223596</v>
      </c>
      <c r="D118" s="5">
        <v>1.55773206727407</v>
      </c>
      <c r="E118" s="5">
        <v>-0.38597476964052801</v>
      </c>
      <c r="F118" s="5">
        <v>9.29764390984711E-2</v>
      </c>
    </row>
    <row r="119" spans="1:6">
      <c r="A119" s="4" t="s">
        <v>301</v>
      </c>
      <c r="B119" s="5">
        <v>-0.57881322709296801</v>
      </c>
      <c r="C119" s="5">
        <v>-1.7131509675194501</v>
      </c>
      <c r="D119" s="5">
        <v>-0.17835999044707801</v>
      </c>
      <c r="E119" s="5">
        <v>-0.93821492907224302</v>
      </c>
      <c r="F119" s="5">
        <v>-0.53409168715286803</v>
      </c>
    </row>
    <row r="120" spans="1:6" ht="18" thickBot="1">
      <c r="A120" s="4" t="s">
        <v>302</v>
      </c>
      <c r="B120" s="5">
        <v>-3.0164578530552499</v>
      </c>
      <c r="C120" s="5">
        <v>-2.0445974170596499</v>
      </c>
      <c r="D120" s="5">
        <v>-1.8775567775551301</v>
      </c>
      <c r="E120" s="5">
        <v>-2.3007499933476301</v>
      </c>
      <c r="F120" s="5">
        <v>-2.4392878786202399</v>
      </c>
    </row>
    <row r="121" spans="1:6" ht="19" thickTop="1" thickBot="1">
      <c r="A121" s="4" t="s">
        <v>303</v>
      </c>
      <c r="B121" s="5">
        <v>1.8793292212072699E-2</v>
      </c>
      <c r="C121" s="6">
        <v>0.14939648153413901</v>
      </c>
      <c r="D121" s="5">
        <v>0.46776951052170701</v>
      </c>
      <c r="E121" s="5">
        <v>-0.16039925891159701</v>
      </c>
      <c r="F121" s="5">
        <v>0.40863631567766401</v>
      </c>
    </row>
    <row r="122" spans="1:6" ht="18" thickTop="1">
      <c r="A122" s="4" t="s">
        <v>304</v>
      </c>
      <c r="B122" s="5">
        <v>-4.5983399169673103</v>
      </c>
      <c r="C122" s="5">
        <v>-4.67397541362278</v>
      </c>
      <c r="D122" s="5">
        <v>-1.58146706720797</v>
      </c>
      <c r="E122" s="5">
        <v>-3.6131164191148502</v>
      </c>
      <c r="F122" s="5">
        <v>-2.8780340212350701</v>
      </c>
    </row>
    <row r="123" spans="1:6" ht="18" thickBot="1">
      <c r="A123" s="4" t="s">
        <v>305</v>
      </c>
      <c r="B123" s="5">
        <v>-0.75221301972576005</v>
      </c>
      <c r="C123" s="5">
        <v>-9.3781311197754808E-3</v>
      </c>
      <c r="D123" s="5">
        <v>-7.5148250313707601E-2</v>
      </c>
      <c r="E123" s="5">
        <v>0.48279808461906898</v>
      </c>
      <c r="F123" s="5">
        <v>-0.111437251859553</v>
      </c>
    </row>
    <row r="124" spans="1:6" ht="19" thickTop="1" thickBot="1">
      <c r="A124" s="4" t="s">
        <v>306</v>
      </c>
      <c r="B124" s="5">
        <v>-0.38971486622700802</v>
      </c>
      <c r="C124" s="5">
        <v>6.12299870317475E-2</v>
      </c>
      <c r="D124" s="5">
        <v>0.34983206239898001</v>
      </c>
      <c r="E124" s="5">
        <v>0.75941028082656004</v>
      </c>
      <c r="F124" s="6">
        <v>0.79623569922363302</v>
      </c>
    </row>
    <row r="125" spans="1:6" ht="19" thickTop="1" thickBot="1">
      <c r="A125" s="4" t="s">
        <v>307</v>
      </c>
      <c r="B125" s="6">
        <v>1.97603919029534</v>
      </c>
      <c r="C125" s="6">
        <v>1.24649900795198</v>
      </c>
      <c r="D125" s="5">
        <v>0.86246079259407005</v>
      </c>
      <c r="E125" s="5">
        <v>0.18355000218845299</v>
      </c>
      <c r="F125" s="7">
        <v>0.96142247403510595</v>
      </c>
    </row>
    <row r="126" spans="1:6" ht="19" thickTop="1" thickBot="1">
      <c r="A126" s="4" t="s">
        <v>308</v>
      </c>
      <c r="B126" s="6">
        <v>0.54404718711396505</v>
      </c>
      <c r="C126" s="5">
        <v>0.31533213022995998</v>
      </c>
      <c r="D126" s="5">
        <v>-8.8840033052200201E-2</v>
      </c>
      <c r="E126" s="6">
        <v>0.511928488080721</v>
      </c>
      <c r="F126" s="6">
        <v>0.51385947115134301</v>
      </c>
    </row>
    <row r="127" spans="1:6" ht="18" thickTop="1">
      <c r="A127" s="4" t="s">
        <v>309</v>
      </c>
      <c r="B127" s="5">
        <v>-0.64942270586845996</v>
      </c>
      <c r="C127" s="5">
        <v>-0.80009725394307096</v>
      </c>
      <c r="D127" s="5">
        <v>-0.55414643269922104</v>
      </c>
      <c r="E127" s="5">
        <v>-0.83389776146313499</v>
      </c>
      <c r="F127" s="5">
        <v>-0.35043394556747698</v>
      </c>
    </row>
    <row r="128" spans="1:6">
      <c r="A128" s="4" t="s">
        <v>310</v>
      </c>
      <c r="B128" s="5">
        <v>-0.947397125803908</v>
      </c>
      <c r="C128" s="5">
        <v>-0.46492193619588601</v>
      </c>
      <c r="D128" s="5">
        <v>-5.5362455750839999E-2</v>
      </c>
      <c r="E128" s="5">
        <v>0.16513924705959099</v>
      </c>
      <c r="F128" s="5">
        <v>-0.58727603466748601</v>
      </c>
    </row>
    <row r="129" spans="1:6">
      <c r="A129" s="4" t="s">
        <v>311</v>
      </c>
      <c r="B129" s="5">
        <v>-0.66887551796299105</v>
      </c>
      <c r="C129" s="5">
        <v>-0.160435579989155</v>
      </c>
      <c r="D129" s="5">
        <v>-5.5786108765427701E-2</v>
      </c>
      <c r="E129" s="5">
        <v>0.108196637407952</v>
      </c>
      <c r="F129" s="5">
        <v>0.36861805497360101</v>
      </c>
    </row>
    <row r="130" spans="1:6">
      <c r="A130" s="4" t="s">
        <v>312</v>
      </c>
      <c r="B130" s="5">
        <v>-1.41046809982258</v>
      </c>
      <c r="C130" s="5">
        <v>-0.91616134371728497</v>
      </c>
      <c r="D130" s="5">
        <v>-0.83894194726042903</v>
      </c>
      <c r="E130" s="5">
        <v>-1.3792059945980899</v>
      </c>
      <c r="F130" s="5">
        <v>0.161769234802321</v>
      </c>
    </row>
    <row r="131" spans="1:6">
      <c r="A131" s="4" t="s">
        <v>313</v>
      </c>
      <c r="B131" s="5">
        <v>-1.1072877756670001</v>
      </c>
      <c r="C131" s="5">
        <v>-1.30914887593928</v>
      </c>
      <c r="D131" s="5">
        <v>-0.73934148244035103</v>
      </c>
      <c r="E131" s="5">
        <v>-0.54154729339582897</v>
      </c>
      <c r="F131" s="5">
        <v>-0.76006096416514002</v>
      </c>
    </row>
    <row r="132" spans="1:6">
      <c r="A132" s="4" t="s">
        <v>314</v>
      </c>
      <c r="B132" s="5">
        <v>-1.5543401878707399</v>
      </c>
      <c r="C132" s="5">
        <v>-1.57696686438598</v>
      </c>
      <c r="D132" s="5">
        <v>-1.02871012466459</v>
      </c>
      <c r="E132" s="5">
        <v>-1.01582615050817</v>
      </c>
      <c r="F132" s="5">
        <v>-1.39395630454568</v>
      </c>
    </row>
    <row r="133" spans="1:6">
      <c r="A133" s="4" t="s">
        <v>315</v>
      </c>
      <c r="B133" s="5">
        <v>-3.0810889751869701</v>
      </c>
      <c r="C133" s="5">
        <v>-1.7004246135187899</v>
      </c>
      <c r="D133" s="5">
        <v>0.53951502677697305</v>
      </c>
      <c r="E133" s="5">
        <v>0.59111569490056803</v>
      </c>
      <c r="F133" s="5">
        <v>-0.59996584609774195</v>
      </c>
    </row>
    <row r="134" spans="1:6">
      <c r="A134" s="4" t="s">
        <v>316</v>
      </c>
      <c r="B134" s="5">
        <v>0.22872781863482</v>
      </c>
      <c r="C134" s="5">
        <v>-0.54351924923199901</v>
      </c>
      <c r="D134" s="5">
        <v>-0.23242104817046499</v>
      </c>
      <c r="E134" s="5">
        <v>0.55147136991691903</v>
      </c>
      <c r="F134" s="5">
        <v>-0.23949845829661301</v>
      </c>
    </row>
    <row r="135" spans="1:6">
      <c r="A135" s="4" t="s">
        <v>317</v>
      </c>
      <c r="B135" s="5">
        <v>-0.49922740761489798</v>
      </c>
      <c r="C135" s="5">
        <v>-0.30922854333155603</v>
      </c>
      <c r="D135" s="5">
        <v>-4.5981328569348098E-2</v>
      </c>
      <c r="E135" s="5">
        <v>0.59488081254233405</v>
      </c>
      <c r="F135" s="5">
        <v>-0.46945194999787698</v>
      </c>
    </row>
    <row r="136" spans="1:6" ht="18" thickBot="1">
      <c r="A136" s="4" t="s">
        <v>318</v>
      </c>
      <c r="B136" s="5">
        <v>-13.1696077599888</v>
      </c>
      <c r="C136" s="5">
        <v>-10.977004346832199</v>
      </c>
      <c r="D136" s="5">
        <v>-1.95691060105819</v>
      </c>
      <c r="E136" s="5">
        <v>-2.71593562169606</v>
      </c>
      <c r="F136" s="5">
        <v>-7.3863127124761903</v>
      </c>
    </row>
    <row r="137" spans="1:6" ht="19" thickTop="1" thickBot="1">
      <c r="A137" s="4" t="s">
        <v>319</v>
      </c>
      <c r="B137" s="5">
        <v>-1.5622913490792301</v>
      </c>
      <c r="C137" s="5">
        <v>-0.99321739181236901</v>
      </c>
      <c r="D137" s="5">
        <v>0.71999044182994398</v>
      </c>
      <c r="E137" s="6">
        <v>0.61351856424173101</v>
      </c>
      <c r="F137" s="6">
        <v>0.28781870496581302</v>
      </c>
    </row>
    <row r="138" spans="1:6" ht="19" thickTop="1" thickBot="1">
      <c r="A138" s="4" t="s">
        <v>320</v>
      </c>
      <c r="B138" s="5">
        <v>-1.52228650299037</v>
      </c>
      <c r="C138" s="5">
        <v>0.14095931635573899</v>
      </c>
      <c r="D138" s="6">
        <v>0.96409545134296004</v>
      </c>
      <c r="E138" s="6">
        <v>1.20888953671764</v>
      </c>
      <c r="F138" s="6">
        <v>1.2170867929841001</v>
      </c>
    </row>
    <row r="139" spans="1:6" ht="19" thickTop="1" thickBot="1">
      <c r="A139" s="4" t="s">
        <v>321</v>
      </c>
      <c r="B139" s="5">
        <v>-8.6626006691825092E-3</v>
      </c>
      <c r="C139" s="6">
        <v>0.93255758591147597</v>
      </c>
      <c r="D139" s="5">
        <v>-0.822125249006462</v>
      </c>
      <c r="E139" s="5">
        <v>0.61970464141359705</v>
      </c>
      <c r="F139" s="5">
        <v>-0.73442080535842302</v>
      </c>
    </row>
    <row r="140" spans="1:6" ht="19" thickTop="1" thickBot="1">
      <c r="A140" s="4" t="s">
        <v>322</v>
      </c>
      <c r="B140" s="6">
        <v>1.4024293992322101</v>
      </c>
      <c r="C140" s="5">
        <v>0.103333399454139</v>
      </c>
      <c r="D140" s="5">
        <v>-1.01075914794864</v>
      </c>
      <c r="E140" s="5">
        <v>-0.393231798703222</v>
      </c>
      <c r="F140" s="5">
        <v>-0.27006527918807499</v>
      </c>
    </row>
    <row r="141" spans="1:6" ht="19" thickTop="1" thickBot="1">
      <c r="A141" s="4" t="s">
        <v>323</v>
      </c>
      <c r="B141" s="6">
        <v>1.70591198364598</v>
      </c>
      <c r="C141" s="5">
        <v>1.73986239236055E-2</v>
      </c>
      <c r="D141" s="6">
        <v>-3.0872912454393098E-2</v>
      </c>
      <c r="E141" s="5">
        <v>-0.24658537318051599</v>
      </c>
      <c r="F141" s="5">
        <v>-0.45141699831597198</v>
      </c>
    </row>
    <row r="142" spans="1:6" ht="19" thickTop="1" thickBot="1">
      <c r="A142" s="4" t="s">
        <v>324</v>
      </c>
      <c r="B142" s="6">
        <v>2.7434545186750698</v>
      </c>
      <c r="C142" s="6">
        <v>1.1635235762449501</v>
      </c>
      <c r="D142" s="6">
        <v>1.0596631302954</v>
      </c>
      <c r="E142" s="6">
        <v>1.47739974342653</v>
      </c>
      <c r="F142" s="7">
        <v>1.6028545337386899</v>
      </c>
    </row>
    <row r="143" spans="1:6" ht="19" thickTop="1" thickBot="1">
      <c r="A143" s="4" t="s">
        <v>325</v>
      </c>
      <c r="B143" s="6">
        <v>1.2265863852572101</v>
      </c>
      <c r="C143" s="5">
        <v>0.65779035245641904</v>
      </c>
      <c r="D143" s="5">
        <v>-0.56961206999181602</v>
      </c>
      <c r="E143" s="5">
        <v>0.46493025159093199</v>
      </c>
      <c r="F143" s="6">
        <v>1.1376088092291601</v>
      </c>
    </row>
    <row r="144" spans="1:6" ht="19" thickTop="1" thickBot="1">
      <c r="A144" s="4" t="s">
        <v>326</v>
      </c>
      <c r="B144" s="5">
        <v>-1.0723774649808</v>
      </c>
      <c r="C144" s="5">
        <v>-0.60060357635870598</v>
      </c>
      <c r="D144" s="5">
        <v>-5.6576458247305901E-2</v>
      </c>
      <c r="E144" s="5">
        <v>-0.40883401088752402</v>
      </c>
      <c r="F144" s="5">
        <v>9.4200243458770705E-2</v>
      </c>
    </row>
    <row r="145" spans="1:6" ht="19" thickTop="1" thickBot="1">
      <c r="A145" s="4" t="s">
        <v>327</v>
      </c>
      <c r="B145" s="5">
        <v>-2.0241456558008601</v>
      </c>
      <c r="C145" s="5">
        <v>-0.50908675822831795</v>
      </c>
      <c r="D145" s="5">
        <v>-0.41646199382527499</v>
      </c>
      <c r="E145" s="6">
        <v>-0.17322026709796901</v>
      </c>
      <c r="F145" s="6">
        <v>1.4688078532003599</v>
      </c>
    </row>
    <row r="146" spans="1:6" ht="19" thickTop="1" thickBot="1">
      <c r="A146" s="4" t="s">
        <v>328</v>
      </c>
      <c r="B146" s="5">
        <v>-0.16720301148476799</v>
      </c>
      <c r="C146" s="5">
        <v>-0.48564579219235499</v>
      </c>
      <c r="D146" s="5">
        <v>-0.85596183723967201</v>
      </c>
      <c r="E146" s="5">
        <v>1.1300622841292101</v>
      </c>
      <c r="F146" s="5">
        <v>0.189743080961324</v>
      </c>
    </row>
    <row r="147" spans="1:6" ht="19" thickTop="1" thickBot="1">
      <c r="A147" s="4" t="s">
        <v>329</v>
      </c>
      <c r="B147" s="5">
        <v>-1.27979458945275</v>
      </c>
      <c r="C147" s="5">
        <v>-0.77138907530969203</v>
      </c>
      <c r="D147" s="6">
        <v>1.45324002899668</v>
      </c>
      <c r="E147" s="5">
        <v>0.68973015923079295</v>
      </c>
      <c r="F147" s="6">
        <v>0.38930611920219499</v>
      </c>
    </row>
    <row r="148" spans="1:6" ht="19" thickTop="1" thickBot="1">
      <c r="A148" s="4" t="s">
        <v>330</v>
      </c>
      <c r="B148" s="5">
        <v>-1.21025606348967</v>
      </c>
      <c r="C148" s="5">
        <v>-0.53749539172888705</v>
      </c>
      <c r="D148" s="6">
        <v>1.0766254159965101</v>
      </c>
      <c r="E148" s="5">
        <v>0.63678230501578303</v>
      </c>
      <c r="F148" s="5">
        <v>-8.20920387509982E-2</v>
      </c>
    </row>
    <row r="149" spans="1:6" ht="19" thickTop="1" thickBot="1">
      <c r="A149" s="4" t="s">
        <v>331</v>
      </c>
      <c r="B149" s="5">
        <v>-5.3569810473177002</v>
      </c>
      <c r="C149" s="5">
        <v>-2.9161365506709802</v>
      </c>
      <c r="D149" s="6">
        <v>7.5886674725799505E-2</v>
      </c>
      <c r="E149" s="6">
        <v>2.1813151867262999</v>
      </c>
      <c r="F149" s="6">
        <v>0.92586988837400996</v>
      </c>
    </row>
    <row r="150" spans="1:6" ht="19" thickTop="1" thickBot="1">
      <c r="A150" s="4" t="s">
        <v>332</v>
      </c>
      <c r="B150" s="5">
        <v>-0.69279845003331797</v>
      </c>
      <c r="C150" s="6">
        <v>0.12329960527935201</v>
      </c>
      <c r="D150" s="5">
        <v>-7.8109243748110901E-2</v>
      </c>
      <c r="E150" s="5">
        <v>0.50462302618439003</v>
      </c>
      <c r="F150" s="6">
        <v>1.07347956340319</v>
      </c>
    </row>
    <row r="151" spans="1:6" ht="19" thickTop="1" thickBot="1">
      <c r="A151" s="4" t="s">
        <v>333</v>
      </c>
      <c r="B151" s="5">
        <v>-1.68569062592526</v>
      </c>
      <c r="C151" s="5">
        <v>-1.8690267272504399</v>
      </c>
      <c r="D151" s="5">
        <v>-1.8783829528006499</v>
      </c>
      <c r="E151" s="5">
        <v>-1.8064594315264999</v>
      </c>
      <c r="F151" s="5">
        <v>-0.46319602523259101</v>
      </c>
    </row>
    <row r="152" spans="1:6" ht="19" thickTop="1" thickBot="1">
      <c r="A152" s="4" t="s">
        <v>334</v>
      </c>
      <c r="B152" s="6">
        <v>0.89940473376956598</v>
      </c>
      <c r="C152" s="5">
        <v>-9.6608101217715001E-2</v>
      </c>
      <c r="D152" s="6">
        <v>0.85837536621111399</v>
      </c>
      <c r="E152" s="5">
        <v>0.29319432710495402</v>
      </c>
      <c r="F152" s="6">
        <v>0.98370245309161797</v>
      </c>
    </row>
    <row r="153" spans="1:6" ht="19" thickTop="1" thickBot="1">
      <c r="A153" s="4" t="s">
        <v>335</v>
      </c>
      <c r="B153" s="5">
        <v>-0.392697476855002</v>
      </c>
      <c r="C153" s="6">
        <v>0.56437199404736504</v>
      </c>
      <c r="D153" s="6">
        <v>0.46369292880202101</v>
      </c>
      <c r="E153" s="5">
        <v>0.13222148301752401</v>
      </c>
      <c r="F153" s="6">
        <v>0.65933265108767503</v>
      </c>
    </row>
    <row r="154" spans="1:6" ht="19" thickTop="1" thickBot="1">
      <c r="A154" s="4" t="s">
        <v>336</v>
      </c>
      <c r="B154" s="6">
        <v>1.3173399971669699</v>
      </c>
      <c r="C154" s="6">
        <v>1.6981042141748299</v>
      </c>
      <c r="D154" s="6">
        <v>2.0515714796334601</v>
      </c>
      <c r="E154" s="6">
        <v>2.4188401116262201</v>
      </c>
      <c r="F154" s="6">
        <v>2.2986389029474101</v>
      </c>
    </row>
    <row r="155" spans="1:6" ht="18" thickTop="1">
      <c r="A155" s="4" t="s">
        <v>337</v>
      </c>
      <c r="B155" s="5">
        <v>-1.97524145345414</v>
      </c>
      <c r="C155" s="5">
        <v>-1.6043187088833299</v>
      </c>
      <c r="D155" s="5">
        <v>-2.3633927170203699</v>
      </c>
      <c r="E155" s="5">
        <v>-0.77050510759699198</v>
      </c>
      <c r="F155" s="5">
        <v>-0.35019761651423797</v>
      </c>
    </row>
    <row r="156" spans="1:6" ht="18" thickBot="1">
      <c r="A156" s="4" t="s">
        <v>338</v>
      </c>
      <c r="B156" s="5">
        <v>-0.68864047784392901</v>
      </c>
      <c r="C156" s="5">
        <v>-0.73234559676100297</v>
      </c>
      <c r="D156" s="5">
        <v>-0.141354136998215</v>
      </c>
      <c r="E156" s="5">
        <v>-5.61797903749017E-2</v>
      </c>
      <c r="F156" s="5">
        <v>-0.186023760227012</v>
      </c>
    </row>
    <row r="157" spans="1:6" ht="19" thickTop="1" thickBot="1">
      <c r="A157" s="4" t="s">
        <v>339</v>
      </c>
      <c r="B157" s="6">
        <v>0.27632398787814499</v>
      </c>
      <c r="C157" s="6">
        <v>1.8959775841822599</v>
      </c>
      <c r="D157" s="6">
        <v>0.36013098618577799</v>
      </c>
      <c r="E157" s="5">
        <v>-0.57389587681911403</v>
      </c>
      <c r="F157" s="6">
        <v>0.83358122776639598</v>
      </c>
    </row>
    <row r="158" spans="1:6" ht="19" thickTop="1" thickBot="1">
      <c r="A158" s="4" t="s">
        <v>340</v>
      </c>
      <c r="B158" s="5">
        <v>-0.22825265122586599</v>
      </c>
      <c r="C158" s="5">
        <v>0.22816137033200801</v>
      </c>
      <c r="D158" s="5">
        <v>0.88052269984875797</v>
      </c>
      <c r="E158" s="5">
        <v>-3.84260144305607E-2</v>
      </c>
      <c r="F158" s="6">
        <v>1.16482625896198</v>
      </c>
    </row>
    <row r="159" spans="1:6" ht="19" thickTop="1" thickBot="1">
      <c r="A159" s="4" t="s">
        <v>341</v>
      </c>
      <c r="B159" s="5">
        <v>-1.33017771379628</v>
      </c>
      <c r="C159" s="5">
        <v>-1.89076985112074</v>
      </c>
      <c r="D159" s="6">
        <v>1.14644019162639</v>
      </c>
      <c r="E159" s="5">
        <v>-0.60328322073248997</v>
      </c>
      <c r="F159" s="5">
        <v>-1.2625775797551</v>
      </c>
    </row>
    <row r="160" spans="1:6" ht="18" thickTop="1">
      <c r="A160" s="4" t="s">
        <v>342</v>
      </c>
      <c r="B160" s="5">
        <v>-2.59043694030817</v>
      </c>
      <c r="C160" s="5">
        <v>-1.4770434739148699</v>
      </c>
      <c r="D160" s="5">
        <v>-2.4098589290802099</v>
      </c>
      <c r="E160" s="5">
        <v>-1.17206783575595</v>
      </c>
      <c r="F160" s="5">
        <v>-1.16266403743404</v>
      </c>
    </row>
    <row r="161" spans="1:6" ht="18" thickBot="1">
      <c r="A161" s="4" t="s">
        <v>343</v>
      </c>
      <c r="B161" s="5">
        <v>0.54452290017081595</v>
      </c>
      <c r="C161" s="5">
        <v>0.32954902492097599</v>
      </c>
      <c r="D161" s="5">
        <v>-0.59101755693364599</v>
      </c>
      <c r="E161" s="5">
        <v>-1.4622215650560899</v>
      </c>
      <c r="F161" s="5">
        <v>-2.6190196067548399</v>
      </c>
    </row>
    <row r="162" spans="1:6" ht="19" thickTop="1" thickBot="1">
      <c r="A162" s="4" t="s">
        <v>344</v>
      </c>
      <c r="B162" s="6">
        <v>2.2643517508816702</v>
      </c>
      <c r="C162" s="6">
        <v>2.2627771373201302</v>
      </c>
      <c r="D162" s="5">
        <v>-4.6959015225608601E-2</v>
      </c>
      <c r="E162" s="6">
        <v>0.90126501844694495</v>
      </c>
      <c r="F162" s="7">
        <v>2.0200297515400401</v>
      </c>
    </row>
    <row r="163" spans="1:6" ht="19" thickTop="1" thickBot="1">
      <c r="A163" s="4" t="s">
        <v>345</v>
      </c>
      <c r="B163" s="5">
        <v>-2.1390572381234301</v>
      </c>
      <c r="C163" s="5">
        <v>-1.1301600149771001</v>
      </c>
      <c r="D163" s="5">
        <v>-0.88526162202431802</v>
      </c>
      <c r="E163" s="6">
        <v>-0.22971460568150401</v>
      </c>
      <c r="F163" s="5">
        <v>-0.48606333144512998</v>
      </c>
    </row>
    <row r="164" spans="1:6" ht="19" thickTop="1" thickBot="1">
      <c r="A164" s="4" t="s">
        <v>346</v>
      </c>
      <c r="B164" s="5">
        <v>-0.81267180603360401</v>
      </c>
      <c r="C164" s="5">
        <v>-1.43917260349399</v>
      </c>
      <c r="D164" s="5">
        <v>-1.7973500274904199</v>
      </c>
      <c r="E164" s="5">
        <v>-1.2161694061876001</v>
      </c>
      <c r="F164" s="5">
        <v>-0.54883396694088904</v>
      </c>
    </row>
    <row r="165" spans="1:6" ht="19" thickTop="1" thickBot="1">
      <c r="A165" s="4" t="s">
        <v>347</v>
      </c>
      <c r="B165" s="5">
        <v>-1.26509638478204</v>
      </c>
      <c r="C165" s="5">
        <v>-0.27796301426676101</v>
      </c>
      <c r="D165" s="6">
        <v>1.85637538041203</v>
      </c>
      <c r="E165" s="5">
        <v>-1.99975629506458</v>
      </c>
      <c r="F165" s="6">
        <v>0.15190588339636901</v>
      </c>
    </row>
    <row r="166" spans="1:6" ht="19" thickTop="1" thickBot="1">
      <c r="A166" s="4" t="s">
        <v>348</v>
      </c>
      <c r="B166" s="5">
        <v>-1.4864648847230399</v>
      </c>
      <c r="C166" s="5">
        <v>-1.0129140666851799</v>
      </c>
      <c r="D166" s="5">
        <v>-0.29368069065507302</v>
      </c>
      <c r="E166" s="5">
        <v>-0.50168584255113202</v>
      </c>
      <c r="F166" s="5">
        <v>-0.50394074143565804</v>
      </c>
    </row>
    <row r="167" spans="1:6" ht="19" thickTop="1" thickBot="1">
      <c r="A167" s="4" t="s">
        <v>349</v>
      </c>
      <c r="B167" s="6">
        <v>0.339169059390376</v>
      </c>
      <c r="C167" s="5">
        <v>-7.2583896711961304E-2</v>
      </c>
      <c r="D167" s="6">
        <v>-0.42458944824213901</v>
      </c>
      <c r="E167" s="5">
        <v>-0.60375946269526504</v>
      </c>
      <c r="F167" s="6">
        <v>0.84193264381246602</v>
      </c>
    </row>
    <row r="168" spans="1:6" ht="19" thickTop="1" thickBot="1">
      <c r="A168" s="4" t="s">
        <v>350</v>
      </c>
      <c r="B168" s="6">
        <v>1.3574814834370501</v>
      </c>
      <c r="C168" s="6">
        <v>1.8021441968246299</v>
      </c>
      <c r="D168" s="6">
        <v>0.82518922414720397</v>
      </c>
      <c r="E168" s="5">
        <v>0.495182674664842</v>
      </c>
      <c r="F168" s="6">
        <v>1.6552960617361301</v>
      </c>
    </row>
    <row r="169" spans="1:6" ht="19" thickTop="1" thickBot="1">
      <c r="A169" s="4" t="s">
        <v>351</v>
      </c>
      <c r="B169" s="5">
        <v>-1.36516374743692</v>
      </c>
      <c r="C169" s="5">
        <v>-1.27066994178592</v>
      </c>
      <c r="D169" s="5">
        <v>-1.1759668197453099</v>
      </c>
      <c r="E169" s="5">
        <v>-0.49347378983267298</v>
      </c>
      <c r="F169" s="5">
        <v>-0.35992134199626202</v>
      </c>
    </row>
    <row r="170" spans="1:6" ht="19" thickTop="1" thickBot="1">
      <c r="A170" s="4" t="s">
        <v>352</v>
      </c>
      <c r="B170" s="6">
        <v>8.7598953377565694E-2</v>
      </c>
      <c r="C170" s="6">
        <v>1.5730984107649899</v>
      </c>
      <c r="D170" s="6">
        <v>0.25862944926649301</v>
      </c>
      <c r="E170" s="5">
        <v>-0.55717061956800396</v>
      </c>
      <c r="F170" s="6">
        <v>0.46852012858748399</v>
      </c>
    </row>
    <row r="171" spans="1:6" ht="18" thickTop="1">
      <c r="A171" s="4" t="s">
        <v>353</v>
      </c>
      <c r="B171" s="5">
        <v>-0.81755384432511302</v>
      </c>
      <c r="C171" s="5">
        <v>-0.50424131568356501</v>
      </c>
      <c r="D171" s="5">
        <v>-2.4101321197833099</v>
      </c>
      <c r="E171" s="5">
        <v>-2.1560460675369599</v>
      </c>
      <c r="F171" s="5">
        <v>-2.3756157184259301</v>
      </c>
    </row>
    <row r="172" spans="1:6" ht="18" thickBot="1">
      <c r="A172" s="4" t="s">
        <v>354</v>
      </c>
      <c r="B172" s="5">
        <v>-2.6085274264129299</v>
      </c>
      <c r="C172" s="5">
        <v>-3.1675576367105398</v>
      </c>
      <c r="D172" s="5">
        <v>-2.4767518112214302</v>
      </c>
      <c r="E172" s="5">
        <v>-4.6719793179314602</v>
      </c>
      <c r="F172" s="5">
        <v>-1.85402099767377</v>
      </c>
    </row>
    <row r="173" spans="1:6" ht="19" thickTop="1" thickBot="1">
      <c r="A173" s="4" t="s">
        <v>355</v>
      </c>
      <c r="B173" s="6">
        <v>-5.5489209642595697E-2</v>
      </c>
      <c r="C173" s="5">
        <v>-0.165618222270453</v>
      </c>
      <c r="D173" s="5">
        <v>-2.36717072582621</v>
      </c>
      <c r="E173" s="6">
        <v>0.80033976734663803</v>
      </c>
      <c r="F173" s="5">
        <v>-0.58996310435091504</v>
      </c>
    </row>
    <row r="174" spans="1:6" ht="18" thickTop="1">
      <c r="A174" s="4" t="s">
        <v>356</v>
      </c>
      <c r="B174" s="5">
        <v>-3.6788696666813698</v>
      </c>
      <c r="C174" s="5">
        <v>-3.8168179113850398</v>
      </c>
      <c r="D174" s="5">
        <v>-2.8228577010442701</v>
      </c>
      <c r="E174" s="5">
        <v>-3.3501911333948602</v>
      </c>
      <c r="F174" s="5">
        <v>-4.4869294120578997</v>
      </c>
    </row>
    <row r="175" spans="1:6">
      <c r="A175" s="4" t="s">
        <v>357</v>
      </c>
      <c r="B175" s="5">
        <v>-0.401955596094203</v>
      </c>
      <c r="C175" s="5">
        <v>-1.5586331197380201</v>
      </c>
      <c r="D175" s="5">
        <v>-1.09588333527347</v>
      </c>
      <c r="E175" s="5">
        <v>-1.5847269022508399</v>
      </c>
      <c r="F175" s="5">
        <v>-0.71215823635432196</v>
      </c>
    </row>
    <row r="176" spans="1:6">
      <c r="A176" s="4" t="s">
        <v>358</v>
      </c>
      <c r="B176" s="5">
        <v>-10.157463487595599</v>
      </c>
      <c r="C176" s="5">
        <v>-11.7015166682967</v>
      </c>
      <c r="D176" s="5">
        <v>-8.6792466098535392</v>
      </c>
      <c r="E176" s="5">
        <v>-9.2911534602955594</v>
      </c>
      <c r="F176" s="5">
        <v>-14.6463266445</v>
      </c>
    </row>
    <row r="177" spans="1:6">
      <c r="A177" s="4" t="s">
        <v>359</v>
      </c>
      <c r="B177" s="5">
        <v>-0.31786386857959598</v>
      </c>
      <c r="C177" s="5">
        <v>-0.21493953894262399</v>
      </c>
      <c r="D177" s="5">
        <v>2.9651303505881799E-2</v>
      </c>
      <c r="E177" s="5">
        <v>-0.68542819011938405</v>
      </c>
      <c r="F177" s="5">
        <v>-0.21436250512904201</v>
      </c>
    </row>
    <row r="178" spans="1:6">
      <c r="A178" s="4" t="s">
        <v>360</v>
      </c>
      <c r="B178" s="5">
        <v>-1.5193166609870701</v>
      </c>
      <c r="C178" s="5">
        <v>-1.9754442875029801</v>
      </c>
      <c r="D178" s="5">
        <v>-1.4112147309009599</v>
      </c>
      <c r="E178" s="5">
        <v>-2.5615899021512698</v>
      </c>
      <c r="F178" s="5">
        <v>-1.4568599401075799</v>
      </c>
    </row>
    <row r="179" spans="1:6" ht="18" thickBot="1">
      <c r="A179" s="4" t="s">
        <v>361</v>
      </c>
      <c r="B179" s="5">
        <v>-4.9549120809041796</v>
      </c>
      <c r="C179" s="5">
        <v>-7.7857101842268701</v>
      </c>
      <c r="D179" s="5">
        <v>-4.4024231821757001</v>
      </c>
      <c r="E179" s="5">
        <v>-7.2996163507131397</v>
      </c>
      <c r="F179" s="5">
        <v>-9.4466512002312797</v>
      </c>
    </row>
    <row r="180" spans="1:6" ht="19" thickTop="1" thickBot="1">
      <c r="A180" s="4" t="s">
        <v>362</v>
      </c>
      <c r="B180" s="6">
        <v>2.4173003229484702</v>
      </c>
      <c r="C180" s="6">
        <v>2.1864434706350799</v>
      </c>
      <c r="D180" s="6">
        <v>1.556058034246</v>
      </c>
      <c r="E180" s="6">
        <v>1.49109547874325</v>
      </c>
      <c r="F180" s="7">
        <v>1.2706037138569299</v>
      </c>
    </row>
    <row r="181" spans="1:6" ht="18" thickTop="1">
      <c r="A181" s="4" t="s">
        <v>363</v>
      </c>
      <c r="B181" s="5">
        <v>-6.2081970740597301</v>
      </c>
      <c r="C181" s="5">
        <v>-8.5599771989847095</v>
      </c>
      <c r="D181" s="5">
        <v>-4.1477931485388604</v>
      </c>
      <c r="E181" s="5">
        <v>-4.71634149422247</v>
      </c>
      <c r="F181" s="5">
        <v>-7.8524214329678603</v>
      </c>
    </row>
    <row r="182" spans="1:6">
      <c r="A182" s="4" t="s">
        <v>364</v>
      </c>
      <c r="B182" s="5">
        <v>-6.0840273608142699</v>
      </c>
      <c r="C182" s="5">
        <v>-4.63276403310749</v>
      </c>
      <c r="D182" s="5">
        <v>-2.4740395345555601</v>
      </c>
      <c r="E182" s="5">
        <v>-2.5168531253068398</v>
      </c>
      <c r="F182" s="5">
        <v>-4.5809130052683704</v>
      </c>
    </row>
    <row r="183" spans="1:6">
      <c r="A183" s="4" t="s">
        <v>365</v>
      </c>
      <c r="B183" s="5">
        <v>-7.4348807423788701</v>
      </c>
      <c r="C183" s="5">
        <v>-7.2167970618877897</v>
      </c>
      <c r="D183" s="5">
        <v>-3.1412361191193998</v>
      </c>
      <c r="E183" s="5">
        <v>-4.8137558802829199</v>
      </c>
      <c r="F183" s="5">
        <v>-6.4034882048158499</v>
      </c>
    </row>
    <row r="184" spans="1:6" ht="18" thickBot="1">
      <c r="A184" s="4" t="s">
        <v>366</v>
      </c>
      <c r="B184" s="5">
        <v>-0.85780682775763095</v>
      </c>
      <c r="C184" s="5">
        <v>-1.7424838106579901</v>
      </c>
      <c r="D184" s="5">
        <v>-1.0869007812945199</v>
      </c>
      <c r="E184" s="5">
        <v>-0.87752702337949695</v>
      </c>
      <c r="F184" s="5">
        <v>-1.40215658659926</v>
      </c>
    </row>
    <row r="185" spans="1:6" ht="19" thickTop="1" thickBot="1">
      <c r="A185" s="4" t="s">
        <v>367</v>
      </c>
      <c r="B185" s="6">
        <v>3.12983192317978</v>
      </c>
      <c r="C185" s="6">
        <v>2.3458023211654102</v>
      </c>
      <c r="D185" s="6">
        <v>1.19089956254619</v>
      </c>
      <c r="E185" s="6">
        <v>1.44077511843471</v>
      </c>
      <c r="F185" s="7">
        <v>1.6984574868014299</v>
      </c>
    </row>
    <row r="186" spans="1:6" ht="18" thickTop="1">
      <c r="A186" s="4" t="s">
        <v>368</v>
      </c>
      <c r="B186" s="5">
        <v>-1.54146328961556</v>
      </c>
      <c r="C186" s="5">
        <v>-2.03734137150914</v>
      </c>
      <c r="D186" s="5">
        <v>-1.4992827983973001</v>
      </c>
      <c r="E186" s="5">
        <v>-0.96700367067868198</v>
      </c>
      <c r="F186" s="5">
        <v>-1.5261387539492901</v>
      </c>
    </row>
    <row r="187" spans="1:6">
      <c r="A187" s="4" t="s">
        <v>369</v>
      </c>
      <c r="B187" s="5">
        <v>-0.840829939992354</v>
      </c>
      <c r="C187" s="5">
        <v>-0.78480269937916902</v>
      </c>
      <c r="D187" s="5">
        <v>-0.63038896383328202</v>
      </c>
      <c r="E187" s="5">
        <v>0.394203441731174</v>
      </c>
      <c r="F187" s="5">
        <v>-0.83699510855897896</v>
      </c>
    </row>
    <row r="188" spans="1:6">
      <c r="A188" s="4" t="s">
        <v>370</v>
      </c>
      <c r="B188" s="5">
        <v>-1.36198734770406</v>
      </c>
      <c r="C188" s="5">
        <v>-1.38569853616645</v>
      </c>
      <c r="D188" s="5">
        <v>-0.91771008847406699</v>
      </c>
      <c r="E188" s="5">
        <v>-1.7606641487900401</v>
      </c>
      <c r="F188" s="5">
        <v>-1.23206288897812</v>
      </c>
    </row>
    <row r="189" spans="1:6">
      <c r="A189" s="4" t="s">
        <v>371</v>
      </c>
      <c r="B189" s="5">
        <v>-6.4008965058159104</v>
      </c>
      <c r="C189" s="5">
        <v>-6.9074875293640599</v>
      </c>
      <c r="D189" s="5">
        <v>-4.2135633621743498</v>
      </c>
      <c r="E189" s="5">
        <v>-4.5180710781367797</v>
      </c>
      <c r="F189" s="5">
        <v>-5.8474011960118704</v>
      </c>
    </row>
    <row r="190" spans="1:6">
      <c r="A190" s="4" t="s">
        <v>372</v>
      </c>
      <c r="B190" s="5">
        <v>-5.2989830331697396</v>
      </c>
      <c r="C190" s="5">
        <v>-5.8846991936620396</v>
      </c>
      <c r="D190" s="5">
        <v>-3.0617352128619899</v>
      </c>
      <c r="E190" s="5">
        <v>-3.6894364582724299</v>
      </c>
      <c r="F190" s="5">
        <v>-5.0614276952561497</v>
      </c>
    </row>
    <row r="191" spans="1:6">
      <c r="A191" s="4" t="s">
        <v>373</v>
      </c>
      <c r="B191" s="5">
        <v>-5.53261912826766</v>
      </c>
      <c r="C191" s="5">
        <v>-5.2707980067216598</v>
      </c>
      <c r="D191" s="5">
        <v>-3.5066617884715798</v>
      </c>
      <c r="E191" s="5">
        <v>-3.75441203376641</v>
      </c>
      <c r="F191" s="5">
        <v>-6.1389657364138897</v>
      </c>
    </row>
    <row r="192" spans="1:6">
      <c r="A192" s="4" t="s">
        <v>374</v>
      </c>
      <c r="B192" s="5">
        <v>-1.04833747294852</v>
      </c>
      <c r="C192" s="5">
        <v>-1.18207377591964</v>
      </c>
      <c r="D192" s="5">
        <v>-1.0918763239931699</v>
      </c>
      <c r="E192" s="5">
        <v>0.32752464257368002</v>
      </c>
      <c r="F192" s="5">
        <v>-0.15224287626062699</v>
      </c>
    </row>
    <row r="193" spans="1:6">
      <c r="A193" s="4" t="s">
        <v>375</v>
      </c>
      <c r="B193" s="5">
        <v>-5.4706043242823501</v>
      </c>
      <c r="C193" s="5">
        <v>-5.0934788552600496</v>
      </c>
      <c r="D193" s="5">
        <v>-2.3356226194435799</v>
      </c>
      <c r="E193" s="5">
        <v>-2.8171868202089798</v>
      </c>
      <c r="F193" s="5">
        <v>-3.6368469661119902</v>
      </c>
    </row>
    <row r="194" spans="1:6">
      <c r="A194" s="4" t="s">
        <v>376</v>
      </c>
      <c r="B194" s="5">
        <v>-6.8016982230831902</v>
      </c>
      <c r="C194" s="5">
        <v>-6.33323108954378</v>
      </c>
      <c r="D194" s="5">
        <v>-4.88592094297882</v>
      </c>
      <c r="E194" s="5">
        <v>-5.3265797936737602</v>
      </c>
      <c r="F194" s="5">
        <v>-6.4022910526938004</v>
      </c>
    </row>
    <row r="195" spans="1:6">
      <c r="A195" s="4" t="s">
        <v>28</v>
      </c>
      <c r="B195" s="5">
        <v>-4.6702057391890897</v>
      </c>
      <c r="C195" s="5">
        <v>-3.5238359350917099</v>
      </c>
      <c r="D195" s="5">
        <v>-1.31603203053686</v>
      </c>
      <c r="E195" s="5">
        <v>-1.6001078389773</v>
      </c>
      <c r="F195" s="5">
        <v>-2.7309216524341999</v>
      </c>
    </row>
    <row r="196" spans="1:6">
      <c r="A196" s="4" t="s">
        <v>377</v>
      </c>
      <c r="B196" s="5">
        <v>-0.85952449377367601</v>
      </c>
      <c r="C196" s="5">
        <v>-0.224754826367702</v>
      </c>
      <c r="D196" s="5">
        <v>-0.84460398494843703</v>
      </c>
      <c r="E196" s="5">
        <v>-0.72476697743955498</v>
      </c>
      <c r="F196" s="5">
        <v>-0.12028095809967</v>
      </c>
    </row>
    <row r="197" spans="1:6">
      <c r="A197" s="4" t="s">
        <v>378</v>
      </c>
      <c r="B197" s="5">
        <v>-2.4217775707701001</v>
      </c>
      <c r="C197" s="5">
        <v>-2.5241350746903501</v>
      </c>
      <c r="D197" s="5">
        <v>-1.41807706782145</v>
      </c>
      <c r="E197" s="5">
        <v>-1.3484882575556101</v>
      </c>
      <c r="F197" s="5">
        <v>-1.92083730300126</v>
      </c>
    </row>
    <row r="198" spans="1:6" ht="18" thickBot="1">
      <c r="A198" s="4" t="s">
        <v>379</v>
      </c>
      <c r="B198" s="5">
        <v>-0.75512630484834997</v>
      </c>
      <c r="C198" s="5">
        <v>-0.38396181860359202</v>
      </c>
      <c r="D198" s="5">
        <v>-1.59995301357603</v>
      </c>
      <c r="E198" s="5">
        <v>-1.0369423104725699</v>
      </c>
      <c r="F198" s="5">
        <v>-0.47546560564665602</v>
      </c>
    </row>
    <row r="199" spans="1:6" ht="19" thickTop="1" thickBot="1">
      <c r="A199" s="4" t="s">
        <v>380</v>
      </c>
      <c r="B199" s="5">
        <v>-0.64819299252518203</v>
      </c>
      <c r="C199" s="5">
        <v>-1.08997093336838</v>
      </c>
      <c r="D199" s="6">
        <v>-0.98296998059929497</v>
      </c>
      <c r="E199" s="6">
        <v>1.35181763764218E-2</v>
      </c>
      <c r="F199" s="5">
        <v>-0.419401198180685</v>
      </c>
    </row>
    <row r="200" spans="1:6" ht="18" thickTop="1">
      <c r="A200" s="4" t="s">
        <v>381</v>
      </c>
      <c r="B200" s="5">
        <v>-1.0306910714216699</v>
      </c>
      <c r="C200" s="5">
        <v>-1.47034667678408</v>
      </c>
      <c r="D200" s="5">
        <v>-1.16814073021113</v>
      </c>
      <c r="E200" s="5">
        <v>-0.46127989085820498</v>
      </c>
      <c r="F200" s="5">
        <v>-1.2888142410079799</v>
      </c>
    </row>
    <row r="201" spans="1:6">
      <c r="A201" s="4" t="s">
        <v>382</v>
      </c>
      <c r="B201" s="5">
        <v>-1.8408915559785199</v>
      </c>
      <c r="C201" s="5">
        <v>-0.89380685503497803</v>
      </c>
      <c r="D201" s="5">
        <v>-1.08438447201361</v>
      </c>
      <c r="E201" s="5">
        <v>-1.5154284898438299</v>
      </c>
      <c r="F201" s="5">
        <v>-0.97350910057657103</v>
      </c>
    </row>
    <row r="202" spans="1:6" ht="18" thickBot="1">
      <c r="A202" s="4" t="s">
        <v>383</v>
      </c>
      <c r="B202" s="5">
        <v>-0.527043235481223</v>
      </c>
      <c r="C202" s="5">
        <v>-0.90496645835949896</v>
      </c>
      <c r="D202" s="5">
        <v>-1.61552667891812</v>
      </c>
      <c r="E202" s="5">
        <v>-0.54870342557434304</v>
      </c>
      <c r="F202" s="5">
        <v>-0.38246621087449401</v>
      </c>
    </row>
    <row r="203" spans="1:6" ht="19" thickTop="1" thickBot="1">
      <c r="A203" s="4" t="s">
        <v>384</v>
      </c>
      <c r="B203" s="6">
        <v>0.992322950719705</v>
      </c>
      <c r="C203" s="6">
        <v>1.4366047163848099</v>
      </c>
      <c r="D203" s="5">
        <v>0.42888874440421998</v>
      </c>
      <c r="E203" s="5">
        <v>0.66125372744108102</v>
      </c>
      <c r="F203" s="7">
        <v>0.91987270930758702</v>
      </c>
    </row>
    <row r="204" spans="1:6" ht="18" thickTop="1">
      <c r="A204" s="4" t="s">
        <v>385</v>
      </c>
      <c r="B204" s="5">
        <v>0.27073047456080102</v>
      </c>
      <c r="C204" s="5">
        <v>0.16568602157610299</v>
      </c>
      <c r="D204" s="5">
        <v>-0.13503461878902601</v>
      </c>
      <c r="E204" s="5">
        <v>-0.53675636939247695</v>
      </c>
      <c r="F204" s="5">
        <v>-1.3254800503316799</v>
      </c>
    </row>
    <row r="205" spans="1:6">
      <c r="A205" s="4" t="s">
        <v>386</v>
      </c>
      <c r="B205" s="5">
        <v>-0.90680545898937603</v>
      </c>
      <c r="C205" s="5">
        <v>-0.42017893038194098</v>
      </c>
      <c r="D205" s="5">
        <v>-0.43572030249794502</v>
      </c>
      <c r="E205" s="5">
        <v>9.7091347885967599E-2</v>
      </c>
      <c r="F205" s="5">
        <v>0.32070151902401201</v>
      </c>
    </row>
    <row r="206" spans="1:6">
      <c r="A206" s="4" t="s">
        <v>387</v>
      </c>
      <c r="B206" s="5">
        <v>-0.34817147397645698</v>
      </c>
      <c r="C206" s="5">
        <v>-0.96750785913781701</v>
      </c>
      <c r="D206" s="5">
        <v>0.15865020231778601</v>
      </c>
      <c r="E206" s="5">
        <v>0.16473360567033701</v>
      </c>
      <c r="F206" s="5">
        <v>-0.57692460788318101</v>
      </c>
    </row>
    <row r="207" spans="1:6">
      <c r="A207" s="4" t="s">
        <v>388</v>
      </c>
      <c r="B207" s="5">
        <v>-0.60535907639686604</v>
      </c>
      <c r="C207" s="5">
        <v>-0.87524325525638502</v>
      </c>
      <c r="D207" s="5">
        <v>-0.31967032751684799</v>
      </c>
      <c r="E207" s="5">
        <v>-0.20244499603177299</v>
      </c>
      <c r="F207" s="5">
        <v>-0.57676556959247605</v>
      </c>
    </row>
    <row r="208" spans="1:6">
      <c r="A208" s="4" t="s">
        <v>389</v>
      </c>
      <c r="B208" s="5">
        <v>-1.6030989689177999</v>
      </c>
      <c r="C208" s="5">
        <v>-1.4369049563193299</v>
      </c>
      <c r="D208" s="5">
        <v>-1.1907497229958</v>
      </c>
      <c r="E208" s="5">
        <v>-0.30662189342331603</v>
      </c>
      <c r="F208" s="5">
        <v>-1.04137167957176</v>
      </c>
    </row>
    <row r="209" spans="1:6">
      <c r="A209" s="4" t="s">
        <v>390</v>
      </c>
      <c r="B209" s="5">
        <v>-2.21587916813837</v>
      </c>
      <c r="C209" s="5">
        <v>-1.80362874526357</v>
      </c>
      <c r="D209" s="5">
        <v>-0.556732813818268</v>
      </c>
      <c r="E209" s="5">
        <v>-0.35307488541360599</v>
      </c>
      <c r="F209" s="5">
        <v>-1.23205493836344</v>
      </c>
    </row>
    <row r="210" spans="1:6">
      <c r="A210" s="4" t="s">
        <v>391</v>
      </c>
      <c r="B210" s="5">
        <v>-6.1293263276635201</v>
      </c>
      <c r="C210" s="5">
        <v>-5.2011445315198301</v>
      </c>
      <c r="D210" s="5">
        <v>-4.6989404194687898</v>
      </c>
      <c r="E210" s="5">
        <v>-3.0782147605182999</v>
      </c>
      <c r="F210" s="5">
        <v>-5.3045114130656303</v>
      </c>
    </row>
    <row r="211" spans="1:6" ht="18" thickBot="1">
      <c r="A211" s="4" t="s">
        <v>392</v>
      </c>
      <c r="B211" s="5">
        <v>-1.98631818328739</v>
      </c>
      <c r="C211" s="5">
        <v>-2.1953859551642498</v>
      </c>
      <c r="D211" s="5">
        <v>-1.62358622945874</v>
      </c>
      <c r="E211" s="5">
        <v>-2.7277559470330002</v>
      </c>
      <c r="F211" s="5">
        <v>-2.2755314118868899</v>
      </c>
    </row>
    <row r="212" spans="1:6" ht="19" thickTop="1" thickBot="1">
      <c r="A212" s="4" t="s">
        <v>393</v>
      </c>
      <c r="B212" s="5">
        <v>-0.62380618794833698</v>
      </c>
      <c r="C212" s="5">
        <v>-0.13945794470554901</v>
      </c>
      <c r="D212" s="5">
        <v>0.18452972141398</v>
      </c>
      <c r="E212" s="6">
        <v>0.83116153655143798</v>
      </c>
      <c r="F212" s="7">
        <v>0.98371624767831101</v>
      </c>
    </row>
    <row r="213" spans="1:6" ht="19" thickTop="1" thickBot="1">
      <c r="A213" s="4" t="s">
        <v>394</v>
      </c>
      <c r="B213" s="5">
        <v>-1.5608001829015601</v>
      </c>
      <c r="C213" s="5">
        <v>-1.84058905826496</v>
      </c>
      <c r="D213" s="5">
        <v>-0.73675580264598395</v>
      </c>
      <c r="E213" s="5">
        <v>0.428239958760957</v>
      </c>
      <c r="F213" s="5">
        <v>-0.18998543173142499</v>
      </c>
    </row>
    <row r="214" spans="1:6" ht="19" thickTop="1" thickBot="1">
      <c r="A214" s="4" t="s">
        <v>395</v>
      </c>
      <c r="B214" s="6">
        <v>-0.72984410409732303</v>
      </c>
      <c r="C214" s="5">
        <v>-0.155807440343844</v>
      </c>
      <c r="D214" s="5">
        <v>7.5528783432062499E-2</v>
      </c>
      <c r="E214" s="6">
        <v>1.1006991839208899</v>
      </c>
      <c r="F214" s="5">
        <v>-0.94669666888871595</v>
      </c>
    </row>
    <row r="215" spans="1:6" ht="19" thickTop="1" thickBot="1">
      <c r="A215" s="4" t="s">
        <v>396</v>
      </c>
      <c r="B215" s="5">
        <v>-1.9645759670995699</v>
      </c>
      <c r="C215" s="5">
        <v>0.15910406149341</v>
      </c>
      <c r="D215" s="6">
        <v>0.889663019902041</v>
      </c>
      <c r="E215" s="5">
        <v>-1.70599236050495E-3</v>
      </c>
      <c r="F215" s="5">
        <v>-6.96819893041387E-2</v>
      </c>
    </row>
    <row r="216" spans="1:6" ht="19" thickTop="1" thickBot="1">
      <c r="A216" s="4" t="s">
        <v>22</v>
      </c>
      <c r="B216" s="5">
        <v>-0.213030121845314</v>
      </c>
      <c r="C216" s="6">
        <v>0.534465203260993</v>
      </c>
      <c r="D216" s="5">
        <v>-0.15952820529480899</v>
      </c>
      <c r="E216" s="6">
        <v>0.669090530271648</v>
      </c>
      <c r="F216" s="7">
        <v>1.5566753600902301</v>
      </c>
    </row>
    <row r="217" spans="1:6" ht="18" thickTop="1">
      <c r="A217" s="4" t="s">
        <v>18</v>
      </c>
      <c r="B217" s="5">
        <v>-5.2922089762719198</v>
      </c>
      <c r="C217" s="5">
        <v>-3.1327792262783798</v>
      </c>
      <c r="D217" s="5">
        <v>-1.1068799543771399</v>
      </c>
      <c r="E217" s="5">
        <v>-2.05322112532569</v>
      </c>
      <c r="F217" s="5">
        <v>-2.7890557174257702</v>
      </c>
    </row>
    <row r="218" spans="1:6">
      <c r="A218" s="4" t="s">
        <v>397</v>
      </c>
      <c r="B218" s="5">
        <v>-2.2169694104145301</v>
      </c>
      <c r="C218" s="5">
        <v>-1.53042384529479</v>
      </c>
      <c r="D218" s="5">
        <v>0.27214180685293499</v>
      </c>
      <c r="E218" s="5">
        <v>-1.47925555638397</v>
      </c>
      <c r="F218" s="5">
        <v>-1.1022210814115101</v>
      </c>
    </row>
    <row r="219" spans="1:6" ht="18" thickBot="1">
      <c r="A219" s="4" t="s">
        <v>398</v>
      </c>
      <c r="B219" s="5">
        <v>-2.1936097766223601</v>
      </c>
      <c r="C219" s="5">
        <v>-1.2246818188267701</v>
      </c>
      <c r="D219" s="5">
        <v>-1.8915283091366</v>
      </c>
      <c r="E219" s="5">
        <v>-2.7759563785064101</v>
      </c>
      <c r="F219" s="5">
        <v>-2.55393950533671</v>
      </c>
    </row>
    <row r="220" spans="1:6" ht="19" thickTop="1" thickBot="1">
      <c r="A220" s="4" t="s">
        <v>399</v>
      </c>
      <c r="B220" s="6">
        <v>1.1401448111051999</v>
      </c>
      <c r="C220" s="5">
        <v>0.41826367885920102</v>
      </c>
      <c r="D220" s="5">
        <v>0.20878399900459399</v>
      </c>
      <c r="E220" s="5">
        <v>-2.2836428586166702</v>
      </c>
      <c r="F220" s="5">
        <v>-0.107721163449982</v>
      </c>
    </row>
    <row r="221" spans="1:6" ht="19" thickTop="1" thickBot="1">
      <c r="A221" s="4" t="s">
        <v>400</v>
      </c>
      <c r="B221" s="5">
        <v>-2.93022800269565</v>
      </c>
      <c r="C221" s="5">
        <v>-0.44614476028098898</v>
      </c>
      <c r="D221" s="6">
        <v>0.29289973971399602</v>
      </c>
      <c r="E221" s="6">
        <v>1.2768316858870401</v>
      </c>
      <c r="F221" s="5">
        <v>0.49953111685925899</v>
      </c>
    </row>
    <row r="222" spans="1:6" ht="19" thickTop="1" thickBot="1">
      <c r="A222" s="4" t="s">
        <v>401</v>
      </c>
      <c r="B222" s="5">
        <v>-1.0526225236565601</v>
      </c>
      <c r="C222" s="5">
        <v>-0.18550407639522201</v>
      </c>
      <c r="D222" s="5">
        <v>0.51254912551202103</v>
      </c>
      <c r="E222" s="6">
        <v>1.32823888472522</v>
      </c>
      <c r="F222" s="5">
        <v>0.54389412533658898</v>
      </c>
    </row>
    <row r="223" spans="1:6" ht="19" thickTop="1" thickBot="1">
      <c r="A223" s="4" t="s">
        <v>402</v>
      </c>
      <c r="B223" s="5">
        <v>-0.17073038953904399</v>
      </c>
      <c r="C223" s="6">
        <v>1.06041590310143</v>
      </c>
      <c r="D223" s="5">
        <v>-1.2015574800267099</v>
      </c>
      <c r="E223" s="6">
        <v>1.1116928247647</v>
      </c>
      <c r="F223" s="6">
        <v>0.37755924952604503</v>
      </c>
    </row>
    <row r="224" spans="1:6" ht="19" thickTop="1" thickBot="1">
      <c r="A224" s="4" t="s">
        <v>14</v>
      </c>
      <c r="B224" s="5">
        <v>-5.3703433556224596</v>
      </c>
      <c r="C224" s="5">
        <v>-2.6785836703803398</v>
      </c>
      <c r="D224" s="5">
        <v>-1.6438885744831999</v>
      </c>
      <c r="E224" s="5">
        <v>-1.17426350360439</v>
      </c>
      <c r="F224" s="5">
        <v>-1.0869528096054</v>
      </c>
    </row>
    <row r="225" spans="1:6" ht="19" thickTop="1" thickBot="1">
      <c r="A225" s="4" t="s">
        <v>403</v>
      </c>
      <c r="B225" s="5">
        <v>0.218981082414683</v>
      </c>
      <c r="C225" s="5">
        <v>4.62174586871699E-2</v>
      </c>
      <c r="D225" s="6">
        <v>1.29649001309159</v>
      </c>
      <c r="E225" s="5">
        <v>0.72771738765556404</v>
      </c>
      <c r="F225" s="5">
        <v>0.21733612476007699</v>
      </c>
    </row>
    <row r="226" spans="1:6" ht="18" thickTop="1">
      <c r="A226" s="4" t="s">
        <v>404</v>
      </c>
      <c r="B226" s="5">
        <v>-4.4654452862808096</v>
      </c>
      <c r="C226" s="5">
        <v>-3.4507031600448301</v>
      </c>
      <c r="D226" s="5">
        <v>-3.1472337852018599</v>
      </c>
      <c r="E226" s="5">
        <v>-2.8530855090112301</v>
      </c>
      <c r="F226" s="5">
        <v>-2.5999345147044299</v>
      </c>
    </row>
    <row r="227" spans="1:6">
      <c r="A227" s="4" t="s">
        <v>405</v>
      </c>
      <c r="B227" s="5">
        <v>-1.45096010981752</v>
      </c>
      <c r="C227" s="5">
        <v>-1.20801649006235</v>
      </c>
      <c r="D227" s="5">
        <v>-1.8123095252164301</v>
      </c>
      <c r="E227" s="5">
        <v>-1.60602659644253</v>
      </c>
      <c r="F227" s="5">
        <v>-1.3696123259764199</v>
      </c>
    </row>
    <row r="228" spans="1:6">
      <c r="A228" s="4" t="s">
        <v>406</v>
      </c>
      <c r="B228" s="5">
        <v>0.28183994826363501</v>
      </c>
      <c r="C228" s="5">
        <v>-0.34178428471098599</v>
      </c>
      <c r="D228" s="5">
        <v>-0.28384800783042902</v>
      </c>
      <c r="E228" s="5">
        <v>-0.53811809176787495</v>
      </c>
      <c r="F228" s="5">
        <v>-0.58661289764740798</v>
      </c>
    </row>
    <row r="229" spans="1:6">
      <c r="A229" s="4" t="s">
        <v>407</v>
      </c>
      <c r="B229" s="5">
        <v>-0.66086351021544298</v>
      </c>
      <c r="C229" s="5">
        <v>-0.49241157081750703</v>
      </c>
      <c r="D229" s="5">
        <v>-0.44780666874740099</v>
      </c>
      <c r="E229" s="5">
        <v>0.32033606004254001</v>
      </c>
      <c r="F229" s="5">
        <v>-0.113811054702352</v>
      </c>
    </row>
    <row r="230" spans="1:6" ht="18" thickBot="1">
      <c r="A230" s="4" t="s">
        <v>408</v>
      </c>
      <c r="B230" s="5">
        <v>-2.0870678865191201</v>
      </c>
      <c r="C230" s="5">
        <v>-1.7191830810398401</v>
      </c>
      <c r="D230" s="5">
        <v>-1.42465173780239</v>
      </c>
      <c r="E230" s="5">
        <v>-1.53739044767837</v>
      </c>
      <c r="F230" s="5">
        <v>-1.5712890453539301</v>
      </c>
    </row>
    <row r="231" spans="1:6" ht="19" thickTop="1" thickBot="1">
      <c r="A231" s="4" t="s">
        <v>409</v>
      </c>
      <c r="B231" s="5">
        <v>-1.3581822394856</v>
      </c>
      <c r="C231" s="5">
        <v>-1.94083844251668</v>
      </c>
      <c r="D231" s="6">
        <v>-0.97956580878388699</v>
      </c>
      <c r="E231" s="5">
        <v>-2.8853639984419002</v>
      </c>
      <c r="F231" s="5">
        <v>-2.8364127761314699</v>
      </c>
    </row>
    <row r="232" spans="1:6" ht="18" thickTop="1">
      <c r="A232" s="4" t="s">
        <v>410</v>
      </c>
      <c r="B232" s="5">
        <v>-2.9226950148345199</v>
      </c>
      <c r="C232" s="5">
        <v>-1.3211047949196999</v>
      </c>
      <c r="D232" s="5">
        <v>-1.44558150288811</v>
      </c>
      <c r="E232" s="5">
        <v>-0.92693043978294498</v>
      </c>
      <c r="F232" s="5">
        <v>-0.64195893707400098</v>
      </c>
    </row>
    <row r="233" spans="1:6">
      <c r="A233" s="4" t="s">
        <v>411</v>
      </c>
      <c r="B233" s="5">
        <v>-1.75866921913751</v>
      </c>
      <c r="C233" s="5">
        <v>-0.98542670512012398</v>
      </c>
      <c r="D233" s="5">
        <v>-0.61231550891474495</v>
      </c>
      <c r="E233" s="5">
        <v>-0.659496258020149</v>
      </c>
      <c r="F233" s="5">
        <v>-0.102019728848791</v>
      </c>
    </row>
    <row r="234" spans="1:6" ht="18" thickBot="1">
      <c r="A234" s="4" t="s">
        <v>412</v>
      </c>
      <c r="B234" s="5">
        <v>-1.7664863968732401</v>
      </c>
      <c r="C234" s="5">
        <v>-0.34863281914725702</v>
      </c>
      <c r="D234" s="5">
        <v>-6.4001842437586597E-3</v>
      </c>
      <c r="E234" s="5">
        <v>-0.28267809547747402</v>
      </c>
      <c r="F234" s="5">
        <v>4.7679810628012603E-2</v>
      </c>
    </row>
    <row r="235" spans="1:6" ht="19" thickTop="1" thickBot="1">
      <c r="A235" s="4" t="s">
        <v>413</v>
      </c>
      <c r="B235" s="5">
        <v>-0.13717168503600999</v>
      </c>
      <c r="C235" s="5">
        <v>0.56524102326526604</v>
      </c>
      <c r="D235" s="6">
        <v>1.8417924270913399</v>
      </c>
      <c r="E235" s="5">
        <v>0.45657469435320602</v>
      </c>
      <c r="F235" s="7">
        <v>0.95808409434059305</v>
      </c>
    </row>
    <row r="236" spans="1:6" ht="19" thickTop="1" thickBot="1">
      <c r="A236" s="4" t="s">
        <v>26</v>
      </c>
      <c r="B236" s="5">
        <v>-0.43648685036658902</v>
      </c>
      <c r="C236" s="5">
        <v>0.269596064482377</v>
      </c>
      <c r="D236" s="5">
        <v>0.55335480926291103</v>
      </c>
      <c r="E236" s="5">
        <v>-0.22281030779785699</v>
      </c>
      <c r="F236" s="5">
        <v>-0.49566249426834302</v>
      </c>
    </row>
    <row r="237" spans="1:6" ht="19" thickTop="1" thickBot="1">
      <c r="A237" s="4" t="s">
        <v>414</v>
      </c>
      <c r="B237" s="6">
        <v>2.2677321155840402</v>
      </c>
      <c r="C237" s="6">
        <v>2.0879900959476299</v>
      </c>
      <c r="D237" s="6">
        <v>1.4947167431500701</v>
      </c>
      <c r="E237" s="6">
        <v>1.1846864714477401</v>
      </c>
      <c r="F237" s="6">
        <v>0.805932774786561</v>
      </c>
    </row>
    <row r="238" spans="1:6" ht="18" thickTop="1">
      <c r="A238" s="4" t="s">
        <v>415</v>
      </c>
      <c r="B238" s="5">
        <v>0.264968831347967</v>
      </c>
      <c r="C238" s="5">
        <v>0.21351820984966799</v>
      </c>
      <c r="D238" s="5">
        <v>-0.54640435760589301</v>
      </c>
      <c r="E238" s="5">
        <v>-1.2539230372421699</v>
      </c>
      <c r="F238" s="5">
        <v>-0.48753857051305</v>
      </c>
    </row>
    <row r="239" spans="1:6">
      <c r="A239" s="4" t="s">
        <v>416</v>
      </c>
      <c r="B239" s="5">
        <v>-1.75750675803126</v>
      </c>
      <c r="C239" s="5">
        <v>-0.95445344871667004</v>
      </c>
      <c r="D239" s="5">
        <v>0.217993338050708</v>
      </c>
      <c r="E239" s="5">
        <v>-1.7957588321795199</v>
      </c>
      <c r="F239" s="5">
        <v>-0.87584691303704598</v>
      </c>
    </row>
    <row r="240" spans="1:6">
      <c r="A240" s="4" t="s">
        <v>417</v>
      </c>
      <c r="B240" s="5">
        <v>-1.0452472727331801</v>
      </c>
      <c r="C240" s="5">
        <v>-0.37176427385086602</v>
      </c>
      <c r="D240" s="5">
        <v>-1.1161266212095799</v>
      </c>
      <c r="E240" s="5">
        <v>-2.35708530485423</v>
      </c>
      <c r="F240" s="5">
        <v>-2.0470231183942902</v>
      </c>
    </row>
    <row r="241" spans="1:6">
      <c r="A241" s="4" t="s">
        <v>418</v>
      </c>
      <c r="B241" s="5">
        <v>-2.99639416196645</v>
      </c>
      <c r="C241" s="5">
        <v>-2.0520917359851301</v>
      </c>
      <c r="D241" s="5">
        <v>-0.124751991987362</v>
      </c>
      <c r="E241" s="5">
        <v>-0.92353220577818096</v>
      </c>
      <c r="F241" s="5">
        <v>-1.2805360229381899</v>
      </c>
    </row>
    <row r="242" spans="1:6">
      <c r="A242" s="4" t="s">
        <v>419</v>
      </c>
      <c r="B242" s="5">
        <v>-0.77825831664574296</v>
      </c>
      <c r="C242" s="5">
        <v>-0.86044486109010199</v>
      </c>
      <c r="D242" s="5">
        <v>0.114209290865161</v>
      </c>
      <c r="E242" s="5">
        <v>-0.22529506678528399</v>
      </c>
      <c r="F242" s="5">
        <v>-1.1799802491785101</v>
      </c>
    </row>
    <row r="243" spans="1:6">
      <c r="A243" s="4" t="s">
        <v>420</v>
      </c>
      <c r="B243" s="5">
        <v>-1.06633525374793</v>
      </c>
      <c r="C243" s="5">
        <v>-0.21425265193609</v>
      </c>
      <c r="D243" s="5">
        <v>0.34422055509733002</v>
      </c>
      <c r="E243" s="5">
        <v>0.30248197878779298</v>
      </c>
      <c r="F243" s="5">
        <v>-0.67000746415144197</v>
      </c>
    </row>
    <row r="244" spans="1:6" ht="18" thickBot="1">
      <c r="A244" s="4" t="s">
        <v>421</v>
      </c>
      <c r="B244" s="5">
        <v>-0.86634884913476096</v>
      </c>
      <c r="C244" s="5">
        <v>-0.89963075282923899</v>
      </c>
      <c r="D244" s="5">
        <v>-0.58574108669066505</v>
      </c>
      <c r="E244" s="5">
        <v>0.285598393821904</v>
      </c>
      <c r="F244" s="5">
        <v>-1.16735442817105</v>
      </c>
    </row>
    <row r="245" spans="1:6" ht="19" thickTop="1" thickBot="1">
      <c r="A245" s="4" t="s">
        <v>422</v>
      </c>
      <c r="B245" s="5">
        <v>-0.17589536270275299</v>
      </c>
      <c r="C245" s="5">
        <v>0.92642632792283197</v>
      </c>
      <c r="D245" s="6">
        <v>0.95092319275607995</v>
      </c>
      <c r="E245" s="5">
        <v>0.354322312627048</v>
      </c>
      <c r="F245" s="6">
        <v>0.88339518028835895</v>
      </c>
    </row>
    <row r="246" spans="1:6" ht="19" thickTop="1" thickBot="1">
      <c r="A246" s="4" t="s">
        <v>34</v>
      </c>
      <c r="B246" s="5">
        <v>0.14655623597770001</v>
      </c>
      <c r="C246" s="5">
        <v>-0.64086810297475905</v>
      </c>
      <c r="D246" s="5">
        <v>-1.3139898117950899</v>
      </c>
      <c r="E246" s="5">
        <v>-0.56123940478905299</v>
      </c>
      <c r="F246" s="5">
        <v>-0.39893498979029401</v>
      </c>
    </row>
    <row r="247" spans="1:6" ht="19" thickTop="1" thickBot="1">
      <c r="A247" s="4" t="s">
        <v>20</v>
      </c>
      <c r="B247" s="6">
        <v>0.68296196254666197</v>
      </c>
      <c r="C247" s="5">
        <v>0.113652813614184</v>
      </c>
      <c r="D247" s="5">
        <v>-0.489516353151562</v>
      </c>
      <c r="E247" s="5">
        <v>0.23423035140812901</v>
      </c>
      <c r="F247" s="5">
        <v>0.24537276584023901</v>
      </c>
    </row>
    <row r="248" spans="1:6" ht="18" thickTop="1">
      <c r="A248" s="4" t="s">
        <v>423</v>
      </c>
      <c r="B248" s="5">
        <v>-0.57045867377946002</v>
      </c>
      <c r="C248" s="5">
        <v>-0.59299172907148101</v>
      </c>
      <c r="D248" s="5">
        <v>-0.90150975742948902</v>
      </c>
      <c r="E248" s="5">
        <v>-0.27057452659514197</v>
      </c>
      <c r="F248" s="5">
        <v>-0.75027712945082803</v>
      </c>
    </row>
    <row r="249" spans="1:6" ht="18" thickBot="1">
      <c r="A249" s="4" t="s">
        <v>424</v>
      </c>
      <c r="B249" s="5">
        <v>-5.0790764757655698</v>
      </c>
      <c r="C249" s="5">
        <v>-3.6162747255367198</v>
      </c>
      <c r="D249" s="5">
        <v>-1.29006932551829</v>
      </c>
      <c r="E249" s="5">
        <v>-1.06784427916367</v>
      </c>
      <c r="F249" s="5">
        <v>-2.8728623603557399</v>
      </c>
    </row>
    <row r="250" spans="1:6" ht="19" thickTop="1" thickBot="1">
      <c r="A250" s="4" t="s">
        <v>425</v>
      </c>
      <c r="B250" s="5">
        <v>-2.54948601065125</v>
      </c>
      <c r="C250" s="5">
        <v>-1.5850890751704301</v>
      </c>
      <c r="D250" s="6">
        <v>0.65177788353576205</v>
      </c>
      <c r="E250" s="5">
        <v>-0.82091994402977397</v>
      </c>
      <c r="F250" s="5">
        <v>-1.1702727580355201</v>
      </c>
    </row>
    <row r="251" spans="1:6" ht="19" thickTop="1" thickBot="1">
      <c r="A251" s="4" t="s">
        <v>426</v>
      </c>
      <c r="B251" s="5">
        <v>-1.0262172751657499</v>
      </c>
      <c r="C251" s="6">
        <v>0.29090687683368499</v>
      </c>
      <c r="D251" s="5">
        <v>-0.99017297110840397</v>
      </c>
      <c r="E251" s="5">
        <v>-0.245130161917581</v>
      </c>
      <c r="F251" s="5">
        <v>-0.18175993287117001</v>
      </c>
    </row>
    <row r="252" spans="1:6" ht="19" thickTop="1" thickBot="1">
      <c r="A252" s="4" t="s">
        <v>427</v>
      </c>
      <c r="B252" s="5">
        <v>-0.71704798922609903</v>
      </c>
      <c r="C252" s="5">
        <v>-1.36274891311014</v>
      </c>
      <c r="D252" s="6">
        <v>-0.24242452777471199</v>
      </c>
      <c r="E252" s="5">
        <v>-1.6009980991197901</v>
      </c>
      <c r="F252" s="5">
        <v>-1.86070500571454</v>
      </c>
    </row>
    <row r="253" spans="1:6" ht="19" thickTop="1" thickBot="1">
      <c r="A253" s="4" t="s">
        <v>428</v>
      </c>
      <c r="B253" s="5">
        <v>-2.2811137727933399</v>
      </c>
      <c r="C253" s="5">
        <v>-0.86728292806155605</v>
      </c>
      <c r="D253" s="6">
        <v>0.87519415930203404</v>
      </c>
      <c r="E253" s="5">
        <v>-0.76667192487283298</v>
      </c>
      <c r="F253" s="5">
        <v>-0.65494547187479002</v>
      </c>
    </row>
    <row r="254" spans="1:6" ht="19" thickTop="1" thickBot="1">
      <c r="A254" s="4" t="s">
        <v>429</v>
      </c>
      <c r="B254" s="6">
        <v>2.1520171002654398</v>
      </c>
      <c r="C254" s="6">
        <v>2.1575808748947498</v>
      </c>
      <c r="D254" s="5">
        <v>1.4867073976824701</v>
      </c>
      <c r="E254" s="5">
        <v>1.86363280840002E-2</v>
      </c>
      <c r="F254" s="7">
        <v>1.1942590275034299</v>
      </c>
    </row>
    <row r="255" spans="1:6" ht="19" thickTop="1" thickBot="1">
      <c r="A255" s="4" t="s">
        <v>430</v>
      </c>
      <c r="B255" s="5">
        <v>-0.89011077186454401</v>
      </c>
      <c r="C255" s="5">
        <v>-2.6560895045287398</v>
      </c>
      <c r="D255" s="5">
        <v>-1.03601707163376</v>
      </c>
      <c r="E255" s="6">
        <v>-0.59268055400708997</v>
      </c>
      <c r="F255" s="5">
        <v>-2.5184230248916499</v>
      </c>
    </row>
    <row r="256" spans="1:6" ht="18" thickTop="1">
      <c r="A256" s="4" t="s">
        <v>431</v>
      </c>
      <c r="B256" s="5">
        <v>-1.7838614747080099</v>
      </c>
      <c r="C256" s="5">
        <v>-1.08598845757563</v>
      </c>
      <c r="D256" s="5">
        <v>-0.41525435853169301</v>
      </c>
      <c r="E256" s="5">
        <v>-0.74227632139506405</v>
      </c>
      <c r="F256" s="5">
        <v>-1.6429511690198999</v>
      </c>
    </row>
    <row r="257" spans="1:6" ht="18" thickBot="1">
      <c r="A257" s="4" t="s">
        <v>432</v>
      </c>
      <c r="B257" s="5">
        <v>-5.8479036133080999</v>
      </c>
      <c r="C257" s="5">
        <v>-4.6119792706609797</v>
      </c>
      <c r="D257" s="5">
        <v>-0.74375760221577902</v>
      </c>
      <c r="E257" s="5">
        <v>-3.0122218970729402</v>
      </c>
      <c r="F257" s="5">
        <v>-3.3875600280215199</v>
      </c>
    </row>
    <row r="258" spans="1:6" ht="19" thickTop="1" thickBot="1">
      <c r="A258" s="4" t="s">
        <v>433</v>
      </c>
      <c r="B258" s="5">
        <v>0.13822174428998299</v>
      </c>
      <c r="C258" s="5">
        <v>-2.7649982089151299</v>
      </c>
      <c r="D258" s="6">
        <v>0.74804876823503097</v>
      </c>
      <c r="E258" s="5">
        <v>0.159723456102217</v>
      </c>
      <c r="F258" s="5">
        <v>-1.08412466470813</v>
      </c>
    </row>
    <row r="259" spans="1:6" ht="19" thickTop="1" thickBot="1">
      <c r="A259" s="4" t="s">
        <v>434</v>
      </c>
      <c r="B259" s="5">
        <v>-2.6309439477235999</v>
      </c>
      <c r="C259" s="6">
        <v>-0.44636183087387599</v>
      </c>
      <c r="D259" s="6">
        <v>-7.7813620534241401E-2</v>
      </c>
      <c r="E259" s="5">
        <v>-0.71134472593633402</v>
      </c>
      <c r="F259" s="5">
        <v>-0.37984930345987</v>
      </c>
    </row>
    <row r="260" spans="1:6" ht="18" thickTop="1">
      <c r="A260" s="4" t="s">
        <v>435</v>
      </c>
      <c r="B260" s="5">
        <v>-3.26828611731489</v>
      </c>
      <c r="C260" s="5">
        <v>-3.6349268868225999</v>
      </c>
      <c r="D260" s="5">
        <v>-1.17588491260525</v>
      </c>
      <c r="E260" s="5">
        <v>-3.95225746475601</v>
      </c>
      <c r="F260" s="5">
        <v>-3.1496996507544499</v>
      </c>
    </row>
    <row r="261" spans="1:6" ht="18" thickBot="1">
      <c r="A261" s="4" t="s">
        <v>436</v>
      </c>
      <c r="B261" s="5">
        <v>-1.4215355109991701</v>
      </c>
      <c r="C261" s="5">
        <v>-3.0334209920793702</v>
      </c>
      <c r="D261" s="5">
        <v>-2.9350760231080502</v>
      </c>
      <c r="E261" s="5">
        <v>-1.4240650365654299</v>
      </c>
      <c r="F261" s="5">
        <v>-2.2479866165040998</v>
      </c>
    </row>
    <row r="262" spans="1:6" ht="19" thickTop="1" thickBot="1">
      <c r="A262" s="4" t="s">
        <v>40</v>
      </c>
      <c r="B262" s="6">
        <v>1.2435171942654299</v>
      </c>
      <c r="C262" s="6">
        <v>0.59654278835874797</v>
      </c>
      <c r="D262" s="6">
        <v>2.3068103465258201</v>
      </c>
      <c r="E262" s="6">
        <v>0.21687496092703201</v>
      </c>
      <c r="F262" s="6">
        <v>2.0429392954852701</v>
      </c>
    </row>
    <row r="263" spans="1:6" ht="18" thickTop="1">
      <c r="A263" s="4" t="s">
        <v>437</v>
      </c>
      <c r="B263" s="5">
        <v>-1.51625781439319</v>
      </c>
      <c r="C263" s="5">
        <v>-1.9753332773593699</v>
      </c>
      <c r="D263" s="5">
        <v>-1.45777187993487</v>
      </c>
      <c r="E263" s="5">
        <v>-1.0095310443091601</v>
      </c>
      <c r="F263" s="5">
        <v>-1.6818655804813301</v>
      </c>
    </row>
    <row r="264" spans="1:6">
      <c r="A264" s="4" t="s">
        <v>438</v>
      </c>
      <c r="B264" s="5">
        <v>-4.2268865320198401</v>
      </c>
      <c r="C264" s="5">
        <v>-2.1370450121412499</v>
      </c>
      <c r="D264" s="5">
        <v>9.2162727317930994E-3</v>
      </c>
      <c r="E264" s="5">
        <v>-2.1523720121726102</v>
      </c>
      <c r="F264" s="5">
        <v>-1.3412235643178501</v>
      </c>
    </row>
    <row r="265" spans="1:6">
      <c r="A265" s="4" t="s">
        <v>439</v>
      </c>
      <c r="B265" s="5">
        <v>-2.3240295211331699</v>
      </c>
      <c r="C265" s="5">
        <v>-2.5002122463494998</v>
      </c>
      <c r="D265" s="5">
        <v>-1.9252811611601901</v>
      </c>
      <c r="E265" s="5">
        <v>-2.6225164498972098</v>
      </c>
      <c r="F265" s="5">
        <v>-2.6047189958289101</v>
      </c>
    </row>
    <row r="266" spans="1:6">
      <c r="A266" s="4" t="s">
        <v>440</v>
      </c>
      <c r="B266" s="5">
        <v>-4.1878161794453197</v>
      </c>
      <c r="C266" s="5">
        <v>-4.7209019107966199</v>
      </c>
      <c r="D266" s="5">
        <v>-3.9370536113396799</v>
      </c>
      <c r="E266" s="5">
        <v>-2.8269840985591999</v>
      </c>
      <c r="F266" s="5">
        <v>-5.0565091022744699</v>
      </c>
    </row>
    <row r="267" spans="1:6">
      <c r="A267" s="4" t="s">
        <v>441</v>
      </c>
      <c r="B267" s="5">
        <v>-5.0128564786241698</v>
      </c>
      <c r="C267" s="5">
        <v>-5.8459936619475998</v>
      </c>
      <c r="D267" s="5">
        <v>-2.0990394348868899</v>
      </c>
      <c r="E267" s="5">
        <v>-3.5612026861694699</v>
      </c>
      <c r="F267" s="5">
        <v>-6.3930086649331201</v>
      </c>
    </row>
    <row r="268" spans="1:6">
      <c r="A268" s="4" t="s">
        <v>442</v>
      </c>
      <c r="B268" s="5">
        <v>0.28767602418219201</v>
      </c>
      <c r="C268" s="5">
        <v>-0.57699567812850105</v>
      </c>
      <c r="D268" s="5">
        <v>0.33294653582108202</v>
      </c>
      <c r="E268" s="5">
        <v>-1.2886794379433999</v>
      </c>
      <c r="F268" s="5">
        <v>-0.57722070140897397</v>
      </c>
    </row>
    <row r="269" spans="1:6">
      <c r="A269" s="4" t="s">
        <v>443</v>
      </c>
      <c r="B269" s="5">
        <v>-3.7285148475376602</v>
      </c>
      <c r="C269" s="5">
        <v>-6.2803264825585101</v>
      </c>
      <c r="D269" s="5">
        <v>-6.4713212913337497</v>
      </c>
      <c r="E269" s="5">
        <v>-4.0875338813302502</v>
      </c>
      <c r="F269" s="5">
        <v>-6.8323192198955898</v>
      </c>
    </row>
    <row r="270" spans="1:6">
      <c r="A270" s="4" t="s">
        <v>444</v>
      </c>
      <c r="B270" s="5">
        <v>-3.1803520220150299</v>
      </c>
      <c r="C270" s="5">
        <v>-4.3834659486515397</v>
      </c>
      <c r="D270" s="5">
        <v>-0.92753706533161695</v>
      </c>
      <c r="E270" s="5">
        <v>-3.1439480598838099</v>
      </c>
      <c r="F270" s="5">
        <v>-2.5858657908090898</v>
      </c>
    </row>
    <row r="271" spans="1:6">
      <c r="A271" s="4" t="s">
        <v>445</v>
      </c>
      <c r="B271" s="5">
        <v>-4.2121414788074798</v>
      </c>
      <c r="C271" s="5">
        <v>-4.3670528843260703</v>
      </c>
      <c r="D271" s="5">
        <v>-2.3263837755263701</v>
      </c>
      <c r="E271" s="5">
        <v>-3.5621595989568702</v>
      </c>
      <c r="F271" s="5">
        <v>-3.30426039358243</v>
      </c>
    </row>
    <row r="272" spans="1:6">
      <c r="A272" s="4" t="s">
        <v>446</v>
      </c>
      <c r="B272" s="5">
        <v>-7.7272326256769297</v>
      </c>
      <c r="C272" s="5">
        <v>-7.4251924048333997</v>
      </c>
      <c r="D272" s="5">
        <v>-5.26614133056892</v>
      </c>
      <c r="E272" s="5">
        <v>-6.9517933849417499</v>
      </c>
      <c r="F272" s="5">
        <v>-7.6024962633578497</v>
      </c>
    </row>
    <row r="273" spans="1:6">
      <c r="A273" s="4" t="s">
        <v>447</v>
      </c>
      <c r="B273" s="5">
        <v>-3.4230877741095602</v>
      </c>
      <c r="C273" s="5">
        <v>-2.6205902882265302</v>
      </c>
      <c r="D273" s="5">
        <v>-2.07473724859164</v>
      </c>
      <c r="E273" s="5">
        <v>-3.1770064373556899</v>
      </c>
      <c r="F273" s="5">
        <v>-2.8314875476436399</v>
      </c>
    </row>
    <row r="274" spans="1:6">
      <c r="A274" s="4" t="s">
        <v>448</v>
      </c>
      <c r="B274" s="5">
        <v>-6.3540545799411499</v>
      </c>
      <c r="C274" s="5">
        <v>-7.4294486534781701</v>
      </c>
      <c r="D274" s="5">
        <v>-5.3464466433032696</v>
      </c>
      <c r="E274" s="5">
        <v>-6.2201851067809697</v>
      </c>
      <c r="F274" s="5">
        <v>-8.8178048385198107</v>
      </c>
    </row>
    <row r="275" spans="1:6">
      <c r="A275" s="4" t="s">
        <v>449</v>
      </c>
      <c r="B275" s="5">
        <v>-8.6510295158088599</v>
      </c>
      <c r="C275" s="5">
        <v>-10.2903995743583</v>
      </c>
      <c r="D275" s="5">
        <v>-5.7487499295131101</v>
      </c>
      <c r="E275" s="5">
        <v>-5.7038163959375998</v>
      </c>
      <c r="F275" s="5">
        <v>-7.46727343155698</v>
      </c>
    </row>
    <row r="276" spans="1:6">
      <c r="A276" s="4" t="s">
        <v>450</v>
      </c>
      <c r="B276" s="5">
        <v>-9.3295540000151007</v>
      </c>
      <c r="C276" s="5">
        <v>-8.8351457891948293</v>
      </c>
      <c r="D276" s="5">
        <v>-5.0575389136863196</v>
      </c>
      <c r="E276" s="5">
        <v>-7.1908502024826699</v>
      </c>
      <c r="F276" s="5">
        <v>-10.8320478777832</v>
      </c>
    </row>
    <row r="277" spans="1:6">
      <c r="A277" s="4" t="s">
        <v>451</v>
      </c>
      <c r="B277" s="5">
        <v>-9.2943655438449895</v>
      </c>
      <c r="C277" s="5">
        <v>-8.3982357114768504</v>
      </c>
      <c r="D277" s="5">
        <v>-6.0200626305901999</v>
      </c>
      <c r="E277" s="5">
        <v>-6.2445290082848901</v>
      </c>
      <c r="F277" s="5">
        <v>-10.430907024043499</v>
      </c>
    </row>
    <row r="278" spans="1:6">
      <c r="A278" s="4" t="s">
        <v>452</v>
      </c>
      <c r="B278" s="5">
        <v>-6.6339740475394597</v>
      </c>
      <c r="C278" s="5">
        <v>-7.3233205474799696</v>
      </c>
      <c r="D278" s="5">
        <v>-4.4762288253450002</v>
      </c>
      <c r="E278" s="5">
        <v>-4.9726125474789598</v>
      </c>
      <c r="F278" s="5">
        <v>-7.6169072742501598</v>
      </c>
    </row>
    <row r="279" spans="1:6" ht="18" thickBot="1">
      <c r="A279" s="4" t="s">
        <v>453</v>
      </c>
      <c r="B279" s="5">
        <v>-0.95837191856100501</v>
      </c>
      <c r="C279" s="5">
        <v>-2.0361888060670199</v>
      </c>
      <c r="D279" s="5">
        <v>-1.70804592412426</v>
      </c>
      <c r="E279" s="5">
        <v>-1.6192689926503701</v>
      </c>
      <c r="F279" s="5">
        <v>-5.2727036364970896</v>
      </c>
    </row>
    <row r="280" spans="1:6" ht="19" thickTop="1" thickBot="1">
      <c r="A280" s="4" t="s">
        <v>30</v>
      </c>
      <c r="B280" s="9">
        <v>7.1669296049003499</v>
      </c>
      <c r="C280" s="9">
        <v>4.4308529756628898</v>
      </c>
      <c r="D280" s="10">
        <v>2.0030453311229501</v>
      </c>
      <c r="E280" s="6">
        <v>3.30116395700108</v>
      </c>
      <c r="F280" s="6">
        <v>2.5208217904649999</v>
      </c>
    </row>
    <row r="281" spans="1:6" ht="19" thickTop="1" thickBot="1">
      <c r="A281" s="4" t="s">
        <v>454</v>
      </c>
      <c r="B281" s="5">
        <v>-6.41294285725757</v>
      </c>
      <c r="C281" s="5">
        <v>-5.3138581006526699</v>
      </c>
      <c r="D281" s="5">
        <v>-3.7965592425084198</v>
      </c>
      <c r="E281" s="5">
        <v>-4.24755102557363</v>
      </c>
      <c r="F281" s="5">
        <v>-6.8806885362032197</v>
      </c>
    </row>
    <row r="282" spans="1:6" ht="19" thickTop="1" thickBot="1">
      <c r="A282" s="4" t="s">
        <v>455</v>
      </c>
      <c r="B282" s="6">
        <v>2.4893170916854199</v>
      </c>
      <c r="C282" s="6">
        <v>0.61742746167714802</v>
      </c>
      <c r="D282" s="5">
        <v>-0.17670733003627201</v>
      </c>
      <c r="E282" s="6">
        <v>1.4002629420105801</v>
      </c>
      <c r="F282" s="5">
        <v>-0.58226716805379297</v>
      </c>
    </row>
    <row r="283" spans="1:6" ht="19" thickTop="1" thickBot="1">
      <c r="A283" s="4" t="s">
        <v>456</v>
      </c>
      <c r="B283" s="5">
        <v>-0.66657432988845899</v>
      </c>
      <c r="C283" s="5">
        <v>-1.06606336760025</v>
      </c>
      <c r="D283" s="5">
        <v>-1.60133666881131</v>
      </c>
      <c r="E283" s="5">
        <v>-0.37847351118517603</v>
      </c>
      <c r="F283" s="5">
        <v>3.03685840012227E-2</v>
      </c>
    </row>
    <row r="284" spans="1:6" ht="19" thickTop="1" thickBot="1">
      <c r="A284" s="4" t="s">
        <v>457</v>
      </c>
      <c r="B284" s="9">
        <v>7.1347234303211504</v>
      </c>
      <c r="C284" s="9">
        <v>4.5650022534972203</v>
      </c>
      <c r="D284" s="10">
        <v>2.4613488733832201</v>
      </c>
      <c r="E284" s="6">
        <v>3.4191264899226099</v>
      </c>
      <c r="F284" s="6">
        <v>2.23517730039416</v>
      </c>
    </row>
    <row r="285" spans="1:6" ht="19" thickTop="1" thickBot="1">
      <c r="A285" s="4" t="s">
        <v>458</v>
      </c>
      <c r="B285" s="5">
        <v>-3.0766704152727198</v>
      </c>
      <c r="C285" s="5">
        <v>-3.6275584284553899</v>
      </c>
      <c r="D285" s="5">
        <v>-4.1123915550536498</v>
      </c>
      <c r="E285" s="5">
        <v>-3.3233249515397598</v>
      </c>
      <c r="F285" s="5">
        <v>-3.87211825198015</v>
      </c>
    </row>
    <row r="286" spans="1:6" ht="19" thickTop="1" thickBot="1">
      <c r="A286" s="4" t="s">
        <v>459</v>
      </c>
      <c r="B286" s="6">
        <v>0.863226176448884</v>
      </c>
      <c r="C286" s="5">
        <v>-0.61236674146449199</v>
      </c>
      <c r="D286" s="5">
        <v>-1.06962028860404</v>
      </c>
      <c r="E286" s="5">
        <v>-0.82766736534857999</v>
      </c>
      <c r="F286" s="5">
        <v>-1.14775683321567</v>
      </c>
    </row>
    <row r="287" spans="1:6" ht="18" thickTop="1">
      <c r="A287" s="4" t="s">
        <v>460</v>
      </c>
      <c r="B287" s="5">
        <v>-1.92511620684817</v>
      </c>
      <c r="C287" s="5">
        <v>-1.80847326031336</v>
      </c>
      <c r="D287" s="5">
        <v>-1.69936492862071</v>
      </c>
      <c r="E287" s="5">
        <v>-2.4584836957916099</v>
      </c>
      <c r="F287" s="5">
        <v>-1.3499162958150499</v>
      </c>
    </row>
    <row r="288" spans="1:6">
      <c r="A288" s="4" t="s">
        <v>461</v>
      </c>
      <c r="B288" s="5">
        <v>-1.86647692564836</v>
      </c>
      <c r="C288" s="5">
        <v>-1.8268371072048399</v>
      </c>
      <c r="D288" s="5">
        <v>-1.6513897560236399</v>
      </c>
      <c r="E288" s="5">
        <v>-1.05664587487757</v>
      </c>
      <c r="F288" s="5">
        <v>-2.0819521259698299</v>
      </c>
    </row>
    <row r="289" spans="1:6" ht="18" thickBot="1">
      <c r="A289" s="4" t="s">
        <v>462</v>
      </c>
      <c r="B289" s="5">
        <v>-4.8589569501109597</v>
      </c>
      <c r="C289" s="5">
        <v>-6.7051174722669096</v>
      </c>
      <c r="D289" s="5">
        <v>-4.6904333888977296</v>
      </c>
      <c r="E289" s="5">
        <v>-7.1152749584698602</v>
      </c>
      <c r="F289" s="5">
        <v>-6.7075669733256298</v>
      </c>
    </row>
    <row r="290" spans="1:6" ht="19" thickTop="1" thickBot="1">
      <c r="A290" s="4" t="s">
        <v>463</v>
      </c>
      <c r="B290" s="5">
        <v>0.71356277243772004</v>
      </c>
      <c r="C290" s="5">
        <v>-0.23630799480067199</v>
      </c>
      <c r="D290" s="5">
        <v>0.224976740624515</v>
      </c>
      <c r="E290" s="5">
        <v>-0.51578577656729596</v>
      </c>
      <c r="F290" s="6">
        <v>0.48673517754682499</v>
      </c>
    </row>
    <row r="291" spans="1:6" ht="18" thickTop="1">
      <c r="A291" s="4" t="s">
        <v>66</v>
      </c>
      <c r="B291" s="5">
        <v>-8.5932599183548497</v>
      </c>
      <c r="C291" s="5">
        <v>-11.2080292713121</v>
      </c>
      <c r="D291" s="5">
        <v>-4.6629062463621302</v>
      </c>
      <c r="E291" s="5">
        <v>-8.05971444488309</v>
      </c>
      <c r="F291" s="5">
        <v>-10.5968129626071</v>
      </c>
    </row>
    <row r="292" spans="1:6" ht="18" thickBot="1">
      <c r="A292" s="4" t="s">
        <v>464</v>
      </c>
      <c r="B292" s="5">
        <v>-2.9454116811669602</v>
      </c>
      <c r="C292" s="5">
        <v>-6.3474675891741796</v>
      </c>
      <c r="D292" s="5">
        <v>-3.6265940142885702</v>
      </c>
      <c r="E292" s="5">
        <v>-6.6571095393729296</v>
      </c>
      <c r="F292" s="5">
        <v>-4.6595634291725796</v>
      </c>
    </row>
    <row r="293" spans="1:6" ht="19" thickTop="1" thickBot="1">
      <c r="A293" s="4" t="s">
        <v>465</v>
      </c>
      <c r="B293" s="5">
        <v>-2.7609904668602501</v>
      </c>
      <c r="C293" s="5">
        <v>-4.22898511669037</v>
      </c>
      <c r="D293" s="6">
        <v>-0.248280203267016</v>
      </c>
      <c r="E293" s="5">
        <v>-0.56326695785991199</v>
      </c>
      <c r="F293" s="5">
        <v>-0.53129453296701701</v>
      </c>
    </row>
    <row r="294" spans="1:6" ht="18" thickTop="1">
      <c r="A294" s="4" t="s">
        <v>466</v>
      </c>
      <c r="B294" s="5">
        <v>-1.1996968426179</v>
      </c>
      <c r="C294" s="5">
        <v>-3.1250045889418101</v>
      </c>
      <c r="D294" s="5">
        <v>-0.78314687166090402</v>
      </c>
      <c r="E294" s="5">
        <v>-1.0519339092570299</v>
      </c>
      <c r="F294" s="5">
        <v>-0.66037645560062397</v>
      </c>
    </row>
    <row r="295" spans="1:6">
      <c r="A295" s="4" t="s">
        <v>467</v>
      </c>
      <c r="B295" s="5">
        <v>-6.6344874854407196</v>
      </c>
      <c r="C295" s="5">
        <v>-6.7641113893634</v>
      </c>
      <c r="D295" s="5">
        <v>-3.2435219760096801</v>
      </c>
      <c r="E295" s="5">
        <v>-5.3621757666481598</v>
      </c>
      <c r="F295" s="5">
        <v>-7.1566405131817499</v>
      </c>
    </row>
    <row r="296" spans="1:6">
      <c r="A296" s="4" t="s">
        <v>50</v>
      </c>
      <c r="B296" s="5">
        <v>-0.952312818325879</v>
      </c>
      <c r="C296" s="5">
        <v>-2.1092307983218599</v>
      </c>
      <c r="D296" s="5">
        <v>-2.2325205298761701</v>
      </c>
      <c r="E296" s="5">
        <v>-1.9931654948223001</v>
      </c>
      <c r="F296" s="5">
        <v>-3.7727191432914</v>
      </c>
    </row>
    <row r="297" spans="1:6">
      <c r="A297" s="4" t="s">
        <v>468</v>
      </c>
      <c r="B297" s="5">
        <v>-2.4073222077645</v>
      </c>
      <c r="C297" s="5">
        <v>-3.0552526500560901</v>
      </c>
      <c r="D297" s="5">
        <v>-2.93625999720699</v>
      </c>
      <c r="E297" s="5">
        <v>-2.7574066420240499</v>
      </c>
      <c r="F297" s="5">
        <v>-3.99532508107503</v>
      </c>
    </row>
    <row r="298" spans="1:6">
      <c r="A298" s="4" t="s">
        <v>469</v>
      </c>
      <c r="B298" s="5">
        <v>-6.5123379146909297</v>
      </c>
      <c r="C298" s="5">
        <v>-7.9016215355322297</v>
      </c>
      <c r="D298" s="5">
        <v>-4.2254614773745303</v>
      </c>
      <c r="E298" s="5">
        <v>-6.1661066633100301</v>
      </c>
      <c r="F298" s="5">
        <v>-9.1572432796291903</v>
      </c>
    </row>
    <row r="299" spans="1:6" ht="18" thickBot="1">
      <c r="A299" s="4" t="s">
        <v>470</v>
      </c>
      <c r="B299" s="5">
        <v>-6.0580782307283396</v>
      </c>
      <c r="C299" s="5">
        <v>-5.5399565850178796</v>
      </c>
      <c r="D299" s="5">
        <v>-4.2534954429263898</v>
      </c>
      <c r="E299" s="5">
        <v>-4.2561056268168</v>
      </c>
      <c r="F299" s="5">
        <v>-6.0295853453440502</v>
      </c>
    </row>
    <row r="300" spans="1:6" ht="19" thickTop="1" thickBot="1">
      <c r="A300" s="4" t="s">
        <v>471</v>
      </c>
      <c r="B300" s="9">
        <v>3.1667707451668701</v>
      </c>
      <c r="C300" s="10">
        <v>2.1463782436554699</v>
      </c>
      <c r="D300" s="6">
        <v>2.13088628886418</v>
      </c>
      <c r="E300" s="6">
        <v>1.75024626715904</v>
      </c>
      <c r="F300" s="7">
        <v>1.9741758453224001</v>
      </c>
    </row>
    <row r="301" spans="1:6" ht="18" thickTop="1">
      <c r="A301" s="4" t="s">
        <v>472</v>
      </c>
      <c r="B301" s="5">
        <v>-1.23370430135553</v>
      </c>
      <c r="C301" s="5">
        <v>-1.4964996138534701</v>
      </c>
      <c r="D301" s="5">
        <v>-1.7567334300812301</v>
      </c>
      <c r="E301" s="5">
        <v>-1.7826235277868101</v>
      </c>
      <c r="F301" s="5">
        <v>-2.0031066139829701</v>
      </c>
    </row>
    <row r="302" spans="1:6">
      <c r="A302" s="4" t="s">
        <v>473</v>
      </c>
      <c r="B302" s="5">
        <v>-3.63127454014941</v>
      </c>
      <c r="C302" s="5">
        <v>-4.3893974953537302</v>
      </c>
      <c r="D302" s="5">
        <v>-1.8183454477351899</v>
      </c>
      <c r="E302" s="5">
        <v>-2.5710742386889498</v>
      </c>
      <c r="F302" s="5">
        <v>-4.5169917042683103</v>
      </c>
    </row>
    <row r="303" spans="1:6">
      <c r="A303" s="4" t="s">
        <v>474</v>
      </c>
      <c r="B303" s="5">
        <v>-3.9529984108749199</v>
      </c>
      <c r="C303" s="5">
        <v>-4.8579847190091501</v>
      </c>
      <c r="D303" s="5">
        <v>-4.9429615664141604</v>
      </c>
      <c r="E303" s="5">
        <v>-4.3333359301900396</v>
      </c>
      <c r="F303" s="5">
        <v>-5.6915753940870104</v>
      </c>
    </row>
    <row r="304" spans="1:6">
      <c r="A304" s="4" t="s">
        <v>475</v>
      </c>
      <c r="B304" s="5">
        <v>-0.97993175924804499</v>
      </c>
      <c r="C304" s="5">
        <v>-0.71259160508234398</v>
      </c>
      <c r="D304" s="5">
        <v>-0.68092604176642202</v>
      </c>
      <c r="E304" s="5">
        <v>-1.10266342980532</v>
      </c>
      <c r="F304" s="5">
        <v>-1.1323063191896201</v>
      </c>
    </row>
    <row r="305" spans="1:6">
      <c r="A305" s="4" t="s">
        <v>476</v>
      </c>
      <c r="B305" s="5">
        <v>-0.90397738606175704</v>
      </c>
      <c r="C305" s="5">
        <v>-1.0333591977107399</v>
      </c>
      <c r="D305" s="5">
        <v>-2.0589372348427202</v>
      </c>
      <c r="E305" s="5">
        <v>-2.1117484617504898</v>
      </c>
      <c r="F305" s="5">
        <v>-4.0221753551506199</v>
      </c>
    </row>
    <row r="306" spans="1:6" ht="18" thickBot="1">
      <c r="A306" s="4" t="s">
        <v>477</v>
      </c>
      <c r="B306" s="5">
        <v>-4.0308386483284098</v>
      </c>
      <c r="C306" s="5">
        <v>-7.0206035024355096</v>
      </c>
      <c r="D306" s="5">
        <v>-3.1561473194148002</v>
      </c>
      <c r="E306" s="5">
        <v>-5.4829294881385504</v>
      </c>
      <c r="F306" s="5">
        <v>-7.47589190633194</v>
      </c>
    </row>
    <row r="307" spans="1:6" ht="19" thickTop="1" thickBot="1">
      <c r="A307" s="4" t="s">
        <v>478</v>
      </c>
      <c r="B307" s="7">
        <v>3.6221620332137201</v>
      </c>
      <c r="C307" s="9">
        <v>2.49664286038354</v>
      </c>
      <c r="D307" s="10">
        <v>3.1245810194224299</v>
      </c>
      <c r="E307" s="7">
        <v>1.8272499910140101</v>
      </c>
      <c r="F307" s="9">
        <v>5.3862897152177096</v>
      </c>
    </row>
    <row r="308" spans="1:6" ht="19" thickTop="1" thickBot="1">
      <c r="A308" s="4" t="s">
        <v>36</v>
      </c>
      <c r="B308" s="6">
        <v>1.12534511124263</v>
      </c>
      <c r="C308" s="11">
        <v>1.7996939222492401</v>
      </c>
      <c r="D308" s="5">
        <v>-0.76828448311320396</v>
      </c>
      <c r="E308" s="6">
        <v>1.4873634287011599</v>
      </c>
      <c r="F308" s="11">
        <v>0.77908729668790599</v>
      </c>
    </row>
    <row r="309" spans="1:6" ht="18" thickTop="1">
      <c r="A309" s="4" t="s">
        <v>479</v>
      </c>
      <c r="B309" s="5">
        <v>-3.4859786124665</v>
      </c>
      <c r="C309" s="5">
        <v>-5.5755305813093798</v>
      </c>
      <c r="D309" s="5">
        <v>-2.7593360409969199</v>
      </c>
      <c r="E309" s="5">
        <v>-4.2200263267917899</v>
      </c>
      <c r="F309" s="5">
        <v>-7.96723627237537</v>
      </c>
    </row>
    <row r="310" spans="1:6">
      <c r="A310" s="4" t="s">
        <v>480</v>
      </c>
      <c r="B310" s="5">
        <v>-4.9568176474953702</v>
      </c>
      <c r="C310" s="5">
        <v>-5.6385032656933598</v>
      </c>
      <c r="D310" s="5">
        <v>-2.3552387152238201</v>
      </c>
      <c r="E310" s="5">
        <v>-4.9223939035489401</v>
      </c>
      <c r="F310" s="5">
        <v>-5.3498022288165403</v>
      </c>
    </row>
    <row r="311" spans="1:6">
      <c r="A311" s="4" t="s">
        <v>481</v>
      </c>
      <c r="B311" s="5">
        <v>-9.0687379815455902</v>
      </c>
      <c r="C311" s="5">
        <v>-7.4517111015806998</v>
      </c>
      <c r="D311" s="5">
        <v>-4.4726872596428997</v>
      </c>
      <c r="E311" s="5">
        <v>-5.0818252815135203</v>
      </c>
      <c r="F311" s="5">
        <v>-7.2880011611528399</v>
      </c>
    </row>
    <row r="312" spans="1:6">
      <c r="A312" s="4" t="s">
        <v>482</v>
      </c>
      <c r="B312" s="5">
        <v>-5.3144239796655999</v>
      </c>
      <c r="C312" s="5">
        <v>-9.2827048857064103</v>
      </c>
      <c r="D312" s="5">
        <v>-3.5375760787753001</v>
      </c>
      <c r="E312" s="5">
        <v>-5.5501219142876899</v>
      </c>
      <c r="F312" s="5">
        <v>-9.2088854457776002</v>
      </c>
    </row>
    <row r="313" spans="1:6">
      <c r="A313" s="4" t="s">
        <v>483</v>
      </c>
      <c r="B313" s="5">
        <v>-6.4947257297899297</v>
      </c>
      <c r="C313" s="5">
        <v>-4.8725708176285902</v>
      </c>
      <c r="D313" s="5">
        <v>-2.4183767427946798</v>
      </c>
      <c r="E313" s="5">
        <v>-4.7619467869227696</v>
      </c>
      <c r="F313" s="5">
        <v>-5.1412727238576901</v>
      </c>
    </row>
    <row r="314" spans="1:6">
      <c r="A314" s="4" t="s">
        <v>484</v>
      </c>
      <c r="B314" s="5">
        <v>-3.5927517744533599</v>
      </c>
      <c r="C314" s="5">
        <v>-3.6384745072088198</v>
      </c>
      <c r="D314" s="5">
        <v>-2.5383842667337499</v>
      </c>
      <c r="E314" s="5">
        <v>-2.4653640838079101</v>
      </c>
      <c r="F314" s="5">
        <v>-3.4391261628425598</v>
      </c>
    </row>
    <row r="315" spans="1:6">
      <c r="A315" s="4" t="s">
        <v>485</v>
      </c>
      <c r="B315" s="5">
        <v>-1.29135478244142</v>
      </c>
      <c r="C315" s="5">
        <v>-1.24911874998624</v>
      </c>
      <c r="D315" s="5">
        <v>-2.3141764325695999</v>
      </c>
      <c r="E315" s="5">
        <v>-0.23438264349612101</v>
      </c>
      <c r="F315" s="5">
        <v>-0.75476031645455999</v>
      </c>
    </row>
    <row r="316" spans="1:6" ht="18" thickBot="1">
      <c r="A316" s="4" t="s">
        <v>60</v>
      </c>
      <c r="B316" s="5">
        <v>-4.1342666964872903</v>
      </c>
      <c r="C316" s="5">
        <v>-5.4016799962852504</v>
      </c>
      <c r="D316" s="5">
        <v>-2.7501317940418</v>
      </c>
      <c r="E316" s="5">
        <v>-3.1984276379916801</v>
      </c>
      <c r="F316" s="5">
        <v>-5.4144294999783904</v>
      </c>
    </row>
    <row r="317" spans="1:6" ht="19" thickTop="1" thickBot="1">
      <c r="A317" s="4" t="s">
        <v>486</v>
      </c>
      <c r="B317" s="9">
        <v>4.1995529459450998</v>
      </c>
      <c r="C317" s="9">
        <v>3.3488558225818301</v>
      </c>
      <c r="D317" s="10">
        <v>1.63412172516614</v>
      </c>
      <c r="E317" s="7">
        <v>2.9794287033033999</v>
      </c>
      <c r="F317" s="9">
        <v>3.3963785467988998</v>
      </c>
    </row>
    <row r="318" spans="1:6" ht="19" thickTop="1" thickBot="1">
      <c r="A318" s="4" t="s">
        <v>487</v>
      </c>
      <c r="B318" s="5">
        <v>-1.79840381713118</v>
      </c>
      <c r="C318" s="5">
        <v>-1.2874410789126201</v>
      </c>
      <c r="D318" s="5">
        <v>-1.6298810271634701</v>
      </c>
      <c r="E318" s="5">
        <v>-0.64607794176324795</v>
      </c>
      <c r="F318" s="5">
        <v>-1.21654250763948</v>
      </c>
    </row>
    <row r="319" spans="1:6" ht="19" thickTop="1" thickBot="1">
      <c r="A319" s="4" t="s">
        <v>10</v>
      </c>
      <c r="B319" s="9">
        <v>10.6365354587039</v>
      </c>
      <c r="C319" s="9">
        <v>8.0075570855786093</v>
      </c>
      <c r="D319" s="9">
        <v>5.1854265503162003</v>
      </c>
      <c r="E319" s="9">
        <v>6.5427085360154402</v>
      </c>
      <c r="F319" s="9">
        <v>5.6681497520574098</v>
      </c>
    </row>
    <row r="320" spans="1:6" ht="19" thickTop="1" thickBot="1">
      <c r="A320" s="4" t="s">
        <v>488</v>
      </c>
      <c r="B320" s="9">
        <v>7.9272779354656899</v>
      </c>
      <c r="C320" s="9">
        <v>4.1390478294633199</v>
      </c>
      <c r="D320" s="9">
        <v>2.8044146873490101</v>
      </c>
      <c r="E320" s="9">
        <v>3.8718986882964099</v>
      </c>
      <c r="F320" s="12">
        <v>1.24728979516486</v>
      </c>
    </row>
    <row r="321" spans="1:6" ht="19" thickTop="1" thickBot="1">
      <c r="A321" s="4" t="s">
        <v>489</v>
      </c>
      <c r="B321" s="9">
        <v>2.0297687807859499</v>
      </c>
      <c r="C321" s="13">
        <v>1.5823909803990199</v>
      </c>
      <c r="D321" s="14">
        <v>0.45877929270659701</v>
      </c>
      <c r="E321" s="9">
        <v>1.2688456819007701</v>
      </c>
      <c r="F321" s="15">
        <v>2.3861268235886102</v>
      </c>
    </row>
    <row r="322" spans="1:6" ht="18" thickTop="1">
      <c r="A322" s="4" t="s">
        <v>490</v>
      </c>
      <c r="B322" s="5">
        <v>-0.44931373121211199</v>
      </c>
      <c r="C322" s="5">
        <v>-1.28709247985366</v>
      </c>
      <c r="D322" s="5">
        <v>-0.76199226200509795</v>
      </c>
      <c r="E322" s="5">
        <v>-1.0608024565963901</v>
      </c>
      <c r="F322" s="5">
        <v>-1.2197121703717599</v>
      </c>
    </row>
    <row r="323" spans="1:6">
      <c r="A323" s="4" t="s">
        <v>491</v>
      </c>
      <c r="B323" s="5">
        <v>-2.4537196559669998</v>
      </c>
      <c r="C323" s="5">
        <v>-2.0472936333558698</v>
      </c>
      <c r="D323" s="5">
        <v>-0.45326753391854402</v>
      </c>
      <c r="E323" s="5">
        <v>-1.81169463163549</v>
      </c>
      <c r="F323" s="5">
        <v>-2.05290787206722</v>
      </c>
    </row>
    <row r="324" spans="1:6">
      <c r="A324" s="4" t="s">
        <v>42</v>
      </c>
      <c r="B324" s="5">
        <v>-1.2588737168566799</v>
      </c>
      <c r="C324" s="5">
        <v>-0.93128586472737995</v>
      </c>
      <c r="D324" s="5">
        <v>-1.0805689217860901</v>
      </c>
      <c r="E324" s="5">
        <v>-0.85656940804845805</v>
      </c>
      <c r="F324" s="5">
        <v>0.19884746066143499</v>
      </c>
    </row>
    <row r="325" spans="1:6" ht="18" thickBot="1">
      <c r="A325" s="4" t="s">
        <v>492</v>
      </c>
      <c r="B325" s="5">
        <v>-0.13261804695034399</v>
      </c>
      <c r="C325" s="5">
        <v>-0.953673326120831</v>
      </c>
      <c r="D325" s="5">
        <v>5.0018100683137902E-3</v>
      </c>
      <c r="E325" s="5">
        <v>0.41890426191322</v>
      </c>
      <c r="F325" s="5">
        <v>-0.86875270903639101</v>
      </c>
    </row>
    <row r="326" spans="1:6" ht="19" thickTop="1" thickBot="1">
      <c r="A326" s="4" t="s">
        <v>493</v>
      </c>
      <c r="B326" s="5">
        <v>-0.43672505474305101</v>
      </c>
      <c r="C326" s="5">
        <v>-1.1234643911692099</v>
      </c>
      <c r="D326" s="6">
        <v>2.0333594676199098</v>
      </c>
      <c r="E326" s="5">
        <v>-0.53963592615211897</v>
      </c>
      <c r="F326" s="6">
        <v>0.992914835190291</v>
      </c>
    </row>
    <row r="327" spans="1:6" ht="19" thickTop="1" thickBot="1">
      <c r="A327" s="4" t="s">
        <v>494</v>
      </c>
      <c r="B327" s="5">
        <v>0.45207021886655702</v>
      </c>
      <c r="C327" s="5">
        <v>-0.23254529509684299</v>
      </c>
      <c r="D327" s="5">
        <v>-2.0867838696428098</v>
      </c>
      <c r="E327" s="5">
        <v>-0.38784027700934798</v>
      </c>
      <c r="F327" s="5">
        <v>9.0620701034519802E-2</v>
      </c>
    </row>
    <row r="328" spans="1:6" ht="19" thickTop="1" thickBot="1">
      <c r="A328" s="4" t="s">
        <v>495</v>
      </c>
      <c r="B328" s="9">
        <v>3.7790557935629701</v>
      </c>
      <c r="C328" s="10">
        <v>1.0029515531985</v>
      </c>
      <c r="D328" s="6">
        <v>3.4408843703166601</v>
      </c>
      <c r="E328" s="6">
        <v>3.1253963466296599</v>
      </c>
      <c r="F328" s="7">
        <v>1.14107068408864</v>
      </c>
    </row>
    <row r="329" spans="1:6" ht="19" thickTop="1" thickBot="1">
      <c r="A329" s="4" t="s">
        <v>496</v>
      </c>
      <c r="B329" s="5">
        <v>-5.5778377645883701</v>
      </c>
      <c r="C329" s="5">
        <v>-5.4154240787841701</v>
      </c>
      <c r="D329" s="5">
        <v>-2.3014275486776099</v>
      </c>
      <c r="E329" s="5">
        <v>-1.9416846372866301</v>
      </c>
      <c r="F329" s="5">
        <v>-4.4336821085735796</v>
      </c>
    </row>
    <row r="330" spans="1:6" ht="19" thickTop="1" thickBot="1">
      <c r="A330" s="4" t="s">
        <v>497</v>
      </c>
      <c r="B330" s="5">
        <v>-1.2679952204065901</v>
      </c>
      <c r="C330" s="5">
        <v>-0.75233121563630101</v>
      </c>
      <c r="D330" s="5">
        <v>-1.1412960519445801</v>
      </c>
      <c r="E330" s="6">
        <v>0.79435182924522696</v>
      </c>
      <c r="F330" s="5">
        <v>-2.8511918884211198</v>
      </c>
    </row>
    <row r="331" spans="1:6" ht="19" thickTop="1" thickBot="1">
      <c r="A331" s="4" t="s">
        <v>498</v>
      </c>
      <c r="B331" s="5">
        <v>-0.38477742771398099</v>
      </c>
      <c r="C331" s="6">
        <v>0.65676812275251795</v>
      </c>
      <c r="D331" s="5">
        <v>0.83918432168790702</v>
      </c>
      <c r="E331" s="5">
        <v>-1.27797935407059E-3</v>
      </c>
      <c r="F331" s="5">
        <v>-0.41889137354254402</v>
      </c>
    </row>
    <row r="332" spans="1:6" ht="19" thickTop="1" thickBot="1">
      <c r="A332" s="4" t="s">
        <v>499</v>
      </c>
      <c r="B332" s="5">
        <v>-3.5420165787724498</v>
      </c>
      <c r="C332" s="5">
        <v>-3.3506158028489201</v>
      </c>
      <c r="D332" s="5">
        <v>-2.9214771307810499</v>
      </c>
      <c r="E332" s="5">
        <v>-3.1044950262142099</v>
      </c>
      <c r="F332" s="5">
        <v>-4.7300400032735403</v>
      </c>
    </row>
    <row r="333" spans="1:6" ht="19" thickTop="1" thickBot="1">
      <c r="A333" s="4" t="s">
        <v>500</v>
      </c>
      <c r="B333" s="5">
        <v>-1.30851191777943</v>
      </c>
      <c r="C333" s="6">
        <v>-0.85428100227193904</v>
      </c>
      <c r="D333" s="5">
        <v>-0.64844211193811097</v>
      </c>
      <c r="E333" s="6">
        <v>-4.0571560029529698E-2</v>
      </c>
      <c r="F333" s="5">
        <v>-1.80092846133199</v>
      </c>
    </row>
    <row r="334" spans="1:6" ht="19" thickTop="1" thickBot="1">
      <c r="A334" s="4" t="s">
        <v>501</v>
      </c>
      <c r="B334" s="5">
        <v>-0.246484189461527</v>
      </c>
      <c r="C334" s="6">
        <v>0.38036226616729202</v>
      </c>
      <c r="D334" s="5">
        <v>-0.30475112500708701</v>
      </c>
      <c r="E334" s="6">
        <v>0.50671629912480398</v>
      </c>
      <c r="F334" s="5">
        <v>-1.01282677887536</v>
      </c>
    </row>
    <row r="335" spans="1:6" ht="19" thickTop="1" thickBot="1">
      <c r="A335" s="4" t="s">
        <v>38</v>
      </c>
      <c r="B335" s="5">
        <v>0.66303224553210105</v>
      </c>
      <c r="C335" s="6">
        <v>0.87004613929829699</v>
      </c>
      <c r="D335" s="6">
        <v>0.670394673165018</v>
      </c>
      <c r="E335" s="6">
        <v>1.0390879662777099</v>
      </c>
      <c r="F335" s="5">
        <v>0.32610166853281097</v>
      </c>
    </row>
    <row r="336" spans="1:6" ht="19" thickTop="1" thickBot="1">
      <c r="A336" s="4" t="s">
        <v>502</v>
      </c>
      <c r="B336" s="5">
        <v>-1.4485957855601701</v>
      </c>
      <c r="C336" s="5">
        <v>-1.26015874262676</v>
      </c>
      <c r="D336" s="5">
        <v>-1.1735495251010399</v>
      </c>
      <c r="E336" s="6">
        <v>0.59542663643070104</v>
      </c>
      <c r="F336" s="5">
        <v>-1.5506329304461099</v>
      </c>
    </row>
    <row r="337" spans="1:6" ht="19" thickTop="1" thickBot="1">
      <c r="A337" s="4" t="s">
        <v>503</v>
      </c>
      <c r="B337" s="5">
        <v>-3.1896354904086599</v>
      </c>
      <c r="C337" s="5">
        <v>-2.8001873687239698</v>
      </c>
      <c r="D337" s="5">
        <v>-1.46454394584172</v>
      </c>
      <c r="E337" s="5">
        <v>-2.3521160261269798</v>
      </c>
      <c r="F337" s="5">
        <v>-2.9537933421067502</v>
      </c>
    </row>
    <row r="338" spans="1:6" ht="19" thickTop="1" thickBot="1">
      <c r="A338" s="4" t="s">
        <v>504</v>
      </c>
      <c r="B338" s="5">
        <v>-1.7882699306518399</v>
      </c>
      <c r="C338" s="5">
        <v>-0.63450472447781403</v>
      </c>
      <c r="D338" s="5">
        <v>-1.42915464866084</v>
      </c>
      <c r="E338" s="8">
        <v>-0.128756614414992</v>
      </c>
      <c r="F338" s="5">
        <v>-1.33951919773285</v>
      </c>
    </row>
    <row r="339" spans="1:6" ht="19" thickTop="1" thickBot="1">
      <c r="A339" s="4" t="s">
        <v>8</v>
      </c>
      <c r="B339" s="9">
        <v>12.0895512524674</v>
      </c>
      <c r="C339" s="9">
        <v>8.6915092502220102</v>
      </c>
      <c r="D339" s="9">
        <v>6.4502531056613899</v>
      </c>
      <c r="E339" s="9">
        <v>7.5523832380598499</v>
      </c>
      <c r="F339" s="9">
        <v>6.06582167838042</v>
      </c>
    </row>
    <row r="340" spans="1:6" ht="19" thickTop="1" thickBot="1">
      <c r="A340" s="4" t="s">
        <v>505</v>
      </c>
      <c r="B340" s="5">
        <v>-3.03751147292845</v>
      </c>
      <c r="C340" s="5">
        <v>-1.33964875669744</v>
      </c>
      <c r="D340" s="5">
        <v>-0.66586899051755799</v>
      </c>
      <c r="E340" s="5">
        <v>-1.9108096737175699</v>
      </c>
      <c r="F340" s="5">
        <v>-2.23850692541621</v>
      </c>
    </row>
    <row r="341" spans="1:6" ht="19" thickTop="1" thickBot="1">
      <c r="A341" s="4" t="s">
        <v>506</v>
      </c>
      <c r="B341" s="5">
        <v>-2.3012247450198999</v>
      </c>
      <c r="C341" s="5">
        <v>-2.21969656222912</v>
      </c>
      <c r="D341" s="6">
        <v>-0.72844327040872303</v>
      </c>
      <c r="E341" s="5">
        <v>-2.11797035647596</v>
      </c>
      <c r="F341" s="6">
        <v>-0.89003061659829297</v>
      </c>
    </row>
    <row r="342" spans="1:6" ht="18" thickTop="1">
      <c r="A342" s="4" t="s">
        <v>507</v>
      </c>
      <c r="B342" s="5">
        <v>-0.49714477287365899</v>
      </c>
      <c r="C342" s="5">
        <v>-7.0178280567678705E-2</v>
      </c>
      <c r="D342" s="5">
        <v>8.0976244996236901E-2</v>
      </c>
      <c r="E342" s="5">
        <v>-0.50593382603690895</v>
      </c>
      <c r="F342" s="5">
        <v>-0.40127141456966497</v>
      </c>
    </row>
    <row r="343" spans="1:6">
      <c r="A343" s="4" t="s">
        <v>508</v>
      </c>
      <c r="B343" s="5">
        <v>-4.9974044521209899</v>
      </c>
      <c r="C343" s="5">
        <v>-5.8075621860346303</v>
      </c>
      <c r="D343" s="5">
        <v>-4.7389714251945598</v>
      </c>
      <c r="E343" s="5">
        <v>-5.1836146206135796</v>
      </c>
      <c r="F343" s="5">
        <v>-6.2102404709712298</v>
      </c>
    </row>
    <row r="344" spans="1:6">
      <c r="A344" s="4" t="s">
        <v>509</v>
      </c>
      <c r="B344" s="5">
        <v>-4.8744045398141003</v>
      </c>
      <c r="C344" s="5">
        <v>-3.4316941256071098</v>
      </c>
      <c r="D344" s="5">
        <v>-1.4982095940545499</v>
      </c>
      <c r="E344" s="5">
        <v>-4.6253631335426899</v>
      </c>
      <c r="F344" s="5">
        <v>-3.8133354909967201</v>
      </c>
    </row>
    <row r="345" spans="1:6">
      <c r="A345" s="4" t="s">
        <v>510</v>
      </c>
      <c r="B345" s="5">
        <v>-7.7257103704890202</v>
      </c>
      <c r="C345" s="5">
        <v>-7.82913053294474</v>
      </c>
      <c r="D345" s="5">
        <v>-6.4705403801852901</v>
      </c>
      <c r="E345" s="5">
        <v>-6.2246831641369598</v>
      </c>
      <c r="F345" s="5">
        <v>-7.7586831400258403</v>
      </c>
    </row>
    <row r="346" spans="1:6">
      <c r="A346" s="4" t="s">
        <v>511</v>
      </c>
      <c r="B346" s="5">
        <v>-4.7525090995864199</v>
      </c>
      <c r="C346" s="5">
        <v>-9.4005653166084109</v>
      </c>
      <c r="D346" s="5">
        <v>-3.8254213542725499</v>
      </c>
      <c r="E346" s="5">
        <v>-6.7620510910031202</v>
      </c>
      <c r="F346" s="5">
        <v>-8.81060114152735</v>
      </c>
    </row>
    <row r="347" spans="1:6">
      <c r="A347" s="4" t="s">
        <v>512</v>
      </c>
      <c r="B347" s="5">
        <v>-4.6196183866688001</v>
      </c>
      <c r="C347" s="5">
        <v>-4.3678871527463503</v>
      </c>
      <c r="D347" s="5">
        <v>-2.6038974346281298</v>
      </c>
      <c r="E347" s="5">
        <v>-3.75256596294621</v>
      </c>
      <c r="F347" s="5">
        <v>-3.47516218478752</v>
      </c>
    </row>
    <row r="348" spans="1:6">
      <c r="A348" s="4" t="s">
        <v>513</v>
      </c>
      <c r="B348" s="5">
        <v>-5.3393096266016</v>
      </c>
      <c r="C348" s="5">
        <v>-6.2575408724025703</v>
      </c>
      <c r="D348" s="5">
        <v>-3.7531135516410901</v>
      </c>
      <c r="E348" s="5">
        <v>-2.6888286869825602</v>
      </c>
      <c r="F348" s="5">
        <v>-4.9144485220270804</v>
      </c>
    </row>
    <row r="349" spans="1:6" ht="18" thickBot="1">
      <c r="A349" s="4" t="s">
        <v>514</v>
      </c>
      <c r="B349" s="5">
        <v>-0.36515534878306899</v>
      </c>
      <c r="C349" s="5">
        <v>0.54568827041586598</v>
      </c>
      <c r="D349" s="5">
        <v>-1.08697676274588</v>
      </c>
      <c r="E349" s="5">
        <v>-2.3764378406173901</v>
      </c>
      <c r="F349" s="5">
        <v>-0.124498354228452</v>
      </c>
    </row>
    <row r="350" spans="1:6" ht="19" thickTop="1" thickBot="1">
      <c r="A350" s="4" t="s">
        <v>515</v>
      </c>
      <c r="B350" s="9">
        <v>5.5303291246085999</v>
      </c>
      <c r="C350" s="9">
        <v>4.0085917909158297</v>
      </c>
      <c r="D350" s="9">
        <v>3.6138287037797601</v>
      </c>
      <c r="E350" s="9">
        <v>3.2934922051255699</v>
      </c>
      <c r="F350" s="16">
        <v>2.66763322573407</v>
      </c>
    </row>
    <row r="351" spans="1:6" ht="19" thickTop="1" thickBot="1">
      <c r="A351" s="4" t="s">
        <v>516</v>
      </c>
      <c r="B351" s="9">
        <v>10.8939800617897</v>
      </c>
      <c r="C351" s="9">
        <v>7.9021212970209298</v>
      </c>
      <c r="D351" s="9">
        <v>4.4207851115096704</v>
      </c>
      <c r="E351" s="9">
        <v>5.13154425009047</v>
      </c>
      <c r="F351" s="9">
        <v>5.2187924913004</v>
      </c>
    </row>
    <row r="352" spans="1:6" ht="19" thickTop="1" thickBot="1">
      <c r="A352" s="4" t="s">
        <v>24</v>
      </c>
      <c r="B352" s="9">
        <v>10.018362786381401</v>
      </c>
      <c r="C352" s="9">
        <v>7.4452876146010603</v>
      </c>
      <c r="D352" s="9">
        <v>4.2173810420306497</v>
      </c>
      <c r="E352" s="9">
        <v>5.3351852106891</v>
      </c>
      <c r="F352" s="9">
        <v>4.64922784618454</v>
      </c>
    </row>
    <row r="353" spans="1:6" ht="19" thickTop="1" thickBot="1">
      <c r="A353" s="4" t="s">
        <v>517</v>
      </c>
      <c r="B353" s="11">
        <v>2.9072438221243799</v>
      </c>
      <c r="C353" s="11">
        <v>2.3377486404281602</v>
      </c>
      <c r="D353" s="5">
        <v>-0.43853708073883602</v>
      </c>
      <c r="E353" s="5">
        <v>-0.94831597097618603</v>
      </c>
      <c r="F353" s="5">
        <v>-0.40742073773117599</v>
      </c>
    </row>
    <row r="354" spans="1:6" ht="18" thickTop="1">
      <c r="A354" s="4" t="s">
        <v>518</v>
      </c>
      <c r="B354" s="5">
        <v>-2.97788809536189</v>
      </c>
      <c r="C354" s="5">
        <v>-3.4056263179630202</v>
      </c>
      <c r="D354" s="5">
        <v>-1.4698073094131201</v>
      </c>
      <c r="E354" s="5">
        <v>-1.9870829286296501</v>
      </c>
      <c r="F354" s="5">
        <v>-1.9636956015356499</v>
      </c>
    </row>
    <row r="355" spans="1:6">
      <c r="A355" s="4" t="s">
        <v>519</v>
      </c>
      <c r="B355" s="5">
        <v>-6.6129340710603604</v>
      </c>
      <c r="C355" s="5">
        <v>-4.7267166103259699</v>
      </c>
      <c r="D355" s="5">
        <v>-2.4725953947383599</v>
      </c>
      <c r="E355" s="5">
        <v>-4.2895422131079899</v>
      </c>
      <c r="F355" s="5">
        <v>-2.94641447793094</v>
      </c>
    </row>
    <row r="356" spans="1:6">
      <c r="A356" s="4" t="s">
        <v>520</v>
      </c>
      <c r="B356" s="5">
        <v>-5.03134706543507</v>
      </c>
      <c r="C356" s="5">
        <v>-4.6075637313477902</v>
      </c>
      <c r="D356" s="5">
        <v>-2.5618265559150601</v>
      </c>
      <c r="E356" s="5">
        <v>-3.5914808147208399</v>
      </c>
      <c r="F356" s="5">
        <v>-3.19302354322362</v>
      </c>
    </row>
    <row r="357" spans="1:6">
      <c r="A357" s="4" t="s">
        <v>521</v>
      </c>
      <c r="B357" s="5">
        <v>-6.9067293249656299</v>
      </c>
      <c r="C357" s="5">
        <v>-6.8116351361784604</v>
      </c>
      <c r="D357" s="5">
        <v>-6.63907763411241</v>
      </c>
      <c r="E357" s="5">
        <v>-5.6817369334921901</v>
      </c>
      <c r="F357" s="5">
        <v>-4.7537053898020201</v>
      </c>
    </row>
    <row r="358" spans="1:6">
      <c r="A358" s="4" t="s">
        <v>522</v>
      </c>
      <c r="B358" s="5">
        <v>-6.8132520784528001</v>
      </c>
      <c r="C358" s="5">
        <v>-3.6896679505246701</v>
      </c>
      <c r="D358" s="5">
        <v>-1.3787167651357399</v>
      </c>
      <c r="E358" s="5">
        <v>-2.9644077283363801</v>
      </c>
      <c r="F358" s="5">
        <v>-3.6780337534737302</v>
      </c>
    </row>
    <row r="359" spans="1:6">
      <c r="A359" s="4" t="s">
        <v>523</v>
      </c>
      <c r="B359" s="5">
        <v>-3.01119786207156</v>
      </c>
      <c r="C359" s="5">
        <v>-3.5666162872572298</v>
      </c>
      <c r="D359" s="5">
        <v>-3.0800733458476399</v>
      </c>
      <c r="E359" s="5">
        <v>-2.0696131998328702</v>
      </c>
      <c r="F359" s="5">
        <v>-2.9363979495473398</v>
      </c>
    </row>
    <row r="360" spans="1:6" ht="18" thickBot="1">
      <c r="A360" s="4" t="s">
        <v>524</v>
      </c>
      <c r="B360" s="5">
        <v>-2.2528418909269998</v>
      </c>
      <c r="C360" s="5">
        <v>-1.79640683449492</v>
      </c>
      <c r="D360" s="5">
        <v>-1.7147983840579899</v>
      </c>
      <c r="E360" s="5">
        <v>-1.8753037447996801</v>
      </c>
      <c r="F360" s="5">
        <v>-1.5603004419651001</v>
      </c>
    </row>
    <row r="361" spans="1:6" ht="19" thickTop="1" thickBot="1">
      <c r="A361" s="4" t="s">
        <v>16</v>
      </c>
      <c r="B361" s="9">
        <v>9.0892346553662708</v>
      </c>
      <c r="C361" s="10">
        <v>4.8731562375667297</v>
      </c>
      <c r="D361" s="6">
        <v>0.24180942160565699</v>
      </c>
      <c r="E361" s="5">
        <v>-0.22518306508077399</v>
      </c>
      <c r="F361" s="5">
        <v>-0.77480346447445703</v>
      </c>
    </row>
    <row r="362" spans="1:6" ht="18" thickTop="1">
      <c r="A362" s="4" t="s">
        <v>525</v>
      </c>
      <c r="B362" s="5">
        <v>-2.58181463371265</v>
      </c>
      <c r="C362" s="5">
        <v>-3.19717126047895</v>
      </c>
      <c r="D362" s="5">
        <v>-2.8533706902572402</v>
      </c>
      <c r="E362" s="5">
        <v>-4.0022068170659999</v>
      </c>
      <c r="F362" s="5">
        <v>-3.70971953000323</v>
      </c>
    </row>
    <row r="363" spans="1:6">
      <c r="A363" s="4" t="s">
        <v>526</v>
      </c>
      <c r="B363" s="5">
        <v>-3.13008012674758</v>
      </c>
      <c r="C363" s="5">
        <v>-4.3055244043528598</v>
      </c>
      <c r="D363" s="5">
        <v>-2.7312169305795901</v>
      </c>
      <c r="E363" s="5">
        <v>-3.9303043718229498</v>
      </c>
      <c r="F363" s="5">
        <v>-4.7858308838008696</v>
      </c>
    </row>
    <row r="364" spans="1:6">
      <c r="A364" s="4" t="s">
        <v>52</v>
      </c>
      <c r="B364" s="5">
        <v>-4.4218224052490402</v>
      </c>
      <c r="C364" s="5">
        <v>-4.6429050951825204</v>
      </c>
      <c r="D364" s="5">
        <v>-4.3180843099796702</v>
      </c>
      <c r="E364" s="5">
        <v>-3.5686789485667401</v>
      </c>
      <c r="F364" s="5">
        <v>-3.90101968115497</v>
      </c>
    </row>
    <row r="365" spans="1:6" ht="18" thickBot="1">
      <c r="A365" s="4" t="s">
        <v>527</v>
      </c>
      <c r="B365" s="5">
        <v>-5.0137503887161996</v>
      </c>
      <c r="C365" s="5">
        <v>-6.7686682599496502</v>
      </c>
      <c r="D365" s="5">
        <v>-3.80618636760846</v>
      </c>
      <c r="E365" s="5">
        <v>-5.1350475298790403</v>
      </c>
      <c r="F365" s="5">
        <v>-5.9504682082809897</v>
      </c>
    </row>
    <row r="366" spans="1:6" ht="19" thickTop="1" thickBot="1">
      <c r="A366" s="4" t="s">
        <v>12</v>
      </c>
      <c r="B366" s="9">
        <v>10.2007025862669</v>
      </c>
      <c r="C366" s="9">
        <v>7.8839463972160697</v>
      </c>
      <c r="D366" s="9">
        <v>4.2238914595367802</v>
      </c>
      <c r="E366" s="9">
        <v>5.0548980061969697</v>
      </c>
      <c r="F366" s="9">
        <v>5.1699376800849501</v>
      </c>
    </row>
    <row r="367" spans="1:6" ht="19" thickTop="1" thickBot="1">
      <c r="A367" s="4" t="s">
        <v>528</v>
      </c>
      <c r="B367" s="5">
        <v>-5.3012792072547299</v>
      </c>
      <c r="C367" s="5">
        <v>-4.8102576023271704</v>
      </c>
      <c r="D367" s="5">
        <v>-3.1274065347168301</v>
      </c>
      <c r="E367" s="5">
        <v>-3.8756947234520598</v>
      </c>
      <c r="F367" s="5">
        <v>-4.2749540873213396</v>
      </c>
    </row>
    <row r="368" spans="1:6" ht="19" thickTop="1" thickBot="1">
      <c r="A368" s="4" t="s">
        <v>529</v>
      </c>
      <c r="B368" s="9">
        <v>7.7412281156185401</v>
      </c>
      <c r="C368" s="9">
        <v>5.2174482864690601</v>
      </c>
      <c r="D368" s="10">
        <v>1.20749554639624</v>
      </c>
      <c r="E368" s="6">
        <v>2.6670683844294398</v>
      </c>
      <c r="F368" s="7">
        <v>3.1998130543846601</v>
      </c>
    </row>
    <row r="369" spans="1:6" ht="18" thickTop="1">
      <c r="A369" s="4" t="s">
        <v>530</v>
      </c>
      <c r="B369" s="5">
        <v>-8.3229127702875498</v>
      </c>
      <c r="C369" s="5">
        <v>-7.3497109896414798</v>
      </c>
      <c r="D369" s="5">
        <v>-5.4473283862468298</v>
      </c>
      <c r="E369" s="5">
        <v>-5.8288853458264702</v>
      </c>
      <c r="F369" s="5">
        <v>-6.9294233497023701</v>
      </c>
    </row>
    <row r="370" spans="1:6">
      <c r="A370" s="4" t="s">
        <v>531</v>
      </c>
      <c r="B370" s="5">
        <v>-6.3609946333770901</v>
      </c>
      <c r="C370" s="5">
        <v>-7.0711224413839799</v>
      </c>
      <c r="D370" s="5">
        <v>-6.4924872881046403</v>
      </c>
      <c r="E370" s="5">
        <v>-6.2449719545628897</v>
      </c>
      <c r="F370" s="5">
        <v>-5.7579476591671099</v>
      </c>
    </row>
    <row r="371" spans="1:6" ht="18" thickBot="1">
      <c r="A371" s="4" t="s">
        <v>532</v>
      </c>
      <c r="B371" s="5">
        <v>-4.0811157556998596</v>
      </c>
      <c r="C371" s="5">
        <v>-5.0389820103110896</v>
      </c>
      <c r="D371" s="5">
        <v>-5.0166887255282901</v>
      </c>
      <c r="E371" s="5">
        <v>-4.5845500797441598</v>
      </c>
      <c r="F371" s="5">
        <v>-6.0817498725449397</v>
      </c>
    </row>
    <row r="372" spans="1:6" ht="19" thickTop="1" thickBot="1">
      <c r="A372" s="4" t="s">
        <v>533</v>
      </c>
      <c r="B372" s="9">
        <v>12.67802661752</v>
      </c>
      <c r="C372" s="9">
        <v>9.1709763414438008</v>
      </c>
      <c r="D372" s="9">
        <v>3.9837471675568499</v>
      </c>
      <c r="E372" s="9">
        <v>4.8133582173776901</v>
      </c>
      <c r="F372" s="9">
        <v>5.3220213606582201</v>
      </c>
    </row>
    <row r="373" spans="1:6" ht="18" thickTop="1">
      <c r="A373" s="4" t="s">
        <v>534</v>
      </c>
      <c r="B373" s="5">
        <v>-3.4948419305064902</v>
      </c>
      <c r="C373" s="5">
        <v>-2.80012502543148</v>
      </c>
      <c r="D373" s="5">
        <v>-1.3215478166624901</v>
      </c>
      <c r="E373" s="5">
        <v>-2.6972862576239298</v>
      </c>
      <c r="F373" s="5">
        <v>-2.0939795191723798</v>
      </c>
    </row>
    <row r="374" spans="1:6">
      <c r="A374" s="4" t="s">
        <v>535</v>
      </c>
      <c r="B374" s="5">
        <v>-7.7158523506472099</v>
      </c>
      <c r="C374" s="5">
        <v>-8.9990065004750992</v>
      </c>
      <c r="D374" s="5">
        <v>-5.3978576090405603</v>
      </c>
      <c r="E374" s="5">
        <v>-5.27049188064042</v>
      </c>
      <c r="F374" s="5">
        <v>-8.6926360736458204</v>
      </c>
    </row>
    <row r="375" spans="1:6">
      <c r="A375" s="4" t="s">
        <v>536</v>
      </c>
      <c r="B375" s="5">
        <v>-6.3457594921146399</v>
      </c>
      <c r="C375" s="5">
        <v>-7.4935281866872696</v>
      </c>
      <c r="D375" s="5">
        <v>-4.6591231985470101</v>
      </c>
      <c r="E375" s="5">
        <v>-5.2195535260992898</v>
      </c>
      <c r="F375" s="5">
        <v>-7.0167110978369296</v>
      </c>
    </row>
    <row r="376" spans="1:6">
      <c r="A376" s="4" t="s">
        <v>537</v>
      </c>
      <c r="B376" s="5">
        <v>-3.59614330256947</v>
      </c>
      <c r="C376" s="5">
        <v>-2.2665607023648402</v>
      </c>
      <c r="D376" s="5">
        <v>-1.1980057470296701</v>
      </c>
      <c r="E376" s="5">
        <v>-2.8043650367328898</v>
      </c>
      <c r="F376" s="5">
        <v>-3.87538690454585</v>
      </c>
    </row>
    <row r="377" spans="1:6">
      <c r="A377" s="4" t="s">
        <v>538</v>
      </c>
      <c r="B377" s="5">
        <v>-8.3307596010210396</v>
      </c>
      <c r="C377" s="5">
        <v>-6.7996795892077797</v>
      </c>
      <c r="D377" s="5">
        <v>-3.6182439404270599</v>
      </c>
      <c r="E377" s="5">
        <v>-6.15244811133313</v>
      </c>
      <c r="F377" s="5">
        <v>-5.9987555439356903</v>
      </c>
    </row>
    <row r="378" spans="1:6" ht="18" thickBot="1">
      <c r="A378" s="4" t="s">
        <v>54</v>
      </c>
      <c r="B378" s="5">
        <v>-4.8530659104346796</v>
      </c>
      <c r="C378" s="5">
        <v>-4.7806126539421898</v>
      </c>
      <c r="D378" s="5">
        <v>-1.8982402378496499</v>
      </c>
      <c r="E378" s="5">
        <v>-2.6474107419674802</v>
      </c>
      <c r="F378" s="5">
        <v>-4.9322795896497897</v>
      </c>
    </row>
    <row r="379" spans="1:6" ht="19" thickTop="1" thickBot="1">
      <c r="A379" s="4" t="s">
        <v>539</v>
      </c>
      <c r="B379" s="9">
        <v>10.382120146395099</v>
      </c>
      <c r="C379" s="9">
        <v>6.964124037325</v>
      </c>
      <c r="D379" s="9">
        <v>3.6389271359750399</v>
      </c>
      <c r="E379" s="9">
        <v>4.7043077173804404</v>
      </c>
      <c r="F379" s="9">
        <v>4.4883353188352704</v>
      </c>
    </row>
    <row r="380" spans="1:6" ht="19" thickTop="1" thickBot="1">
      <c r="A380" s="4" t="s">
        <v>540</v>
      </c>
      <c r="B380" s="9">
        <v>5.6142910483302497</v>
      </c>
      <c r="C380" s="9">
        <v>4.5948733530921197</v>
      </c>
      <c r="D380" s="13">
        <v>0.70218245370266197</v>
      </c>
      <c r="E380" s="5">
        <v>0.31901137915911298</v>
      </c>
      <c r="F380" s="11">
        <v>1.0206436536677399</v>
      </c>
    </row>
    <row r="381" spans="1:6" ht="19" thickTop="1" thickBot="1">
      <c r="A381" s="4" t="s">
        <v>541</v>
      </c>
      <c r="B381" s="11">
        <v>1.4364732799523099</v>
      </c>
      <c r="C381" s="5">
        <v>-0.61286639938044496</v>
      </c>
      <c r="D381" s="5">
        <v>-0.721016170227053</v>
      </c>
      <c r="E381" s="5">
        <v>-0.14577797468088599</v>
      </c>
      <c r="F381" s="5">
        <v>-1.2051187561196901</v>
      </c>
    </row>
    <row r="382" spans="1:6" ht="19" thickTop="1" thickBot="1">
      <c r="A382" s="4" t="s">
        <v>542</v>
      </c>
      <c r="B382" s="6">
        <v>1.85455165126499</v>
      </c>
      <c r="C382" s="5">
        <v>-1.7486753370780399</v>
      </c>
      <c r="D382" s="5">
        <v>-5.0314617460164701</v>
      </c>
      <c r="E382" s="6">
        <v>-0.93096399873620606</v>
      </c>
      <c r="F382" s="5">
        <v>-5.0608119366094897</v>
      </c>
    </row>
    <row r="383" spans="1:6" ht="19" thickTop="1" thickBot="1">
      <c r="A383" s="4" t="s">
        <v>543</v>
      </c>
      <c r="B383" s="5">
        <v>-5.1175184976504804</v>
      </c>
      <c r="C383" s="5">
        <v>-4.8199199613160797</v>
      </c>
      <c r="D383" s="5">
        <v>-3.0295335598862101</v>
      </c>
      <c r="E383" s="5">
        <v>-4.159444802676</v>
      </c>
      <c r="F383" s="5">
        <v>-5.8289197837781703</v>
      </c>
    </row>
    <row r="384" spans="1:6" ht="19" thickTop="1" thickBot="1">
      <c r="A384" s="4" t="s">
        <v>544</v>
      </c>
      <c r="B384" s="9">
        <v>12.424873222519199</v>
      </c>
      <c r="C384" s="9">
        <v>8.5566531826395291</v>
      </c>
      <c r="D384" s="9">
        <v>3.96438813811714</v>
      </c>
      <c r="E384" s="9">
        <v>5.9159938757221697</v>
      </c>
      <c r="F384" s="9">
        <v>5.5386954497658998</v>
      </c>
    </row>
    <row r="385" spans="1:6" ht="19" thickTop="1" thickBot="1">
      <c r="A385" s="4" t="s">
        <v>545</v>
      </c>
      <c r="B385" s="9">
        <v>6.4295018662845003</v>
      </c>
      <c r="C385" s="9">
        <v>4.5865552350024803</v>
      </c>
      <c r="D385" s="5">
        <v>-0.597479115106063</v>
      </c>
      <c r="E385" s="5">
        <v>-6.5704716145690997E-2</v>
      </c>
      <c r="F385" s="5">
        <v>1.2007130786737601</v>
      </c>
    </row>
    <row r="386" spans="1:6" ht="18" thickTop="1">
      <c r="A386" s="4" t="s">
        <v>64</v>
      </c>
      <c r="B386" s="5">
        <v>-9.6226242500121799</v>
      </c>
      <c r="C386" s="5">
        <v>-8.0871128227368008</v>
      </c>
      <c r="D386" s="5">
        <v>-5.2631852512281903</v>
      </c>
      <c r="E386" s="5">
        <v>-5.8237116801246902</v>
      </c>
      <c r="F386" s="5">
        <v>-9.3301833331785602</v>
      </c>
    </row>
    <row r="387" spans="1:6">
      <c r="A387" s="4" t="s">
        <v>546</v>
      </c>
      <c r="B387" s="5">
        <v>-8.0609511875621198</v>
      </c>
      <c r="C387" s="5">
        <v>-8.1429754484861299</v>
      </c>
      <c r="D387" s="5">
        <v>-5.7428011293084396</v>
      </c>
      <c r="E387" s="5">
        <v>-4.5416936250829103</v>
      </c>
      <c r="F387" s="5">
        <v>-7.7554673946851302</v>
      </c>
    </row>
    <row r="388" spans="1:6">
      <c r="A388" s="4" t="s">
        <v>547</v>
      </c>
      <c r="B388" s="5">
        <v>-1.7762119541771499</v>
      </c>
      <c r="C388" s="5">
        <v>-1.3659927962882299</v>
      </c>
      <c r="D388" s="5">
        <v>-0.54532352930003203</v>
      </c>
      <c r="E388" s="5">
        <v>-0.89742241786931598</v>
      </c>
      <c r="F388" s="5">
        <v>-0.36708822841915101</v>
      </c>
    </row>
    <row r="389" spans="1:6" ht="18" thickBot="1">
      <c r="A389" s="4" t="s">
        <v>548</v>
      </c>
      <c r="B389" s="5">
        <v>-3.12098286286705</v>
      </c>
      <c r="C389" s="5">
        <v>-3.0498924125473099</v>
      </c>
      <c r="D389" s="5">
        <v>-2.0677316757931501</v>
      </c>
      <c r="E389" s="5">
        <v>-2.7644279519909598</v>
      </c>
      <c r="F389" s="5">
        <v>-2.7407502797911398</v>
      </c>
    </row>
    <row r="390" spans="1:6" ht="19" thickTop="1" thickBot="1">
      <c r="A390" s="4" t="s">
        <v>56</v>
      </c>
      <c r="B390" s="5">
        <v>-4.4983674801401303</v>
      </c>
      <c r="C390" s="5">
        <v>-3.09363789169364</v>
      </c>
      <c r="D390" s="5">
        <v>-3.97701409193566</v>
      </c>
      <c r="E390" s="6">
        <v>-1.9004164404863499</v>
      </c>
      <c r="F390" s="5">
        <v>-3.9116975239007501</v>
      </c>
    </row>
    <row r="391" spans="1:6" ht="19" thickTop="1" thickBot="1">
      <c r="A391" s="4" t="s">
        <v>549</v>
      </c>
      <c r="B391" s="6">
        <v>-0.42722069691061998</v>
      </c>
      <c r="C391" s="5">
        <v>-2.8479314139997598</v>
      </c>
      <c r="D391" s="5">
        <v>7.9845823808696897E-2</v>
      </c>
      <c r="E391" s="5">
        <v>-0.14957192234119801</v>
      </c>
      <c r="F391" s="5">
        <v>-1.7608296411875</v>
      </c>
    </row>
    <row r="392" spans="1:6" ht="18" thickTop="1">
      <c r="A392" s="4" t="s">
        <v>550</v>
      </c>
      <c r="B392" s="5">
        <v>-4.4836167396511</v>
      </c>
      <c r="C392" s="5">
        <v>-3.8615025853245699</v>
      </c>
      <c r="D392" s="5">
        <v>-1.3177569520005401</v>
      </c>
      <c r="E392" s="5">
        <v>-1.7600770896515601</v>
      </c>
      <c r="F392" s="5">
        <v>-2.13223421923965</v>
      </c>
    </row>
    <row r="393" spans="1:6">
      <c r="A393" s="4" t="s">
        <v>551</v>
      </c>
      <c r="B393" s="5">
        <v>-2.2032161400794701</v>
      </c>
      <c r="C393" s="5">
        <v>-3.3270182438188298</v>
      </c>
      <c r="D393" s="5">
        <v>2.3829128106326002E-2</v>
      </c>
      <c r="E393" s="5">
        <v>-2.36576820193654</v>
      </c>
      <c r="F393" s="5">
        <v>-3.4112548583889399</v>
      </c>
    </row>
    <row r="394" spans="1:6" ht="18" thickBot="1">
      <c r="A394" s="4" t="s">
        <v>552</v>
      </c>
      <c r="B394" s="5">
        <v>-6.5746335147556003</v>
      </c>
      <c r="C394" s="5">
        <v>-7.5024466430778798</v>
      </c>
      <c r="D394" s="5">
        <v>-3.54922633849728</v>
      </c>
      <c r="E394" s="5">
        <v>-3.3569018923330698</v>
      </c>
      <c r="F394" s="5">
        <v>-6.1412486828874897</v>
      </c>
    </row>
    <row r="395" spans="1:6" ht="19" thickTop="1" thickBot="1">
      <c r="A395" s="4" t="s">
        <v>553</v>
      </c>
      <c r="B395" s="9">
        <v>2.96193762810339</v>
      </c>
      <c r="C395" s="10">
        <v>1.1331175019416799</v>
      </c>
      <c r="D395" s="5">
        <v>-0.41707314843786097</v>
      </c>
      <c r="E395" s="5">
        <v>-0.48553271125994701</v>
      </c>
      <c r="F395" s="5">
        <v>-0.40517062821385003</v>
      </c>
    </row>
    <row r="396" spans="1:6" ht="19" thickTop="1" thickBot="1">
      <c r="A396" s="4" t="s">
        <v>554</v>
      </c>
      <c r="B396" s="5">
        <v>-2.31897239783346</v>
      </c>
      <c r="C396" s="5">
        <v>-2.8571882041293999</v>
      </c>
      <c r="D396" s="5">
        <v>-2.5696802402174499</v>
      </c>
      <c r="E396" s="5">
        <v>-3.1100872229247698</v>
      </c>
      <c r="F396" s="5">
        <v>-3.0582567463677401</v>
      </c>
    </row>
    <row r="397" spans="1:6" ht="19" thickTop="1" thickBot="1">
      <c r="A397" s="4" t="s">
        <v>44</v>
      </c>
      <c r="B397" s="6">
        <v>1.2313305443167899</v>
      </c>
      <c r="C397" s="5">
        <v>0.163858483618051</v>
      </c>
      <c r="D397" s="6">
        <v>1.20559028454082</v>
      </c>
      <c r="E397" s="6">
        <v>0.90444514561738099</v>
      </c>
      <c r="F397" s="6">
        <v>0.52665991802173195</v>
      </c>
    </row>
    <row r="398" spans="1:6" ht="19" thickTop="1" thickBot="1">
      <c r="A398" s="4" t="s">
        <v>555</v>
      </c>
      <c r="B398" s="6">
        <v>1.78889230335854</v>
      </c>
      <c r="C398" s="6">
        <v>1.3452364694133601</v>
      </c>
      <c r="D398" s="6">
        <v>1.3645011485171501</v>
      </c>
      <c r="E398" s="6">
        <v>0.60760327103129097</v>
      </c>
      <c r="F398" s="5">
        <v>0.46334670434796899</v>
      </c>
    </row>
    <row r="399" spans="1:6" ht="19" thickTop="1" thickBot="1">
      <c r="A399" s="4" t="s">
        <v>556</v>
      </c>
      <c r="B399" s="5">
        <v>-2.5792603580888098</v>
      </c>
      <c r="C399" s="5">
        <v>-3.9476310331436499</v>
      </c>
      <c r="D399" s="5">
        <v>-3.1444810882761001</v>
      </c>
      <c r="E399" s="5">
        <v>-2.6085871624139898</v>
      </c>
      <c r="F399" s="5">
        <v>-2.22057990138596</v>
      </c>
    </row>
    <row r="400" spans="1:6" ht="19" thickTop="1" thickBot="1">
      <c r="A400" s="4" t="s">
        <v>557</v>
      </c>
      <c r="B400" s="6">
        <v>1.39157704703714</v>
      </c>
      <c r="C400" s="6">
        <v>9.3834324422215606E-2</v>
      </c>
      <c r="D400" s="5">
        <v>6.5256884175688798E-2</v>
      </c>
      <c r="E400" s="6">
        <v>1.22126869595759</v>
      </c>
      <c r="F400" s="5">
        <v>-1.6956109416343099</v>
      </c>
    </row>
    <row r="401" spans="1:6" ht="18" thickTop="1">
      <c r="A401" s="4" t="s">
        <v>558</v>
      </c>
      <c r="B401" s="5">
        <v>-2.72338711103765</v>
      </c>
      <c r="C401" s="5">
        <v>-4.31167737026332</v>
      </c>
      <c r="D401" s="5">
        <v>-6.0904968655744396</v>
      </c>
      <c r="E401" s="5">
        <v>-4.7204830298140603</v>
      </c>
      <c r="F401" s="5">
        <v>-5.1244457007886997</v>
      </c>
    </row>
    <row r="402" spans="1:6">
      <c r="A402" s="4" t="s">
        <v>559</v>
      </c>
      <c r="B402" s="5">
        <v>-7.0677064089476396</v>
      </c>
      <c r="C402" s="5">
        <v>-8.5384283202741091</v>
      </c>
      <c r="D402" s="5">
        <v>-5.1664237003373996</v>
      </c>
      <c r="E402" s="5">
        <v>-5.5524254085615903</v>
      </c>
      <c r="F402" s="5">
        <v>-8.26953948148042</v>
      </c>
    </row>
    <row r="403" spans="1:6">
      <c r="A403" s="4" t="s">
        <v>560</v>
      </c>
      <c r="B403" s="5">
        <v>-5.3226105938256199</v>
      </c>
      <c r="C403" s="5">
        <v>-5.9839903124109499</v>
      </c>
      <c r="D403" s="5">
        <v>-3.2049923766131601</v>
      </c>
      <c r="E403" s="5">
        <v>-2.90178746597398</v>
      </c>
      <c r="F403" s="5">
        <v>-4.7723347157958198</v>
      </c>
    </row>
    <row r="404" spans="1:6">
      <c r="A404" s="4" t="s">
        <v>561</v>
      </c>
      <c r="B404" s="5">
        <v>-9.7998288404157101</v>
      </c>
      <c r="C404" s="5">
        <v>-12.045160775152899</v>
      </c>
      <c r="D404" s="5">
        <v>-10.045407204344301</v>
      </c>
      <c r="E404" s="5">
        <v>-7.7227105569897398</v>
      </c>
      <c r="F404" s="5">
        <v>-12.701673506372099</v>
      </c>
    </row>
    <row r="405" spans="1:6">
      <c r="A405" s="4" t="s">
        <v>562</v>
      </c>
      <c r="B405" s="5">
        <v>-8.2623374255339108</v>
      </c>
      <c r="C405" s="5">
        <v>-9.6763584412077694</v>
      </c>
      <c r="D405" s="5">
        <v>-6.7841324371502703</v>
      </c>
      <c r="E405" s="5">
        <v>-7.0479082745861099</v>
      </c>
      <c r="F405" s="5">
        <v>-10.367869089624</v>
      </c>
    </row>
    <row r="406" spans="1:6" ht="18" thickBot="1">
      <c r="A406" s="4" t="s">
        <v>563</v>
      </c>
      <c r="B406" s="5">
        <v>-4.9713805218692801</v>
      </c>
      <c r="C406" s="5">
        <v>-8.2794540652481903</v>
      </c>
      <c r="D406" s="5">
        <v>-4.2042043804314799</v>
      </c>
      <c r="E406" s="5">
        <v>-5.8718843523003397</v>
      </c>
      <c r="F406" s="5">
        <v>-7.5292076023971504</v>
      </c>
    </row>
    <row r="407" spans="1:6" ht="19" thickTop="1" thickBot="1">
      <c r="A407" s="4" t="s">
        <v>564</v>
      </c>
      <c r="B407" s="6">
        <v>1.74170118373617</v>
      </c>
      <c r="C407" s="6">
        <v>1.0073156178247999</v>
      </c>
      <c r="D407" s="5">
        <v>-0.28804741383844701</v>
      </c>
      <c r="E407" s="5">
        <v>0.32524065513150002</v>
      </c>
      <c r="F407" s="5">
        <v>-0.62431428388510501</v>
      </c>
    </row>
    <row r="408" spans="1:6" ht="18" thickTop="1">
      <c r="A408" s="4" t="s">
        <v>565</v>
      </c>
      <c r="B408" s="5">
        <v>-5.5224361319570701</v>
      </c>
      <c r="C408" s="5">
        <v>-7.5559408932289003</v>
      </c>
      <c r="D408" s="5">
        <v>-5.2196725907629196</v>
      </c>
      <c r="E408" s="5">
        <v>-5.1906700034183597</v>
      </c>
      <c r="F408" s="5">
        <v>-6.8118649554104698</v>
      </c>
    </row>
    <row r="409" spans="1:6" ht="18" thickBot="1">
      <c r="A409" s="4" t="s">
        <v>566</v>
      </c>
      <c r="B409" s="5">
        <v>-0.38961641097455302</v>
      </c>
      <c r="C409" s="5">
        <v>-1.7429114282559299</v>
      </c>
      <c r="D409" s="5">
        <v>-0.106277739938583</v>
      </c>
      <c r="E409" s="5">
        <v>-0.56035312218686295</v>
      </c>
      <c r="F409" s="5">
        <v>-1.3669357163371201</v>
      </c>
    </row>
    <row r="410" spans="1:6" ht="19" thickTop="1" thickBot="1">
      <c r="A410" s="4" t="s">
        <v>567</v>
      </c>
      <c r="B410" s="5">
        <v>0.37977432487305901</v>
      </c>
      <c r="C410" s="6">
        <v>0.91065569443136596</v>
      </c>
      <c r="D410" s="5">
        <v>0.31623924821820099</v>
      </c>
      <c r="E410" s="5">
        <v>0.53330723725649998</v>
      </c>
      <c r="F410" s="5">
        <v>-0.17157078843131801</v>
      </c>
    </row>
    <row r="411" spans="1:6" ht="19" thickTop="1" thickBot="1">
      <c r="A411" s="4" t="s">
        <v>568</v>
      </c>
      <c r="B411" s="6">
        <v>2.9475868347754801</v>
      </c>
      <c r="C411" s="6">
        <v>0.93322043762217199</v>
      </c>
      <c r="D411" s="5">
        <v>0.50126124447217801</v>
      </c>
      <c r="E411" s="5">
        <v>0.53801460946240698</v>
      </c>
      <c r="F411" s="5">
        <v>4.7688999836951497E-2</v>
      </c>
    </row>
    <row r="412" spans="1:6" ht="18" thickTop="1">
      <c r="A412" s="4" t="s">
        <v>569</v>
      </c>
      <c r="B412" s="5">
        <v>-5.0385227862504403</v>
      </c>
      <c r="C412" s="5">
        <v>-6.6577683142308501</v>
      </c>
      <c r="D412" s="5">
        <v>-1.8557601699663899</v>
      </c>
      <c r="E412" s="5">
        <v>-5.2331407311611198</v>
      </c>
      <c r="F412" s="5">
        <v>-7.7967610309803996</v>
      </c>
    </row>
    <row r="413" spans="1:6">
      <c r="A413" s="4" t="s">
        <v>570</v>
      </c>
      <c r="B413" s="5">
        <v>-7.3187436508084698</v>
      </c>
      <c r="C413" s="5">
        <v>-11.0318609779853</v>
      </c>
      <c r="D413" s="5">
        <v>-6.0921153544609199</v>
      </c>
      <c r="E413" s="5">
        <v>-4.9257752394663301</v>
      </c>
      <c r="F413" s="5">
        <v>-7.40104562689526</v>
      </c>
    </row>
    <row r="414" spans="1:6">
      <c r="A414" s="4" t="s">
        <v>571</v>
      </c>
      <c r="B414" s="5">
        <v>-1.6539641813741099</v>
      </c>
      <c r="C414" s="5">
        <v>-2.0754756454704002</v>
      </c>
      <c r="D414" s="5">
        <v>-0.99108298939670303</v>
      </c>
      <c r="E414" s="5">
        <v>-1.2924317110954899</v>
      </c>
      <c r="F414" s="5">
        <v>-1.6269310169965601</v>
      </c>
    </row>
    <row r="415" spans="1:6">
      <c r="A415" s="4" t="s">
        <v>572</v>
      </c>
      <c r="B415" s="5">
        <v>-7.9961114461385598</v>
      </c>
      <c r="C415" s="5">
        <v>-7.9566456145290303</v>
      </c>
      <c r="D415" s="5">
        <v>-3.9923749090877201</v>
      </c>
      <c r="E415" s="5">
        <v>-5.4413092740198898</v>
      </c>
      <c r="F415" s="5">
        <v>-7.3779349095722404</v>
      </c>
    </row>
    <row r="416" spans="1:6">
      <c r="A416" s="4" t="s">
        <v>573</v>
      </c>
      <c r="B416" s="5">
        <v>-0.61808659082572404</v>
      </c>
      <c r="C416" s="5">
        <v>-0.24568987616249199</v>
      </c>
      <c r="D416" s="5">
        <v>-0.86982762261013202</v>
      </c>
      <c r="E416" s="5">
        <v>-1.5260694590686601</v>
      </c>
      <c r="F416" s="5">
        <v>-1.14110498658563</v>
      </c>
    </row>
    <row r="417" spans="1:6" ht="18" thickBot="1">
      <c r="A417" s="4" t="s">
        <v>574</v>
      </c>
      <c r="B417" s="5">
        <v>-3.4900745516187301</v>
      </c>
      <c r="C417" s="5">
        <v>-2.7257001872685702</v>
      </c>
      <c r="D417" s="5">
        <v>-1.44814009660833</v>
      </c>
      <c r="E417" s="5">
        <v>-2.4317204196048299</v>
      </c>
      <c r="F417" s="5">
        <v>-4.1433743468258699</v>
      </c>
    </row>
    <row r="418" spans="1:6" ht="19" thickTop="1" thickBot="1">
      <c r="A418" s="4" t="s">
        <v>575</v>
      </c>
      <c r="B418" s="6">
        <v>1.16696088471985</v>
      </c>
      <c r="C418" s="5">
        <v>0.95466683734337698</v>
      </c>
      <c r="D418" s="5">
        <v>0.52073944103585001</v>
      </c>
      <c r="E418" s="6">
        <v>1.0823389748226599</v>
      </c>
      <c r="F418" s="5">
        <v>0.78914408424233495</v>
      </c>
    </row>
    <row r="419" spans="1:6" ht="18" thickTop="1">
      <c r="A419" s="4" t="s">
        <v>46</v>
      </c>
      <c r="B419" s="5">
        <v>-2.8503356351921898</v>
      </c>
      <c r="C419" s="5">
        <v>-2.1580211920666899</v>
      </c>
      <c r="D419" s="5">
        <v>-2.3258296265706901</v>
      </c>
      <c r="E419" s="5">
        <v>-2.07445889065318</v>
      </c>
      <c r="F419" s="5">
        <v>-2.9900781957400899</v>
      </c>
    </row>
    <row r="420" spans="1:6">
      <c r="A420" s="4" t="s">
        <v>576</v>
      </c>
      <c r="B420" s="5">
        <v>-1.55332380522198</v>
      </c>
      <c r="C420" s="5">
        <v>-3.2743008357795902</v>
      </c>
      <c r="D420" s="5">
        <v>-0.51426076509499397</v>
      </c>
      <c r="E420" s="5">
        <v>-1.2580152307679</v>
      </c>
      <c r="F420" s="5">
        <v>-2.6915632905761302</v>
      </c>
    </row>
    <row r="421" spans="1:6">
      <c r="A421" s="4" t="s">
        <v>48</v>
      </c>
      <c r="B421" s="5">
        <v>-1.06908780814079</v>
      </c>
      <c r="C421" s="5">
        <v>-3.7108126970791999</v>
      </c>
      <c r="D421" s="5">
        <v>-1.63773347110497</v>
      </c>
      <c r="E421" s="5">
        <v>-2.0913384393887902</v>
      </c>
      <c r="F421" s="5">
        <v>-2.6008458192237498</v>
      </c>
    </row>
    <row r="422" spans="1:6">
      <c r="A422" s="4" t="s">
        <v>577</v>
      </c>
      <c r="B422" s="5">
        <v>-4.1071668708809099</v>
      </c>
      <c r="C422" s="5">
        <v>-4.9207932277511697</v>
      </c>
      <c r="D422" s="5">
        <v>-2.8399678169094398</v>
      </c>
      <c r="E422" s="5">
        <v>-2.6961027870272201</v>
      </c>
      <c r="F422" s="5">
        <v>-3.8915202548940502</v>
      </c>
    </row>
    <row r="423" spans="1:6">
      <c r="A423" s="4" t="s">
        <v>578</v>
      </c>
      <c r="B423" s="5">
        <v>-2.7611583960211101</v>
      </c>
      <c r="C423" s="5">
        <v>-5.1869184099253696</v>
      </c>
      <c r="D423" s="5">
        <v>-3.74846401134341</v>
      </c>
      <c r="E423" s="5">
        <v>-4.3005488660597102</v>
      </c>
      <c r="F423" s="5">
        <v>-5.9193155383644598</v>
      </c>
    </row>
    <row r="424" spans="1:6">
      <c r="A424" s="4" t="s">
        <v>32</v>
      </c>
      <c r="B424" s="5">
        <v>0.25382487912493201</v>
      </c>
      <c r="C424" s="5">
        <v>0.37723696143412599</v>
      </c>
      <c r="D424" s="5">
        <v>0.207839375622313</v>
      </c>
      <c r="E424" s="5">
        <v>0.52396201949997001</v>
      </c>
      <c r="F424" s="5">
        <v>0.36335263038377802</v>
      </c>
    </row>
    <row r="425" spans="1:6">
      <c r="A425" s="4" t="s">
        <v>579</v>
      </c>
      <c r="B425" s="5">
        <v>-0.58672190402961799</v>
      </c>
      <c r="C425" s="5">
        <v>-1.6942337069583899</v>
      </c>
      <c r="D425" s="5">
        <v>-0.58748442720510696</v>
      </c>
      <c r="E425" s="5">
        <v>-1.52541772542812</v>
      </c>
      <c r="F425" s="5">
        <v>-1.0274415927065199</v>
      </c>
    </row>
    <row r="426" spans="1:6">
      <c r="A426" s="4" t="s">
        <v>580</v>
      </c>
      <c r="B426" s="5">
        <v>5.2386573315320699E-2</v>
      </c>
      <c r="C426" s="5">
        <v>-0.37530971666538399</v>
      </c>
      <c r="D426" s="5">
        <v>-0.644903068952841</v>
      </c>
      <c r="E426" s="5">
        <v>-0.53625345128799495</v>
      </c>
      <c r="F426" s="5">
        <v>-0.39584325693566902</v>
      </c>
    </row>
    <row r="427" spans="1:6">
      <c r="A427" s="4" t="s">
        <v>581</v>
      </c>
      <c r="B427" s="5">
        <v>-2.5502091635866102</v>
      </c>
      <c r="C427" s="5">
        <v>-3.4458037583181702</v>
      </c>
      <c r="D427" s="5">
        <v>-0.86835318528514405</v>
      </c>
      <c r="E427" s="5">
        <v>-1.7042860971740099</v>
      </c>
      <c r="F427" s="5">
        <v>-3.14475145868863</v>
      </c>
    </row>
    <row r="428" spans="1:6">
      <c r="A428" s="4" t="s">
        <v>582</v>
      </c>
      <c r="B428" s="5">
        <v>-0.86518057763248801</v>
      </c>
      <c r="C428" s="5">
        <v>-1.1480125228753499</v>
      </c>
      <c r="D428" s="5">
        <v>-1.07522113710807</v>
      </c>
      <c r="E428" s="5">
        <v>-1.5580263308762501</v>
      </c>
      <c r="F428" s="5">
        <v>-1.0781745068577899</v>
      </c>
    </row>
    <row r="429" spans="1:6">
      <c r="A429" s="4" t="s">
        <v>583</v>
      </c>
      <c r="B429" s="5">
        <v>-2.7201342935249802</v>
      </c>
      <c r="C429" s="5">
        <v>-2.52264936578363</v>
      </c>
      <c r="D429" s="5">
        <v>-1.98504733722548</v>
      </c>
      <c r="E429" s="5">
        <v>-2.1033881181773402</v>
      </c>
      <c r="F429" s="5">
        <v>-2.6440428828679501</v>
      </c>
    </row>
    <row r="430" spans="1:6">
      <c r="A430" s="4" t="s">
        <v>584</v>
      </c>
      <c r="B430" s="5">
        <v>-1.7498766843873701</v>
      </c>
      <c r="C430" s="5">
        <v>-1.72185691373493</v>
      </c>
      <c r="D430" s="5">
        <v>-0.333981170013467</v>
      </c>
      <c r="E430" s="5">
        <v>-0.99827424830836697</v>
      </c>
      <c r="F430" s="5">
        <v>-1.79951979654007</v>
      </c>
    </row>
    <row r="431" spans="1:6">
      <c r="A431" s="4" t="s">
        <v>585</v>
      </c>
      <c r="B431" s="5">
        <v>0.18613006552445599</v>
      </c>
      <c r="C431" s="5">
        <v>9.0418408548445697E-2</v>
      </c>
      <c r="D431" s="5">
        <v>-0.30040490332283398</v>
      </c>
      <c r="E431" s="5">
        <v>5.0124105409167903E-2</v>
      </c>
      <c r="F431" s="5">
        <v>-0.17435354110365001</v>
      </c>
    </row>
    <row r="432" spans="1:6">
      <c r="A432" s="4" t="s">
        <v>586</v>
      </c>
      <c r="B432" s="5">
        <v>-2.6113558995922199</v>
      </c>
      <c r="C432" s="5">
        <v>-2.73313318982242</v>
      </c>
      <c r="D432" s="5">
        <v>-2.0995246826952698</v>
      </c>
      <c r="E432" s="5">
        <v>-2.72232732111731</v>
      </c>
      <c r="F432" s="5">
        <v>-2.5403212404045399</v>
      </c>
    </row>
    <row r="433" spans="1:6">
      <c r="A433" s="4" t="s">
        <v>587</v>
      </c>
      <c r="B433" s="5">
        <v>-2.2094190621418499</v>
      </c>
      <c r="C433" s="5">
        <v>-2.0768487465363301</v>
      </c>
      <c r="D433" s="5">
        <v>-1.7300831599202999</v>
      </c>
      <c r="E433" s="5">
        <v>-1.6772571238020799</v>
      </c>
      <c r="F433" s="5">
        <v>-2.0277528681017301</v>
      </c>
    </row>
    <row r="434" spans="1:6" ht="18" thickBot="1">
      <c r="A434" s="4" t="s">
        <v>588</v>
      </c>
      <c r="B434" s="5">
        <v>-0.67305310050964395</v>
      </c>
      <c r="C434" s="5">
        <v>-0.67245481886599401</v>
      </c>
      <c r="D434" s="5">
        <v>-0.68340351915745801</v>
      </c>
      <c r="E434" s="5">
        <v>-0.71296688766723704</v>
      </c>
      <c r="F434" s="5">
        <v>-0.74977522577470801</v>
      </c>
    </row>
    <row r="435" spans="1:6" ht="19" thickTop="1" thickBot="1">
      <c r="A435" s="4" t="s">
        <v>589</v>
      </c>
      <c r="B435" s="6">
        <v>2.1331721342952501</v>
      </c>
      <c r="C435" s="6">
        <v>2.0609987502053002</v>
      </c>
      <c r="D435" s="5">
        <v>0.80823706286949204</v>
      </c>
      <c r="E435" s="5">
        <v>0.91187849858020498</v>
      </c>
      <c r="F435" s="7">
        <v>1.2694034270124299</v>
      </c>
    </row>
    <row r="436" spans="1:6" ht="18" thickTop="1">
      <c r="A436" s="4" t="s">
        <v>590</v>
      </c>
      <c r="B436" s="5">
        <v>-1.0729201218220099</v>
      </c>
      <c r="C436" s="5">
        <v>-0.768128941302202</v>
      </c>
      <c r="D436" s="5">
        <v>-7.2435788057671605E-2</v>
      </c>
      <c r="E436" s="5">
        <v>-1.45615540260372</v>
      </c>
      <c r="F436" s="5">
        <v>-0.344778746139906</v>
      </c>
    </row>
    <row r="437" spans="1:6">
      <c r="A437" s="4" t="s">
        <v>591</v>
      </c>
      <c r="B437" s="5">
        <v>-4.2812076601313399E-2</v>
      </c>
      <c r="C437" s="5">
        <v>-0.91846894501753895</v>
      </c>
      <c r="D437" s="5">
        <v>-0.79868564754970595</v>
      </c>
      <c r="E437" s="5">
        <v>-1.59199320399225</v>
      </c>
      <c r="F437" s="5">
        <v>-1.98776887364824</v>
      </c>
    </row>
    <row r="438" spans="1:6">
      <c r="A438" s="4" t="s">
        <v>592</v>
      </c>
      <c r="B438" s="5">
        <v>-0.677745173597189</v>
      </c>
      <c r="C438" s="5">
        <v>-1.8384173514651001</v>
      </c>
      <c r="D438" s="5">
        <v>-0.82898740758799505</v>
      </c>
      <c r="E438" s="5">
        <v>-0.98906524298670395</v>
      </c>
      <c r="F438" s="5">
        <v>-1.98373484695175</v>
      </c>
    </row>
    <row r="439" spans="1:6">
      <c r="A439" s="4" t="s">
        <v>593</v>
      </c>
      <c r="B439" s="5">
        <v>-0.58414864068036598</v>
      </c>
      <c r="C439" s="5">
        <v>-5.3009966892342102E-2</v>
      </c>
      <c r="D439" s="5">
        <v>-0.217663901880815</v>
      </c>
      <c r="E439" s="5">
        <v>0.121717980676812</v>
      </c>
      <c r="F439" s="5">
        <v>-0.49402110456743098</v>
      </c>
    </row>
    <row r="440" spans="1:6">
      <c r="A440" s="4" t="s">
        <v>594</v>
      </c>
      <c r="B440" s="5">
        <v>-4.2463347830829603</v>
      </c>
      <c r="C440" s="5">
        <v>-3.9049856841558799</v>
      </c>
      <c r="D440" s="5">
        <v>-2.9320127596321699</v>
      </c>
      <c r="E440" s="5">
        <v>-3.2331446471093699</v>
      </c>
      <c r="F440" s="5">
        <v>-3.2302011619311801</v>
      </c>
    </row>
    <row r="441" spans="1:6">
      <c r="A441" s="4" t="s">
        <v>595</v>
      </c>
      <c r="B441" s="5">
        <v>-0.83685776502499098</v>
      </c>
      <c r="C441" s="5">
        <v>-0.40098800957573</v>
      </c>
      <c r="D441" s="5">
        <v>-0.88856095809199098</v>
      </c>
      <c r="E441" s="5">
        <v>-0.644145599519657</v>
      </c>
      <c r="F441" s="5">
        <v>-0.35528546715646098</v>
      </c>
    </row>
    <row r="442" spans="1:6">
      <c r="A442" s="4" t="s">
        <v>596</v>
      </c>
      <c r="B442" s="5">
        <v>-1.46977503652631</v>
      </c>
      <c r="C442" s="5">
        <v>-0.86707746151713605</v>
      </c>
      <c r="D442" s="5">
        <v>-0.21647259339044</v>
      </c>
      <c r="E442" s="5">
        <v>-8.6504546574471305E-2</v>
      </c>
      <c r="F442" s="5">
        <v>0.18548773702940499</v>
      </c>
    </row>
    <row r="443" spans="1:6">
      <c r="A443" s="4" t="s">
        <v>597</v>
      </c>
      <c r="B443" s="5">
        <v>-0.48489198310752601</v>
      </c>
      <c r="C443" s="5">
        <v>-0.29977393681081999</v>
      </c>
      <c r="D443" s="5">
        <v>-0.11085326311598399</v>
      </c>
      <c r="E443" s="5">
        <v>-0.49293294874613802</v>
      </c>
      <c r="F443" s="5">
        <v>-0.27033925801897402</v>
      </c>
    </row>
    <row r="444" spans="1:6">
      <c r="A444" s="4" t="s">
        <v>598</v>
      </c>
      <c r="B444" s="5">
        <v>0.267921470690408</v>
      </c>
      <c r="C444" s="5">
        <v>-0.225533439632182</v>
      </c>
      <c r="D444" s="5">
        <v>-0.45518006041106701</v>
      </c>
      <c r="E444" s="5">
        <v>-0.69180193248420496</v>
      </c>
      <c r="F444" s="5">
        <v>-0.47439570347644799</v>
      </c>
    </row>
    <row r="445" spans="1:6">
      <c r="A445" s="4" t="s">
        <v>599</v>
      </c>
      <c r="B445" s="5">
        <v>-1.87829251456553</v>
      </c>
      <c r="C445" s="5">
        <v>-1.9455590868155701</v>
      </c>
      <c r="D445" s="5">
        <v>-1.1604019647622099</v>
      </c>
      <c r="E445" s="5">
        <v>-1.96295609587651</v>
      </c>
      <c r="F445" s="5">
        <v>-1.1332980118058</v>
      </c>
    </row>
    <row r="446" spans="1:6">
      <c r="A446" s="4" t="s">
        <v>600</v>
      </c>
      <c r="B446" s="5">
        <v>-2.3467803518766899</v>
      </c>
      <c r="C446" s="5">
        <v>-2.25437315324413</v>
      </c>
      <c r="D446" s="5">
        <v>-1.5096557855718999</v>
      </c>
      <c r="E446" s="5">
        <v>-2.2383073519065602</v>
      </c>
      <c r="F446" s="5">
        <v>-1.3578256074902399</v>
      </c>
    </row>
    <row r="447" spans="1:6">
      <c r="A447" s="4" t="s">
        <v>601</v>
      </c>
      <c r="B447" s="5">
        <v>-0.72470684552513798</v>
      </c>
      <c r="C447" s="5">
        <v>-1.36749907208114</v>
      </c>
      <c r="D447" s="5">
        <v>-0.22244490761667901</v>
      </c>
      <c r="E447" s="5">
        <v>-1.1000962721337599</v>
      </c>
      <c r="F447" s="5">
        <v>-1.1757722083129201</v>
      </c>
    </row>
    <row r="448" spans="1:6">
      <c r="A448" s="4" t="s">
        <v>602</v>
      </c>
      <c r="B448" s="5">
        <v>-3.7368463253759301</v>
      </c>
      <c r="C448" s="5">
        <v>-3.2251133424065901</v>
      </c>
      <c r="D448" s="5">
        <v>-1.0193161030317099</v>
      </c>
      <c r="E448" s="5">
        <v>-1.3992117884608899</v>
      </c>
      <c r="F448" s="5">
        <v>-1.0725013368915</v>
      </c>
    </row>
    <row r="449" spans="1:6">
      <c r="A449" s="4" t="s">
        <v>603</v>
      </c>
      <c r="B449" s="5">
        <v>-1.9528100129966399</v>
      </c>
      <c r="C449" s="5">
        <v>-1.14124844020976</v>
      </c>
      <c r="D449" s="5">
        <v>-0.56933475002430001</v>
      </c>
      <c r="E449" s="5">
        <v>-0.93633466818128397</v>
      </c>
      <c r="F449" s="5">
        <v>-0.45769928729544601</v>
      </c>
    </row>
    <row r="450" spans="1:6">
      <c r="A450" s="4" t="s">
        <v>604</v>
      </c>
      <c r="B450" s="5">
        <v>-6.5105777202866699</v>
      </c>
      <c r="C450" s="5">
        <v>-6.2991321724035902</v>
      </c>
      <c r="D450" s="5">
        <v>-3.10667973100818</v>
      </c>
      <c r="E450" s="5">
        <v>-4.5088180364095001</v>
      </c>
      <c r="F450" s="5">
        <v>-5.2981155919328602</v>
      </c>
    </row>
    <row r="451" spans="1:6">
      <c r="A451" s="4" t="s">
        <v>605</v>
      </c>
      <c r="B451" s="5">
        <v>-2.97159489248945</v>
      </c>
      <c r="C451" s="5">
        <v>-1.56897124254218</v>
      </c>
      <c r="D451" s="5">
        <v>-1.24794125001025</v>
      </c>
      <c r="E451" s="5">
        <v>-0.49384244681638001</v>
      </c>
      <c r="F451" s="5">
        <v>-0.12708006809918701</v>
      </c>
    </row>
    <row r="452" spans="1:6">
      <c r="A452" s="4" t="s">
        <v>606</v>
      </c>
      <c r="B452" s="5">
        <v>-2.08000014184812</v>
      </c>
      <c r="C452" s="5">
        <v>-2.9025491051689798</v>
      </c>
      <c r="D452" s="5">
        <v>-1.5598489942731399</v>
      </c>
      <c r="E452" s="5">
        <v>-2.2748922372628502</v>
      </c>
      <c r="F452" s="5">
        <v>-2.0598832500686801</v>
      </c>
    </row>
    <row r="453" spans="1:6">
      <c r="A453" s="4" t="s">
        <v>607</v>
      </c>
      <c r="B453" s="5">
        <v>-2.64618257521881</v>
      </c>
      <c r="C453" s="5">
        <v>-2.9075670881100302</v>
      </c>
      <c r="D453" s="5">
        <v>-1.21974062962106</v>
      </c>
      <c r="E453" s="5">
        <v>-2.4638577078152899</v>
      </c>
      <c r="F453" s="5">
        <v>-2.9284692740070901</v>
      </c>
    </row>
    <row r="454" spans="1:6" ht="18" thickBot="1">
      <c r="A454" s="4" t="s">
        <v>608</v>
      </c>
      <c r="B454" s="5">
        <v>-2.4035980200471099</v>
      </c>
      <c r="C454" s="5">
        <v>-2.7845346070661301</v>
      </c>
      <c r="D454" s="5">
        <v>-1.4879604270006801</v>
      </c>
      <c r="E454" s="5">
        <v>-2.5291316507874799</v>
      </c>
      <c r="F454" s="5">
        <v>-3.0139702849475301</v>
      </c>
    </row>
    <row r="455" spans="1:6" ht="19" thickTop="1" thickBot="1">
      <c r="A455" s="4" t="s">
        <v>609</v>
      </c>
      <c r="B455" s="5">
        <v>-1.1296216772857499</v>
      </c>
      <c r="C455" s="5">
        <v>-0.40205509936394301</v>
      </c>
      <c r="D455" s="6">
        <v>0.64528354065743299</v>
      </c>
      <c r="E455" s="5">
        <v>0.29683721848535599</v>
      </c>
      <c r="F455" s="5">
        <v>0.57636616779137495</v>
      </c>
    </row>
    <row r="456" spans="1:6" ht="19" thickTop="1" thickBot="1">
      <c r="A456" s="4" t="s">
        <v>610</v>
      </c>
      <c r="B456" s="5">
        <v>-1.8263374617189201</v>
      </c>
      <c r="C456" s="5">
        <v>-1.51840633734959</v>
      </c>
      <c r="D456" s="6">
        <v>0.98476399880398602</v>
      </c>
      <c r="E456" s="5">
        <v>0.46830226823594201</v>
      </c>
      <c r="F456" s="5">
        <v>-0.116511413932299</v>
      </c>
    </row>
    <row r="457" spans="1:6" ht="18" thickTop="1">
      <c r="A457" s="4" t="s">
        <v>611</v>
      </c>
      <c r="B457" s="5">
        <v>-5.4833437419768396</v>
      </c>
      <c r="C457" s="5">
        <v>-5.7151924214745797</v>
      </c>
      <c r="D457" s="5">
        <v>-1.58145815085033</v>
      </c>
      <c r="E457" s="5">
        <v>-3.0734008523109799</v>
      </c>
      <c r="F457" s="5">
        <v>-4.1529544260455298</v>
      </c>
    </row>
    <row r="458" spans="1:6">
      <c r="A458" s="4" t="s">
        <v>612</v>
      </c>
      <c r="B458" s="5">
        <v>-6.7832757144226798</v>
      </c>
      <c r="C458" s="5">
        <v>-7.2096340964502801</v>
      </c>
      <c r="D458" s="5">
        <v>-3.94642011420266</v>
      </c>
      <c r="E458" s="5">
        <v>-4.6974179404940299</v>
      </c>
      <c r="F458" s="5">
        <v>-6.2766381977254602</v>
      </c>
    </row>
    <row r="459" spans="1:6">
      <c r="A459" s="4" t="s">
        <v>613</v>
      </c>
      <c r="B459" s="5">
        <v>-7.0407436805122501</v>
      </c>
      <c r="C459" s="5">
        <v>-7.1481309303546396</v>
      </c>
      <c r="D459" s="5">
        <v>-4.0108504515033498</v>
      </c>
      <c r="E459" s="5">
        <v>-5.3470383085658</v>
      </c>
      <c r="F459" s="5">
        <v>-5.6645093394521897</v>
      </c>
    </row>
    <row r="460" spans="1:6">
      <c r="A460" s="4" t="s">
        <v>614</v>
      </c>
      <c r="B460" s="5">
        <v>-6.64695313564643</v>
      </c>
      <c r="C460" s="5">
        <v>-7.0743199933277197</v>
      </c>
      <c r="D460" s="5">
        <v>-4.2194198662345199</v>
      </c>
      <c r="E460" s="5">
        <v>-5.7539913513182697</v>
      </c>
      <c r="F460" s="5">
        <v>-5.8600104355735203</v>
      </c>
    </row>
    <row r="461" spans="1:6">
      <c r="A461" s="4" t="s">
        <v>58</v>
      </c>
      <c r="B461" s="5">
        <v>-5.8931085424017198</v>
      </c>
      <c r="C461" s="5">
        <v>-8.2012280339781007</v>
      </c>
      <c r="D461" s="5">
        <v>-5.0074983091364702</v>
      </c>
      <c r="E461" s="5">
        <v>-4.4833295230289698</v>
      </c>
      <c r="F461" s="5">
        <v>-6.6669053078689897</v>
      </c>
    </row>
    <row r="462" spans="1:6">
      <c r="A462" s="4" t="s">
        <v>615</v>
      </c>
      <c r="B462" s="5">
        <v>-6.9927828961301204</v>
      </c>
      <c r="C462" s="5">
        <v>-5.5202662994751304</v>
      </c>
      <c r="D462" s="5">
        <v>-2.28632190086471</v>
      </c>
      <c r="E462" s="5">
        <v>-3.4146371209093198</v>
      </c>
      <c r="F462" s="5">
        <v>-4.3962840955506497</v>
      </c>
    </row>
    <row r="463" spans="1:6">
      <c r="A463" s="4" t="s">
        <v>616</v>
      </c>
      <c r="B463" s="5">
        <v>-4.9527361786284398</v>
      </c>
      <c r="C463" s="5">
        <v>-4.3985857622376496</v>
      </c>
      <c r="D463" s="5">
        <v>-1.69234806564423</v>
      </c>
      <c r="E463" s="5">
        <v>-2.9588341346819398</v>
      </c>
      <c r="F463" s="5">
        <v>-3.5966351718637899</v>
      </c>
    </row>
    <row r="464" spans="1:6">
      <c r="A464" s="4" t="s">
        <v>617</v>
      </c>
      <c r="B464" s="5">
        <v>-7.20677656902655</v>
      </c>
      <c r="C464" s="5">
        <v>-7.6419913872543903</v>
      </c>
      <c r="D464" s="5">
        <v>-6.1096325372912901</v>
      </c>
      <c r="E464" s="5">
        <v>-6.80125007809528</v>
      </c>
      <c r="F464" s="5">
        <v>-8.1114937564058405</v>
      </c>
    </row>
    <row r="465" spans="1:6">
      <c r="A465" s="4" t="s">
        <v>618</v>
      </c>
      <c r="B465" s="5">
        <v>-5.7351037960534397</v>
      </c>
      <c r="C465" s="5">
        <v>-8.3256148520832003</v>
      </c>
      <c r="D465" s="5">
        <v>-5.5906528919036003</v>
      </c>
      <c r="E465" s="5">
        <v>-5.6980651964183497</v>
      </c>
      <c r="F465" s="5">
        <v>-8.9423035795127905</v>
      </c>
    </row>
    <row r="466" spans="1:6">
      <c r="A466" s="4" t="s">
        <v>619</v>
      </c>
      <c r="B466" s="5">
        <v>-6.4307509024158804</v>
      </c>
      <c r="C466" s="5">
        <v>-7.1217195993470002</v>
      </c>
      <c r="D466" s="5">
        <v>-3.4459981122211798</v>
      </c>
      <c r="E466" s="5">
        <v>-3.8679450363299299</v>
      </c>
      <c r="F466" s="5">
        <v>-5.7836693604922402</v>
      </c>
    </row>
    <row r="467" spans="1:6">
      <c r="A467" s="4" t="s">
        <v>620</v>
      </c>
      <c r="B467" s="5">
        <v>-9.1151471165545299</v>
      </c>
      <c r="C467" s="5">
        <v>-8.42493454208957</v>
      </c>
      <c r="D467" s="5">
        <v>-5.8851555444024699</v>
      </c>
      <c r="E467" s="5">
        <v>-6.5317787054673904</v>
      </c>
      <c r="F467" s="5">
        <v>-8.2456049979306805</v>
      </c>
    </row>
    <row r="468" spans="1:6">
      <c r="A468" s="4" t="s">
        <v>621</v>
      </c>
      <c r="B468" s="5">
        <v>-3.4300943975904201</v>
      </c>
      <c r="C468" s="5">
        <v>-1.64505264608428</v>
      </c>
      <c r="D468" s="5">
        <v>-1.0044916178783201</v>
      </c>
      <c r="E468" s="5">
        <v>-2.22100712105691</v>
      </c>
      <c r="F468" s="5">
        <v>-0.94823751583013105</v>
      </c>
    </row>
    <row r="469" spans="1:6">
      <c r="A469" s="4" t="s">
        <v>622</v>
      </c>
      <c r="B469" s="5">
        <v>-6.88669743390827</v>
      </c>
      <c r="C469" s="5">
        <v>-7.3922023136126702</v>
      </c>
      <c r="D469" s="5">
        <v>-3.5735535478120402</v>
      </c>
      <c r="E469" s="5">
        <v>-5.73149982253282</v>
      </c>
      <c r="F469" s="5">
        <v>-5.8955433109289697</v>
      </c>
    </row>
    <row r="470" spans="1:6">
      <c r="A470" s="4" t="s">
        <v>623</v>
      </c>
      <c r="B470" s="5">
        <v>-6.44926617043902</v>
      </c>
      <c r="C470" s="5">
        <v>-7.1341376558493499</v>
      </c>
      <c r="D470" s="5">
        <v>-4.7765575021358897</v>
      </c>
      <c r="E470" s="5">
        <v>-5.8304531467371303</v>
      </c>
      <c r="F470" s="5">
        <v>-7.2592659723427797</v>
      </c>
    </row>
    <row r="471" spans="1:6">
      <c r="A471" s="4" t="s">
        <v>624</v>
      </c>
      <c r="B471" s="5">
        <v>-7.1882109950527902</v>
      </c>
      <c r="C471" s="5">
        <v>-7.1158199812805103</v>
      </c>
      <c r="D471" s="5">
        <v>-4.2037843299142903</v>
      </c>
      <c r="E471" s="5">
        <v>-4.3410071520802402</v>
      </c>
      <c r="F471" s="5">
        <v>-6.7626033815640501</v>
      </c>
    </row>
    <row r="472" spans="1:6">
      <c r="A472" s="4" t="s">
        <v>625</v>
      </c>
      <c r="B472" s="5">
        <v>-3.69547550111553</v>
      </c>
      <c r="C472" s="5">
        <v>-4.7575131966340001</v>
      </c>
      <c r="D472" s="5">
        <v>-4.2508996583991197</v>
      </c>
      <c r="E472" s="5">
        <v>-3.9295375918025801</v>
      </c>
      <c r="F472" s="5">
        <v>-4.9150808340112597</v>
      </c>
    </row>
    <row r="473" spans="1:6" ht="18" thickBot="1">
      <c r="A473" s="4" t="s">
        <v>62</v>
      </c>
      <c r="B473" s="5">
        <v>-8.8134723711898904</v>
      </c>
      <c r="C473" s="5">
        <v>-12.842512468429</v>
      </c>
      <c r="D473" s="5">
        <v>-8.8060134532625902</v>
      </c>
      <c r="E473" s="5">
        <v>-8.2812828791754303</v>
      </c>
      <c r="F473" s="5">
        <v>-13.312355321874101</v>
      </c>
    </row>
    <row r="474" spans="1:6" ht="19" thickTop="1" thickBot="1">
      <c r="A474" s="4" t="s">
        <v>626</v>
      </c>
      <c r="B474" s="5">
        <v>-2.3468232807253102</v>
      </c>
      <c r="C474" s="5">
        <v>-2.47781301560561</v>
      </c>
      <c r="D474" s="5">
        <v>-0.58334882032148005</v>
      </c>
      <c r="E474" s="6">
        <v>-0.579950463254719</v>
      </c>
      <c r="F474" s="5">
        <v>-2.08699060838704</v>
      </c>
    </row>
    <row r="475" spans="1:6" ht="18" thickTop="1">
      <c r="A475" s="4" t="s">
        <v>627</v>
      </c>
      <c r="B475" s="5">
        <v>-2.80062779330631</v>
      </c>
      <c r="C475" s="5">
        <v>-4.0512030186819397</v>
      </c>
      <c r="D475" s="5">
        <v>-2.0418333977401302</v>
      </c>
      <c r="E475" s="5">
        <v>-1.3388636298882399</v>
      </c>
      <c r="F475" s="5">
        <v>-1.6865210251199501</v>
      </c>
    </row>
    <row r="476" spans="1:6">
      <c r="A476" s="4" t="s">
        <v>628</v>
      </c>
      <c r="B476" s="5">
        <v>-4.3478775087794101</v>
      </c>
      <c r="C476" s="5">
        <v>-2.63402124551724</v>
      </c>
      <c r="D476" s="5">
        <v>-1.8804966685147999</v>
      </c>
      <c r="E476" s="5">
        <v>-3.0370756294371501</v>
      </c>
      <c r="F476" s="5">
        <v>-2.17800696573432</v>
      </c>
    </row>
    <row r="477" spans="1:6">
      <c r="A477" s="4" t="s">
        <v>629</v>
      </c>
      <c r="B477" s="5">
        <v>-2.0219554671231901</v>
      </c>
      <c r="C477" s="5">
        <v>-2.3531523423617502</v>
      </c>
      <c r="D477" s="5">
        <v>-0.110802442462826</v>
      </c>
      <c r="E477" s="5">
        <v>-1.9511269093200201</v>
      </c>
      <c r="F477" s="5">
        <v>-2.0833545882464901</v>
      </c>
    </row>
    <row r="478" spans="1:6">
      <c r="A478" s="4" t="s">
        <v>630</v>
      </c>
      <c r="B478" s="5">
        <v>-2.63506819675038</v>
      </c>
      <c r="C478" s="5">
        <v>-1.72941823379493</v>
      </c>
      <c r="D478" s="5">
        <v>-1.1029827223878499</v>
      </c>
      <c r="E478" s="5">
        <v>-1.1852258144982899</v>
      </c>
      <c r="F478" s="5">
        <v>-1.16133278727259</v>
      </c>
    </row>
    <row r="479" spans="1:6">
      <c r="A479" s="4" t="s">
        <v>631</v>
      </c>
      <c r="B479" s="5">
        <v>-2.3931430287284998</v>
      </c>
      <c r="C479" s="5">
        <v>-3.1973377834607701</v>
      </c>
      <c r="D479" s="5">
        <v>7.6036832020548503E-3</v>
      </c>
      <c r="E479" s="5">
        <v>-1.4802434000942899</v>
      </c>
      <c r="F479" s="5">
        <v>-3.1917316562296798</v>
      </c>
    </row>
    <row r="480" spans="1:6">
      <c r="A480" s="4" t="s">
        <v>632</v>
      </c>
      <c r="B480" s="5">
        <v>-1.5559963405166599</v>
      </c>
      <c r="C480" s="5">
        <v>-2.89674391190362</v>
      </c>
      <c r="D480" s="5">
        <v>-1.74321014890811</v>
      </c>
      <c r="E480" s="5">
        <v>-1.1996523136911399</v>
      </c>
      <c r="F480" s="5">
        <v>-1.9353906328183801</v>
      </c>
    </row>
    <row r="481" spans="1:6" ht="18" thickBot="1">
      <c r="A481" s="4" t="s">
        <v>633</v>
      </c>
      <c r="B481" s="5">
        <v>-3.9609127764079002</v>
      </c>
      <c r="C481" s="5">
        <v>-4.2670208112841603</v>
      </c>
      <c r="D481" s="5">
        <v>-1.4485616552748899</v>
      </c>
      <c r="E481" s="5">
        <v>-2.8997673672841402</v>
      </c>
      <c r="F481" s="5">
        <v>-3.5653438897399901</v>
      </c>
    </row>
    <row r="482" spans="1:6" ht="19" thickTop="1" thickBot="1">
      <c r="A482" s="4" t="s">
        <v>634</v>
      </c>
      <c r="B482" s="5">
        <v>-2.3375474022781502</v>
      </c>
      <c r="C482" s="5">
        <v>-2.8655408928850798</v>
      </c>
      <c r="D482" s="6">
        <v>-0.27538293672297598</v>
      </c>
      <c r="E482" s="5">
        <v>-1.22702647146013</v>
      </c>
      <c r="F482" s="5">
        <v>-2.4016997635819899</v>
      </c>
    </row>
    <row r="483" spans="1:6" ht="18" thickTop="1">
      <c r="A483" s="4" t="s">
        <v>635</v>
      </c>
      <c r="B483" s="5">
        <v>-3.9416146378114898</v>
      </c>
      <c r="C483" s="5">
        <v>-4.0534546805196001</v>
      </c>
      <c r="D483" s="5">
        <v>-2.3797601901233398</v>
      </c>
      <c r="E483" s="5">
        <v>-3.8010009143538501</v>
      </c>
      <c r="F483" s="5">
        <v>-3.5855826600307901</v>
      </c>
    </row>
    <row r="484" spans="1:6">
      <c r="A484" s="4" t="s">
        <v>636</v>
      </c>
      <c r="B484" s="5">
        <v>-3.9322666603810901</v>
      </c>
      <c r="C484" s="5">
        <v>-3.6142731576556999</v>
      </c>
      <c r="D484" s="5">
        <v>-1.3684941081748001</v>
      </c>
      <c r="E484" s="5">
        <v>-2.55727688705693</v>
      </c>
      <c r="F484" s="5">
        <v>-3.0944729367999302</v>
      </c>
    </row>
    <row r="485" spans="1:6" ht="18" thickBot="1">
      <c r="A485" s="4" t="s">
        <v>637</v>
      </c>
      <c r="B485" s="5">
        <v>-5.3207501253006102</v>
      </c>
      <c r="C485" s="5">
        <v>-5.77244922070137</v>
      </c>
      <c r="D485" s="5">
        <v>-4.1201415339867999</v>
      </c>
      <c r="E485" s="5">
        <v>-3.8678794788759299</v>
      </c>
      <c r="F485" s="5">
        <v>-5.3431670940242402</v>
      </c>
    </row>
    <row r="486" spans="1:6" ht="19" thickTop="1" thickBot="1">
      <c r="A486" s="4" t="s">
        <v>6</v>
      </c>
      <c r="B486" s="9">
        <v>11.067169120325</v>
      </c>
      <c r="C486" s="9">
        <v>7.6792368166159504</v>
      </c>
      <c r="D486" s="9">
        <v>4.0183575098962097</v>
      </c>
      <c r="E486" s="9">
        <v>5.0801113839626604</v>
      </c>
      <c r="F486" s="9">
        <v>4.99757663642729</v>
      </c>
    </row>
    <row r="487" spans="1:6" ht="18" thickTop="1">
      <c r="A487" s="4" t="s">
        <v>638</v>
      </c>
      <c r="B487" s="5">
        <v>-12.282483179824499</v>
      </c>
      <c r="C487" s="5">
        <v>-15.0442320396831</v>
      </c>
      <c r="D487" s="5">
        <v>-10.335270655933099</v>
      </c>
      <c r="E487" s="5">
        <v>-10.811455729956901</v>
      </c>
      <c r="F487" s="5">
        <v>-15.6479984063694</v>
      </c>
    </row>
    <row r="488" spans="1:6">
      <c r="A488" s="4" t="s">
        <v>639</v>
      </c>
      <c r="B488" s="5">
        <v>-5.2748849943190104</v>
      </c>
      <c r="C488" s="5">
        <v>-6.1222273365988498</v>
      </c>
      <c r="D488" s="5">
        <v>-2.6963598983900399</v>
      </c>
      <c r="E488" s="5">
        <v>-4.7053077435308097</v>
      </c>
      <c r="F488" s="5">
        <v>-7.3917829078016197</v>
      </c>
    </row>
    <row r="489" spans="1:6">
      <c r="A489" s="4" t="s">
        <v>640</v>
      </c>
      <c r="B489" s="5">
        <v>-6.38117636695966</v>
      </c>
      <c r="C489" s="5">
        <v>-10.2531407880081</v>
      </c>
      <c r="D489" s="5">
        <v>-10.804261921486299</v>
      </c>
      <c r="E489" s="5">
        <v>-8.5830654890813491</v>
      </c>
      <c r="F489" s="5">
        <v>-10.5406626992105</v>
      </c>
    </row>
    <row r="490" spans="1:6">
      <c r="A490" s="4" t="s">
        <v>641</v>
      </c>
      <c r="B490" s="5">
        <v>-5.4826994931713502</v>
      </c>
      <c r="C490" s="5">
        <v>-7.3949514687848596</v>
      </c>
      <c r="D490" s="5">
        <v>-3.7027357005994701</v>
      </c>
      <c r="E490" s="5">
        <v>-4.2135220906123703</v>
      </c>
      <c r="F490" s="5">
        <v>-6.3752749634941397</v>
      </c>
    </row>
    <row r="491" spans="1:6">
      <c r="A491" s="4" t="s">
        <v>642</v>
      </c>
      <c r="B491" s="5">
        <v>-14.814372946415499</v>
      </c>
      <c r="C491" s="5">
        <v>-18.301634741916601</v>
      </c>
      <c r="D491" s="5">
        <v>-10.9156721973084</v>
      </c>
      <c r="E491" s="5">
        <v>-11.887733377953399</v>
      </c>
      <c r="F491" s="5">
        <v>-13.4486288743469</v>
      </c>
    </row>
    <row r="492" spans="1:6">
      <c r="A492" s="4" t="s">
        <v>643</v>
      </c>
      <c r="B492" s="5">
        <v>-3.27885092426322</v>
      </c>
      <c r="C492" s="5">
        <v>-5.1303878722812799</v>
      </c>
      <c r="D492" s="5">
        <v>-3.5141144682882901</v>
      </c>
      <c r="E492" s="5">
        <v>-3.0761844585833198</v>
      </c>
      <c r="F492" s="5">
        <v>-4.5627370553851003</v>
      </c>
    </row>
    <row r="493" spans="1:6">
      <c r="A493" s="4" t="s">
        <v>644</v>
      </c>
      <c r="B493" s="5">
        <v>-6.0704786150852001</v>
      </c>
      <c r="C493" s="5">
        <v>-7.5884620740754496</v>
      </c>
      <c r="D493" s="5">
        <v>-5.6349035435014496</v>
      </c>
      <c r="E493" s="5">
        <v>-5.2813229701886302</v>
      </c>
      <c r="F493" s="5">
        <v>-8.1312619015132697</v>
      </c>
    </row>
    <row r="494" spans="1:6">
      <c r="A494" s="4" t="s">
        <v>645</v>
      </c>
      <c r="B494" s="5">
        <v>-3.1973193440751402</v>
      </c>
      <c r="C494" s="5">
        <v>-4.1419474001016798</v>
      </c>
      <c r="D494" s="5">
        <v>-4.4143702361253601</v>
      </c>
      <c r="E494" s="5">
        <v>-4.4522627518057698</v>
      </c>
      <c r="F494" s="5">
        <v>-3.9445778850038602</v>
      </c>
    </row>
    <row r="495" spans="1:6">
      <c r="A495" s="4" t="s">
        <v>646</v>
      </c>
      <c r="B495" s="5">
        <v>-5.93898351866111</v>
      </c>
      <c r="C495" s="5">
        <v>-7.9889472472953003</v>
      </c>
      <c r="D495" s="5">
        <v>-4.4708071957898898</v>
      </c>
      <c r="E495" s="5">
        <v>-4.4864229809292899</v>
      </c>
      <c r="F495" s="5">
        <v>-6.3589479264480504</v>
      </c>
    </row>
    <row r="496" spans="1:6">
      <c r="A496" s="4" t="s">
        <v>647</v>
      </c>
      <c r="B496" s="5">
        <v>-1.09924307155453</v>
      </c>
      <c r="C496" s="5">
        <v>-2.5421995496209502</v>
      </c>
      <c r="D496" s="5">
        <v>-2.2480374252073698</v>
      </c>
      <c r="E496" s="5">
        <v>-2.7916741244935301</v>
      </c>
      <c r="F496" s="5">
        <v>-3.4905519922952801</v>
      </c>
    </row>
    <row r="497" spans="1:6">
      <c r="A497" s="4" t="s">
        <v>648</v>
      </c>
      <c r="B497" s="5">
        <v>-6.8136228378025701</v>
      </c>
      <c r="C497" s="5">
        <v>-7.5174228878991096</v>
      </c>
      <c r="D497" s="5">
        <v>-4.4540679688861404</v>
      </c>
      <c r="E497" s="5">
        <v>-6.3612419374104601</v>
      </c>
      <c r="F497" s="5">
        <v>-10.0317243294964</v>
      </c>
    </row>
    <row r="498" spans="1:6" ht="18" thickBot="1">
      <c r="A498" s="4" t="s">
        <v>649</v>
      </c>
      <c r="B498" s="5">
        <v>-5.144050405083</v>
      </c>
      <c r="C498" s="5">
        <v>-6.0275568938844302</v>
      </c>
      <c r="D498" s="5">
        <v>-3.5810150913691001</v>
      </c>
      <c r="E498" s="5">
        <v>-5.12031615940829</v>
      </c>
      <c r="F498" s="5">
        <v>-5.5281816234907399</v>
      </c>
    </row>
    <row r="499" spans="1:6" ht="19" thickTop="1" thickBot="1">
      <c r="A499" s="4" t="s">
        <v>650</v>
      </c>
      <c r="B499" s="9">
        <v>6.9450499625857303</v>
      </c>
      <c r="C499" s="9">
        <v>4.5071192651014096</v>
      </c>
      <c r="D499" s="5">
        <v>-0.60794341205547497</v>
      </c>
      <c r="E499" s="6">
        <v>1.12354724441175</v>
      </c>
      <c r="F499" s="6">
        <v>0.73951020213705598</v>
      </c>
    </row>
    <row r="500" spans="1:6" ht="19" thickTop="1" thickBot="1">
      <c r="A500" s="4" t="s">
        <v>651</v>
      </c>
      <c r="B500" s="9">
        <v>5.4338554502722403</v>
      </c>
      <c r="C500" s="13">
        <v>2.71153934242701</v>
      </c>
      <c r="D500" s="5">
        <v>0.382423004534308</v>
      </c>
      <c r="E500" s="6">
        <v>1.88462743576051</v>
      </c>
      <c r="F500" s="6">
        <v>0.75347909369568999</v>
      </c>
    </row>
    <row r="501" spans="1:6" ht="19" thickTop="1" thickBot="1">
      <c r="A501" s="4" t="s">
        <v>652</v>
      </c>
      <c r="B501" s="5">
        <v>-2.03878203567514</v>
      </c>
      <c r="C501" s="5">
        <v>-3.5504825033487499</v>
      </c>
      <c r="D501" s="5">
        <v>-1.22808671951722</v>
      </c>
      <c r="E501" s="5">
        <v>-1.94563778102373</v>
      </c>
      <c r="F501" s="5">
        <v>-2.0498922595718501</v>
      </c>
    </row>
    <row r="502" spans="1:6" ht="19" thickTop="1" thickBot="1">
      <c r="A502" s="4" t="s">
        <v>653</v>
      </c>
      <c r="B502" s="9">
        <v>5.3911887440305399</v>
      </c>
      <c r="C502" s="10">
        <v>3.0591748132026102</v>
      </c>
      <c r="D502" s="5">
        <v>-0.203497297151878</v>
      </c>
      <c r="E502" s="6">
        <v>1.4607656514541101</v>
      </c>
      <c r="F502" s="5">
        <v>0.327853905738137</v>
      </c>
    </row>
    <row r="503" spans="1:6" ht="19" thickTop="1" thickBot="1">
      <c r="A503" s="4" t="s">
        <v>654</v>
      </c>
      <c r="B503" s="5">
        <v>-0.76769229508040704</v>
      </c>
      <c r="C503" s="5">
        <v>-0.65163659091984405</v>
      </c>
      <c r="D503" s="5">
        <v>-0.33217203259066602</v>
      </c>
      <c r="E503" s="5">
        <v>-0.33738203948310103</v>
      </c>
      <c r="F503" s="5">
        <v>-1.1170730783438501</v>
      </c>
    </row>
    <row r="504" spans="1:6" ht="19" thickTop="1" thickBot="1">
      <c r="A504" s="4" t="s">
        <v>655</v>
      </c>
      <c r="B504" s="6">
        <v>2.4383776297910398</v>
      </c>
      <c r="C504" s="6">
        <v>0.153269024748587</v>
      </c>
      <c r="D504" s="5">
        <v>-0.20871285773200701</v>
      </c>
      <c r="E504" s="5">
        <v>-0.20582039382598299</v>
      </c>
      <c r="F504" s="5">
        <v>-2.3057514915500001</v>
      </c>
    </row>
    <row r="505" spans="1:6" ht="19" thickTop="1" thickBot="1">
      <c r="A505" s="4" t="s">
        <v>656</v>
      </c>
      <c r="B505" s="5">
        <v>-3.9277946792115599</v>
      </c>
      <c r="C505" s="5">
        <v>-4.8435467659792799</v>
      </c>
      <c r="D505" s="5">
        <v>-2.3128048296483201</v>
      </c>
      <c r="E505" s="5">
        <v>-2.8028436590403101</v>
      </c>
      <c r="F505" s="5">
        <v>-4.1154010589348999</v>
      </c>
    </row>
    <row r="506" spans="1:6" ht="19" thickTop="1" thickBot="1">
      <c r="A506" s="4" t="s">
        <v>657</v>
      </c>
      <c r="B506" s="9">
        <v>8.4278962262937096</v>
      </c>
      <c r="C506" s="9">
        <v>5.3608704123694704</v>
      </c>
      <c r="D506" s="5">
        <v>-0.22979836814462401</v>
      </c>
      <c r="E506" s="6">
        <v>1.5113717275223899</v>
      </c>
      <c r="F506" s="6">
        <v>1.7146702712331101</v>
      </c>
    </row>
    <row r="507" spans="1:6" ht="19" thickTop="1" thickBot="1">
      <c r="A507" s="4" t="s">
        <v>658</v>
      </c>
      <c r="B507" s="9">
        <v>8.5747831737566909</v>
      </c>
      <c r="C507" s="9">
        <v>5.99138597352799</v>
      </c>
      <c r="D507" s="5">
        <v>-0.23589762981371701</v>
      </c>
      <c r="E507" s="6">
        <v>1.84507827725424</v>
      </c>
      <c r="F507" s="6">
        <v>2.1671967571931399</v>
      </c>
    </row>
    <row r="508" spans="1:6" ht="19" thickTop="1" thickBot="1">
      <c r="A508" s="4" t="s">
        <v>659</v>
      </c>
      <c r="B508" s="17">
        <v>2.0634803062690601</v>
      </c>
      <c r="C508" s="17">
        <v>6.0594187648912098E-2</v>
      </c>
      <c r="D508" s="5">
        <v>-2.7702584022819399</v>
      </c>
      <c r="E508" s="5">
        <v>-2.72621057101439</v>
      </c>
      <c r="F508" s="5">
        <v>-2.4364289915686399</v>
      </c>
    </row>
    <row r="509" spans="1:6" ht="19" thickTop="1" thickBot="1">
      <c r="A509" s="4" t="s">
        <v>660</v>
      </c>
      <c r="B509" s="9">
        <v>5.3224775421329698</v>
      </c>
      <c r="C509" s="9">
        <v>3.9421378478518601</v>
      </c>
      <c r="D509" s="5">
        <v>-1.15098519442281</v>
      </c>
      <c r="E509" s="5">
        <v>8.7557827681296704E-2</v>
      </c>
      <c r="F509" s="5">
        <v>0.69596815201951701</v>
      </c>
    </row>
    <row r="510" spans="1:6" ht="19" thickTop="1" thickBot="1">
      <c r="A510" s="4" t="s">
        <v>661</v>
      </c>
      <c r="B510" s="9">
        <v>9.9103279419019508</v>
      </c>
      <c r="C510" s="9">
        <v>6.4935177813526499</v>
      </c>
      <c r="D510" s="15">
        <v>1.66331965098463</v>
      </c>
      <c r="E510" s="9">
        <v>3.2486008488020199</v>
      </c>
      <c r="F510" s="15">
        <v>3.1796226502468201</v>
      </c>
    </row>
    <row r="511" spans="1:6" ht="19" thickTop="1" thickBot="1">
      <c r="A511" s="4" t="s">
        <v>662</v>
      </c>
      <c r="B511" s="5">
        <v>0.28548788411443898</v>
      </c>
      <c r="C511" s="5">
        <v>-0.75511150454620801</v>
      </c>
      <c r="D511" s="6">
        <v>0.85954346893280198</v>
      </c>
      <c r="E511" s="5">
        <v>-3.2495487973610402</v>
      </c>
      <c r="F511" s="5">
        <v>-1.6284820843786201</v>
      </c>
    </row>
    <row r="512" spans="1:6" ht="18" thickTop="1">
      <c r="A512" s="4" t="s">
        <v>663</v>
      </c>
      <c r="B512" s="5">
        <v>-0.25350887746115303</v>
      </c>
      <c r="C512" s="5">
        <v>-0.27604276373113001</v>
      </c>
      <c r="D512" s="5">
        <v>0.146818281272073</v>
      </c>
      <c r="E512" s="5">
        <v>0.104658377195107</v>
      </c>
      <c r="F512" s="5">
        <v>-1.07095652258185E-2</v>
      </c>
    </row>
    <row r="513" spans="1:6" ht="18" thickBot="1">
      <c r="A513" s="4" t="s">
        <v>664</v>
      </c>
      <c r="B513" s="5">
        <v>-0.56046011766475001</v>
      </c>
      <c r="C513" s="5">
        <v>-2.6011900966031001</v>
      </c>
      <c r="D513" s="5">
        <v>-3.5579312430266099</v>
      </c>
      <c r="E513" s="5">
        <v>-3.6957512582457799</v>
      </c>
      <c r="F513" s="5">
        <v>-3.92176637320601</v>
      </c>
    </row>
    <row r="514" spans="1:6" ht="19" thickTop="1" thickBot="1">
      <c r="A514" s="4" t="s">
        <v>665</v>
      </c>
      <c r="B514" s="9">
        <v>7.0106269986340299</v>
      </c>
      <c r="C514" s="9">
        <v>4.2515474977940704</v>
      </c>
      <c r="D514" s="5">
        <v>0.77084144846743996</v>
      </c>
      <c r="E514" s="6">
        <v>1.83806586316001</v>
      </c>
      <c r="F514" s="7">
        <v>1.5803074841331699</v>
      </c>
    </row>
    <row r="515" spans="1:6" ht="19" thickTop="1" thickBot="1">
      <c r="A515" s="4" t="s">
        <v>666</v>
      </c>
      <c r="B515" s="17">
        <v>2.94531739072979</v>
      </c>
      <c r="C515" s="17">
        <v>1.8185582458456699</v>
      </c>
      <c r="D515" s="5">
        <v>-0.29951888862355303</v>
      </c>
      <c r="E515" s="5">
        <v>0.58152500052823697</v>
      </c>
      <c r="F515" s="7">
        <v>0.97050851171871599</v>
      </c>
    </row>
    <row r="516" spans="1:6" ht="19" thickTop="1" thickBot="1">
      <c r="A516" s="4" t="s">
        <v>667</v>
      </c>
      <c r="B516" s="9">
        <v>8.0570601804964497</v>
      </c>
      <c r="C516" s="9">
        <v>5.4291152031777896</v>
      </c>
      <c r="D516" s="15">
        <v>2.2773272218941298</v>
      </c>
      <c r="E516" s="9">
        <v>3.9801931362056799</v>
      </c>
      <c r="F516" s="15">
        <v>3.03936679904798</v>
      </c>
    </row>
    <row r="517" spans="1:6" ht="18" thickTop="1">
      <c r="A517" s="4" t="s">
        <v>668</v>
      </c>
      <c r="B517" s="5">
        <v>-6.7312923638259301</v>
      </c>
      <c r="C517" s="5">
        <v>-7.47338654066575</v>
      </c>
      <c r="D517" s="5">
        <v>-1.6859282919809599</v>
      </c>
      <c r="E517" s="5">
        <v>-3.6372822237718299</v>
      </c>
      <c r="F517" s="5">
        <v>-5.2960643299459402</v>
      </c>
    </row>
    <row r="518" spans="1:6">
      <c r="A518" s="4" t="s">
        <v>669</v>
      </c>
      <c r="B518" s="5">
        <v>-2.7563323817319501</v>
      </c>
      <c r="C518" s="5">
        <v>-3.86327487980537</v>
      </c>
      <c r="D518" s="5">
        <v>-2.17222837368683</v>
      </c>
      <c r="E518" s="5">
        <v>-2.6746042695985799</v>
      </c>
      <c r="F518" s="5">
        <v>-2.9633846670808199</v>
      </c>
    </row>
    <row r="519" spans="1:6">
      <c r="A519" s="4" t="s">
        <v>670</v>
      </c>
      <c r="B519" s="5">
        <v>-5.0307933974496297</v>
      </c>
      <c r="C519" s="5">
        <v>-5.0696549969000397</v>
      </c>
      <c r="D519" s="5">
        <v>-1.7663764743132599</v>
      </c>
      <c r="E519" s="5">
        <v>-3.6992681921083599</v>
      </c>
      <c r="F519" s="5">
        <v>-3.26047288251588</v>
      </c>
    </row>
    <row r="520" spans="1:6">
      <c r="A520" s="4" t="s">
        <v>671</v>
      </c>
      <c r="B520" s="5">
        <v>-3.1786267627632001</v>
      </c>
      <c r="C520" s="5">
        <v>-2.5923060580412098</v>
      </c>
      <c r="D520" s="5">
        <v>-0.76608853104389796</v>
      </c>
      <c r="E520" s="5">
        <v>-2.3979684977955902</v>
      </c>
      <c r="F520" s="5">
        <v>-3.4755566573466599</v>
      </c>
    </row>
    <row r="521" spans="1:6">
      <c r="A521" s="4" t="s">
        <v>672</v>
      </c>
      <c r="B521" s="5">
        <v>-2.2341682605299802</v>
      </c>
      <c r="C521" s="5">
        <v>-2.8017695468099699</v>
      </c>
      <c r="D521" s="5">
        <v>-1.3438881425759299</v>
      </c>
      <c r="E521" s="5">
        <v>-1.68099358459767</v>
      </c>
      <c r="F521" s="5">
        <v>-2.35190582794676</v>
      </c>
    </row>
    <row r="522" spans="1:6">
      <c r="A522" s="4" t="s">
        <v>673</v>
      </c>
      <c r="B522" s="5">
        <v>-4.2616186098120998</v>
      </c>
      <c r="C522" s="5">
        <v>-4.3784394547495804</v>
      </c>
      <c r="D522" s="5">
        <v>-1.5763146068261999</v>
      </c>
      <c r="E522" s="5">
        <v>-3.4093977029629499</v>
      </c>
      <c r="F522" s="5">
        <v>-3.2629357278679301</v>
      </c>
    </row>
    <row r="523" spans="1:6" ht="18" thickBot="1">
      <c r="A523" s="4" t="s">
        <v>674</v>
      </c>
      <c r="B523" s="5">
        <v>-4.3412909678340901</v>
      </c>
      <c r="C523" s="5">
        <v>-6.2738414667738001</v>
      </c>
      <c r="D523" s="5">
        <v>-4.2875464513509201</v>
      </c>
      <c r="E523" s="5">
        <v>-4.8844693541108599</v>
      </c>
      <c r="F523" s="5">
        <v>-5.0794730955278196</v>
      </c>
    </row>
    <row r="524" spans="1:6" ht="19" thickTop="1" thickBot="1">
      <c r="A524" s="4" t="s">
        <v>675</v>
      </c>
      <c r="B524" s="9">
        <v>10.4312016056306</v>
      </c>
      <c r="C524" s="9">
        <v>6.7670520601317898</v>
      </c>
      <c r="D524" s="5">
        <v>0.52703743918021695</v>
      </c>
      <c r="E524" s="9">
        <v>3.0020084422878899</v>
      </c>
      <c r="F524" s="9">
        <v>3.57786584561735</v>
      </c>
    </row>
    <row r="525" spans="1:6" ht="19" thickTop="1" thickBot="1">
      <c r="A525" s="4" t="s">
        <v>676</v>
      </c>
      <c r="B525" s="9">
        <v>7.19404009148833</v>
      </c>
      <c r="C525" s="9">
        <v>4.5022100133165504</v>
      </c>
      <c r="D525" s="5">
        <v>-0.53349836920753202</v>
      </c>
      <c r="E525" s="5">
        <v>0.85521694997994102</v>
      </c>
      <c r="F525" s="14">
        <v>1.95242910038974</v>
      </c>
    </row>
    <row r="526" spans="1:6" ht="19" thickTop="1" thickBot="1">
      <c r="A526" s="4" t="s">
        <v>677</v>
      </c>
      <c r="B526" s="5">
        <v>-1.7215895559150001</v>
      </c>
      <c r="C526" s="5">
        <v>-4.2800565490324303</v>
      </c>
      <c r="D526" s="5">
        <v>-5.3380840041824698</v>
      </c>
      <c r="E526" s="5">
        <v>-5.9392006372911803</v>
      </c>
      <c r="F526" s="5">
        <v>-5.1869455636888597</v>
      </c>
    </row>
    <row r="527" spans="1:6" ht="19" thickTop="1" thickBot="1">
      <c r="A527" s="4" t="s">
        <v>678</v>
      </c>
      <c r="B527" s="9">
        <v>8.0676957790645307</v>
      </c>
      <c r="C527" s="9">
        <v>5.1826912524879001</v>
      </c>
      <c r="D527" s="5">
        <v>-0.160488841739514</v>
      </c>
      <c r="E527" s="6">
        <v>1.1563463652901</v>
      </c>
      <c r="F527" s="7">
        <v>2.47276228462376</v>
      </c>
    </row>
    <row r="528" spans="1:6" ht="19" thickTop="1" thickBot="1">
      <c r="A528" s="4" t="s">
        <v>679</v>
      </c>
      <c r="B528" s="9">
        <v>5.85458840208182</v>
      </c>
      <c r="C528" s="9">
        <v>3.38363938645707</v>
      </c>
      <c r="D528" s="5">
        <v>-2.90520212943624</v>
      </c>
      <c r="E528" s="5">
        <v>-1.1702729716399101</v>
      </c>
      <c r="F528" s="7">
        <v>1.4024847431002401</v>
      </c>
    </row>
    <row r="529" spans="1:6" ht="19" thickTop="1" thickBot="1">
      <c r="A529" s="4" t="s">
        <v>680</v>
      </c>
      <c r="B529" s="11">
        <v>1.29824435202635</v>
      </c>
      <c r="C529" s="5">
        <v>-0.685924122551413</v>
      </c>
      <c r="D529" s="5">
        <v>-3.0507244148394199</v>
      </c>
      <c r="E529" s="5">
        <v>-3.6638821584229602</v>
      </c>
      <c r="F529" s="5">
        <v>-2.6483643620133299</v>
      </c>
    </row>
    <row r="530" spans="1:6" ht="18" thickTop="1">
      <c r="A530" s="4" t="s">
        <v>681</v>
      </c>
      <c r="B530" s="5">
        <v>-10.386324592864799</v>
      </c>
      <c r="C530" s="5">
        <v>-6.0209701930374999</v>
      </c>
      <c r="D530" s="5">
        <v>-1.6773085080264101</v>
      </c>
      <c r="E530" s="5">
        <v>-3.02412306999183</v>
      </c>
      <c r="F530" s="5">
        <v>-3.10005551870954</v>
      </c>
    </row>
    <row r="531" spans="1:6">
      <c r="A531" s="4" t="s">
        <v>682</v>
      </c>
      <c r="B531" s="5">
        <v>-0.52249278144445499</v>
      </c>
      <c r="C531" s="5">
        <v>-0.76673794660542605</v>
      </c>
      <c r="D531" s="5">
        <v>-0.43191715824250299</v>
      </c>
      <c r="E531" s="5">
        <v>-0.146270180302116</v>
      </c>
      <c r="F531" s="5">
        <v>-1.27938370883601</v>
      </c>
    </row>
    <row r="532" spans="1:6">
      <c r="A532" s="4" t="s">
        <v>683</v>
      </c>
      <c r="B532" s="5">
        <v>-3.6261689716583798</v>
      </c>
      <c r="C532" s="5">
        <v>-3.7644012958088302</v>
      </c>
      <c r="D532" s="5">
        <v>-2.2593219453657398</v>
      </c>
      <c r="E532" s="5">
        <v>-2.9073000401955502</v>
      </c>
      <c r="F532" s="5">
        <v>-3.1945393196984901</v>
      </c>
    </row>
    <row r="533" spans="1:6" ht="18" thickBot="1">
      <c r="A533" s="4" t="s">
        <v>684</v>
      </c>
      <c r="B533" s="5">
        <v>-3.6967690052797302</v>
      </c>
      <c r="C533" s="5">
        <v>-2.35038027667578</v>
      </c>
      <c r="D533" s="5">
        <v>0.239222083958465</v>
      </c>
      <c r="E533" s="5">
        <v>-0.317428706995391</v>
      </c>
      <c r="F533" s="5">
        <v>-0.75907721056173005</v>
      </c>
    </row>
    <row r="534" spans="1:6" ht="19" thickTop="1" thickBot="1">
      <c r="A534" s="4" t="s">
        <v>685</v>
      </c>
      <c r="B534" s="8">
        <v>1.1269087918777001</v>
      </c>
      <c r="C534" s="6">
        <v>0.82318842595512198</v>
      </c>
      <c r="D534" s="5">
        <v>-0.14703773456390701</v>
      </c>
      <c r="E534" s="5">
        <v>0.263549648633842</v>
      </c>
      <c r="F534" s="5">
        <v>0.24091119277608</v>
      </c>
    </row>
    <row r="535" spans="1:6" ht="19" thickTop="1" thickBot="1">
      <c r="A535" s="4" t="s">
        <v>686</v>
      </c>
      <c r="B535" s="9">
        <v>5.20226454677133</v>
      </c>
      <c r="C535" s="18">
        <v>3.2326245872606099</v>
      </c>
      <c r="D535" s="6">
        <v>1.16055537944651</v>
      </c>
      <c r="E535" s="6">
        <v>1.03107245499119</v>
      </c>
      <c r="F535" s="6">
        <v>0.83056723444424796</v>
      </c>
    </row>
    <row r="536" spans="1:6" ht="19" thickTop="1" thickBot="1">
      <c r="A536" s="4" t="s">
        <v>687</v>
      </c>
      <c r="B536" s="9">
        <v>7.1156145213775401</v>
      </c>
      <c r="C536" s="9">
        <v>4.3929621033197499</v>
      </c>
      <c r="D536" s="5">
        <v>6.7159791183352399E-2</v>
      </c>
      <c r="E536" s="5">
        <v>0.805611377105934</v>
      </c>
      <c r="F536" s="7">
        <v>1.1557817079310999</v>
      </c>
    </row>
    <row r="537" spans="1:6" ht="19" thickTop="1" thickBot="1">
      <c r="A537" s="4" t="s">
        <v>688</v>
      </c>
      <c r="B537" s="9">
        <v>6.2178448132386501</v>
      </c>
      <c r="C537" s="9">
        <v>3.3823876300182798</v>
      </c>
      <c r="D537" s="5">
        <v>-4.4955668783190402E-3</v>
      </c>
      <c r="E537" s="5">
        <v>4.0108271709287602E-2</v>
      </c>
      <c r="F537" s="5">
        <v>0.31077540812989801</v>
      </c>
    </row>
    <row r="538" spans="1:6" ht="19" thickTop="1" thickBot="1">
      <c r="A538" s="4" t="s">
        <v>689</v>
      </c>
      <c r="B538" s="5">
        <v>-3.7185326291087901</v>
      </c>
      <c r="C538" s="5">
        <v>-5.4489500736574303</v>
      </c>
      <c r="D538" s="5">
        <v>-2.2355509673976601</v>
      </c>
      <c r="E538" s="5">
        <v>-5.3393050353847098</v>
      </c>
      <c r="F538" s="5">
        <v>-3.8635873704453498</v>
      </c>
    </row>
    <row r="539" spans="1:6" ht="19" thickTop="1" thickBot="1">
      <c r="A539" s="4" t="s">
        <v>690</v>
      </c>
      <c r="B539" s="9">
        <v>7.4747544281760696</v>
      </c>
      <c r="C539" s="9">
        <v>4.0583566622680101</v>
      </c>
      <c r="D539" s="5">
        <v>0.58232433580320997</v>
      </c>
      <c r="E539" s="6">
        <v>1.59844765245775</v>
      </c>
      <c r="F539" s="7">
        <v>1.19970120462693</v>
      </c>
    </row>
    <row r="540" spans="1:6" ht="19" thickTop="1" thickBot="1">
      <c r="A540" s="4" t="s">
        <v>691</v>
      </c>
      <c r="B540" s="9">
        <v>6.9273732734828402</v>
      </c>
      <c r="C540" s="9">
        <v>4.3877511402882501</v>
      </c>
      <c r="D540" s="5">
        <v>0.241149046452831</v>
      </c>
      <c r="E540" s="6">
        <v>1.2059295535367101</v>
      </c>
      <c r="F540" s="7">
        <v>1.697087955285</v>
      </c>
    </row>
    <row r="541" spans="1:6" ht="19" thickTop="1" thickBot="1">
      <c r="A541" s="4" t="s">
        <v>692</v>
      </c>
      <c r="B541" s="9">
        <v>5.8831775199647796</v>
      </c>
      <c r="C541" s="13">
        <v>2.6402299353518899</v>
      </c>
      <c r="D541" s="5">
        <v>-1.08022189247467</v>
      </c>
      <c r="E541" s="5">
        <v>-0.10375156837654401</v>
      </c>
      <c r="F541" s="5">
        <v>-0.69400705370506899</v>
      </c>
    </row>
    <row r="542" spans="1:6" ht="19" thickTop="1" thickBot="1">
      <c r="A542" s="4" t="s">
        <v>693</v>
      </c>
      <c r="B542" s="5">
        <v>-3.6891239434517402</v>
      </c>
      <c r="C542" s="5">
        <v>-1.76618140466213</v>
      </c>
      <c r="D542" s="5">
        <v>-0.91382713794447001</v>
      </c>
      <c r="E542" s="5">
        <v>-1.06346967094195</v>
      </c>
      <c r="F542" s="5">
        <v>-0.97982848390659705</v>
      </c>
    </row>
    <row r="543" spans="1:6" ht="19" thickTop="1" thickBot="1">
      <c r="A543" s="4" t="s">
        <v>694</v>
      </c>
      <c r="B543" s="6">
        <v>0.60880517992096495</v>
      </c>
      <c r="C543" s="5">
        <v>-3.48226585635962</v>
      </c>
      <c r="D543" s="5">
        <v>-4.2131390980555201</v>
      </c>
      <c r="E543" s="5">
        <v>-5.9149820361946999</v>
      </c>
      <c r="F543" s="5">
        <v>-3.4653626240413402</v>
      </c>
    </row>
    <row r="544" spans="1:6" ht="19" thickTop="1" thickBot="1">
      <c r="A544" s="4" t="s">
        <v>695</v>
      </c>
      <c r="B544" s="5">
        <v>-4.9327187525690404</v>
      </c>
      <c r="C544" s="5">
        <v>-5.1859686815809702</v>
      </c>
      <c r="D544" s="5">
        <v>-2.6181228571743298</v>
      </c>
      <c r="E544" s="5">
        <v>-3.7960371638685002</v>
      </c>
      <c r="F544" s="5">
        <v>-3.5947373963182501</v>
      </c>
    </row>
    <row r="545" spans="1:6" ht="19" thickTop="1" thickBot="1">
      <c r="A545" s="4" t="s">
        <v>696</v>
      </c>
      <c r="B545" s="6">
        <v>1.24404387612203</v>
      </c>
      <c r="C545" s="5">
        <v>-2.4163589485791599</v>
      </c>
      <c r="D545" s="5">
        <v>-4.4791106484105603</v>
      </c>
      <c r="E545" s="5">
        <v>-4.23927959867087</v>
      </c>
      <c r="F545" s="5">
        <v>-1.54500836772689</v>
      </c>
    </row>
    <row r="546" spans="1:6" ht="18" thickTop="1">
      <c r="A546" s="4" t="s">
        <v>697</v>
      </c>
      <c r="B546" s="5">
        <v>-0.35424799003984497</v>
      </c>
      <c r="C546" s="5">
        <v>-4.2556967395469796</v>
      </c>
      <c r="D546" s="5">
        <v>-5.7327073621626203</v>
      </c>
      <c r="E546" s="5">
        <v>-5.4716933232088101</v>
      </c>
      <c r="F546" s="5">
        <v>-4.3396080916596498</v>
      </c>
    </row>
    <row r="547" spans="1:6" ht="18" thickBot="1">
      <c r="A547" s="4" t="s">
        <v>698</v>
      </c>
      <c r="B547" s="5">
        <v>-2.5627969195169098</v>
      </c>
      <c r="C547" s="5">
        <v>-5.5030269970594201</v>
      </c>
      <c r="D547" s="5">
        <v>-2.3837739781576501</v>
      </c>
      <c r="E547" s="5">
        <v>-5.5611336477160398</v>
      </c>
      <c r="F547" s="5">
        <v>-6.7804430991353604</v>
      </c>
    </row>
    <row r="548" spans="1:6" ht="19" thickTop="1" thickBot="1">
      <c r="A548" s="4" t="s">
        <v>699</v>
      </c>
      <c r="B548" s="9">
        <v>5.3403735119585596</v>
      </c>
      <c r="C548" s="10">
        <v>2.4972622614148801</v>
      </c>
      <c r="D548" s="6">
        <v>1.0005011230554099</v>
      </c>
      <c r="E548" s="6">
        <v>2.0883372800980902</v>
      </c>
      <c r="F548" s="7">
        <v>1.7434517429951699</v>
      </c>
    </row>
    <row r="549" spans="1:6" ht="19" thickTop="1" thickBot="1">
      <c r="A549" s="4" t="s">
        <v>700</v>
      </c>
      <c r="B549" s="11">
        <v>1.9663381720444399</v>
      </c>
      <c r="C549" s="5">
        <v>-4.7488372043112301</v>
      </c>
      <c r="D549" s="5">
        <v>-3.1738841181478898</v>
      </c>
      <c r="E549" s="5">
        <v>-3.6351359680557001</v>
      </c>
      <c r="F549" s="5">
        <v>-10.7678833674192</v>
      </c>
    </row>
    <row r="550" spans="1:6" ht="18" thickTop="1">
      <c r="A550" s="4" t="s">
        <v>701</v>
      </c>
      <c r="B550" s="5">
        <v>-1.90801672339149</v>
      </c>
      <c r="C550" s="5">
        <v>-3.38639315169151</v>
      </c>
      <c r="D550" s="5">
        <v>-2.7570099238086301</v>
      </c>
      <c r="E550" s="5">
        <v>-3.38512058674036</v>
      </c>
      <c r="F550" s="5">
        <v>-4.2926376164909001</v>
      </c>
    </row>
    <row r="551" spans="1:6">
      <c r="A551" s="4" t="s">
        <v>702</v>
      </c>
      <c r="B551" s="5">
        <v>-1.15208051344063</v>
      </c>
      <c r="C551" s="5">
        <v>-4.0362427143261304</v>
      </c>
      <c r="D551" s="5">
        <v>-3.9670771367773101</v>
      </c>
      <c r="E551" s="5">
        <v>-4.1799450264482703</v>
      </c>
      <c r="F551" s="5">
        <v>-6.24735433943862</v>
      </c>
    </row>
    <row r="552" spans="1:6">
      <c r="A552" s="4" t="s">
        <v>703</v>
      </c>
      <c r="B552" s="5">
        <v>-5.8996379612317504</v>
      </c>
      <c r="C552" s="5">
        <v>-8.66204378920194</v>
      </c>
      <c r="D552" s="5">
        <v>-4.5140233694465497</v>
      </c>
      <c r="E552" s="5">
        <v>-6.0029862810109202</v>
      </c>
      <c r="F552" s="5">
        <v>-6.8665088408394803</v>
      </c>
    </row>
    <row r="553" spans="1:6">
      <c r="A553" s="4" t="s">
        <v>704</v>
      </c>
      <c r="B553" s="5">
        <v>-3.44515324102422</v>
      </c>
      <c r="C553" s="5">
        <v>-4.8714816853343601</v>
      </c>
      <c r="D553" s="5">
        <v>-4.4403209234535099</v>
      </c>
      <c r="E553" s="5">
        <v>-6.7611190938483601</v>
      </c>
      <c r="F553" s="5">
        <v>-4.9854391353469003</v>
      </c>
    </row>
    <row r="554" spans="1:6">
      <c r="A554" s="4" t="s">
        <v>705</v>
      </c>
      <c r="B554" s="5">
        <v>-5.1826615946581898</v>
      </c>
      <c r="C554" s="5">
        <v>-7.0506754800884401</v>
      </c>
      <c r="D554" s="5">
        <v>-6.2299217275264303</v>
      </c>
      <c r="E554" s="5">
        <v>-6.1217100466436198</v>
      </c>
      <c r="F554" s="5">
        <v>-7.6282266102370402</v>
      </c>
    </row>
    <row r="555" spans="1:6">
      <c r="A555" s="4" t="s">
        <v>706</v>
      </c>
      <c r="B555" s="5">
        <v>-1.9121076503070999</v>
      </c>
      <c r="C555" s="5">
        <v>-3.4785235248755502</v>
      </c>
      <c r="D555" s="5">
        <v>-1.1797448550422001</v>
      </c>
      <c r="E555" s="5">
        <v>-1.3293698018567699</v>
      </c>
      <c r="F555" s="5">
        <v>-1.35027127314805</v>
      </c>
    </row>
    <row r="556" spans="1:6" ht="18" thickBot="1">
      <c r="A556" s="4" t="s">
        <v>707</v>
      </c>
      <c r="B556" s="5">
        <v>-6.2891760593490798</v>
      </c>
      <c r="C556" s="5">
        <v>-8.0517625751086594</v>
      </c>
      <c r="D556" s="5">
        <v>-3.3380636541950901</v>
      </c>
      <c r="E556" s="5">
        <v>-4.0207264115240804</v>
      </c>
      <c r="F556" s="5">
        <v>-6.35209839573485</v>
      </c>
    </row>
    <row r="557" spans="1:6" ht="19" thickTop="1" thickBot="1">
      <c r="A557" s="4" t="s">
        <v>708</v>
      </c>
      <c r="B557" s="5">
        <v>0.38647464827862199</v>
      </c>
      <c r="C557" s="5">
        <v>-0.460659574899215</v>
      </c>
      <c r="D557" s="6">
        <v>-1.80839113034309</v>
      </c>
      <c r="E557" s="5">
        <v>-0.75919141060683304</v>
      </c>
      <c r="F557" s="5">
        <v>-1.2935976639320299</v>
      </c>
    </row>
    <row r="558" spans="1:6" ht="18" thickTop="1">
      <c r="A558" s="4" t="s">
        <v>709</v>
      </c>
      <c r="B558" s="5">
        <v>-3.3098073429621602</v>
      </c>
      <c r="C558" s="5">
        <v>-4.8469048631528198</v>
      </c>
      <c r="D558" s="5">
        <v>-7.3683618434043002E-2</v>
      </c>
      <c r="E558" s="5">
        <v>-2.9812472347469701</v>
      </c>
      <c r="F558" s="5">
        <v>-3.15497985946093</v>
      </c>
    </row>
    <row r="559" spans="1:6">
      <c r="A559" s="4" t="s">
        <v>710</v>
      </c>
      <c r="B559" s="5">
        <v>-4.8349614364776503</v>
      </c>
      <c r="C559" s="5">
        <v>-6.6065869407780298</v>
      </c>
      <c r="D559" s="5">
        <v>-3.7947790996932098</v>
      </c>
      <c r="E559" s="5">
        <v>-8.7240210328293699</v>
      </c>
      <c r="F559" s="5">
        <v>-6.5480215003477404</v>
      </c>
    </row>
    <row r="560" spans="1:6">
      <c r="A560" s="4" t="s">
        <v>711</v>
      </c>
      <c r="B560" s="5">
        <v>-0.96958160542453797</v>
      </c>
      <c r="C560" s="5">
        <v>-0.77944810964398703</v>
      </c>
      <c r="D560" s="5">
        <v>0.54432735379470099</v>
      </c>
      <c r="E560" s="5">
        <v>-0.17718326051679101</v>
      </c>
      <c r="F560" s="5">
        <v>-0.46269709556456501</v>
      </c>
    </row>
    <row r="561" spans="1:6">
      <c r="A561" s="4" t="s">
        <v>712</v>
      </c>
      <c r="B561" s="5">
        <v>-1.24443711003337</v>
      </c>
      <c r="C561" s="5">
        <v>-0.72090310813444203</v>
      </c>
      <c r="D561" s="5">
        <v>0.497864573788728</v>
      </c>
      <c r="E561" s="5">
        <v>-0.53595397552109003</v>
      </c>
      <c r="F561" s="5">
        <v>-0.64164534166610698</v>
      </c>
    </row>
    <row r="562" spans="1:6" ht="18" thickBot="1">
      <c r="A562" s="4" t="s">
        <v>713</v>
      </c>
      <c r="B562" s="5">
        <v>-3.4646300473757599</v>
      </c>
      <c r="C562" s="5">
        <v>-2.4777423537936598</v>
      </c>
      <c r="D562" s="5">
        <v>-1.1234982978274299</v>
      </c>
      <c r="E562" s="5">
        <v>-1.6954887203600399</v>
      </c>
      <c r="F562" s="5">
        <v>-1.8806841788838899</v>
      </c>
    </row>
    <row r="563" spans="1:6" ht="19" thickTop="1" thickBot="1">
      <c r="A563" s="4" t="s">
        <v>714</v>
      </c>
      <c r="B563" s="6">
        <v>0.75784332449285097</v>
      </c>
      <c r="C563" s="6">
        <v>0.99419511660054305</v>
      </c>
      <c r="D563" s="5">
        <v>0.40444696143717301</v>
      </c>
      <c r="E563" s="5">
        <v>-0.51009294457610299</v>
      </c>
      <c r="F563" s="5">
        <v>-0.48273094972050701</v>
      </c>
    </row>
    <row r="564" spans="1:6" ht="18" thickTop="1">
      <c r="A564" s="4" t="s">
        <v>715</v>
      </c>
      <c r="B564" s="5">
        <v>-1.29808686983516</v>
      </c>
      <c r="C564" s="5">
        <v>-0.60786075240808302</v>
      </c>
      <c r="D564" s="5">
        <v>-0.14012910402123799</v>
      </c>
      <c r="E564" s="5">
        <v>-0.75855659099602701</v>
      </c>
      <c r="F564" s="5">
        <v>-1.3086668599525</v>
      </c>
    </row>
    <row r="565" spans="1:6">
      <c r="A565" s="4" t="s">
        <v>716</v>
      </c>
      <c r="B565" s="5">
        <v>-0.38764223787143398</v>
      </c>
      <c r="C565" s="5">
        <v>-1.0569649780654</v>
      </c>
      <c r="D565" s="5">
        <v>0.20302299907542701</v>
      </c>
      <c r="E565" s="5">
        <v>-1.60206726478393</v>
      </c>
      <c r="F565" s="5">
        <v>-0.94441660001464001</v>
      </c>
    </row>
    <row r="566" spans="1:6">
      <c r="A566" s="4" t="s">
        <v>717</v>
      </c>
      <c r="B566" s="5">
        <v>-0.97535224051706804</v>
      </c>
      <c r="C566" s="5">
        <v>-2.3015996200321598</v>
      </c>
      <c r="D566" s="5">
        <v>-0.51889222482217001</v>
      </c>
      <c r="E566" s="5">
        <v>-1.0738149370066401</v>
      </c>
      <c r="F566" s="5">
        <v>-1.3120672941552201</v>
      </c>
    </row>
    <row r="567" spans="1:6" ht="18" thickBot="1">
      <c r="A567" s="4" t="s">
        <v>718</v>
      </c>
      <c r="B567" s="5">
        <v>-1.0104896961276699</v>
      </c>
      <c r="C567" s="5">
        <v>-0.287875677016456</v>
      </c>
      <c r="D567" s="5">
        <v>-0.95558706422590001</v>
      </c>
      <c r="E567" s="5">
        <v>-0.76937348165841601</v>
      </c>
      <c r="F567" s="5">
        <v>-0.58374495937094195</v>
      </c>
    </row>
    <row r="568" spans="1:6" ht="19" thickTop="1" thickBot="1">
      <c r="A568" s="4" t="s">
        <v>719</v>
      </c>
      <c r="B568" s="6">
        <v>1.33059307116835</v>
      </c>
      <c r="C568" s="6">
        <v>3.4554362630332403E-2</v>
      </c>
      <c r="D568" s="5">
        <v>-0.228161542235882</v>
      </c>
      <c r="E568" s="6">
        <v>-0.43818824593901901</v>
      </c>
      <c r="F568" s="6">
        <v>-0.77532069057150999</v>
      </c>
    </row>
    <row r="569" spans="1:6" ht="19" thickTop="1" thickBot="1">
      <c r="A569" s="4" t="s">
        <v>720</v>
      </c>
      <c r="B569" s="5">
        <v>-0.66103591007073104</v>
      </c>
      <c r="C569" s="6">
        <v>-4.9804520025717801E-2</v>
      </c>
      <c r="D569" s="5">
        <v>-1.6743519358955199</v>
      </c>
      <c r="E569" s="5">
        <v>-3.21515820396304</v>
      </c>
      <c r="F569" s="5">
        <v>-1.5584582462479599</v>
      </c>
    </row>
    <row r="570" spans="1:6" ht="19" thickTop="1" thickBot="1">
      <c r="A570" s="4" t="s">
        <v>721</v>
      </c>
      <c r="B570" s="5">
        <v>-1.3484002930261501</v>
      </c>
      <c r="C570" s="6">
        <v>-0.66271590663118396</v>
      </c>
      <c r="D570" s="5">
        <v>-0.89276259205930097</v>
      </c>
      <c r="E570" s="5">
        <v>-0.139585809597673</v>
      </c>
      <c r="F570" s="5">
        <v>-1.2293846521860801</v>
      </c>
    </row>
    <row r="571" spans="1:6" ht="19" thickTop="1" thickBot="1">
      <c r="A571" s="4" t="s">
        <v>722</v>
      </c>
      <c r="B571" s="5">
        <v>-1.99223408858034</v>
      </c>
      <c r="C571" s="5">
        <v>0.110822789969134</v>
      </c>
      <c r="D571" s="6">
        <v>1.3205004246390299</v>
      </c>
      <c r="E571" s="5">
        <v>0.14368190264604</v>
      </c>
      <c r="F571" s="5">
        <v>-0.62689338886146395</v>
      </c>
    </row>
    <row r="572" spans="1:6" ht="19" thickTop="1" thickBot="1">
      <c r="A572" s="4" t="s">
        <v>723</v>
      </c>
      <c r="B572" s="5">
        <v>-1.94771327795192</v>
      </c>
      <c r="C572" s="5">
        <v>-0.99512714750029596</v>
      </c>
      <c r="D572" s="6">
        <v>0.35090168091527302</v>
      </c>
      <c r="E572" s="5">
        <v>-0.303535398783845</v>
      </c>
      <c r="F572" s="5">
        <v>0.24999365418299199</v>
      </c>
    </row>
    <row r="573" spans="1:6" ht="19" thickTop="1" thickBot="1">
      <c r="A573" s="4" t="s">
        <v>724</v>
      </c>
      <c r="B573" s="5">
        <v>-0.43087195037329901</v>
      </c>
      <c r="C573" s="5">
        <v>-1.0002328191710099</v>
      </c>
      <c r="D573" s="5">
        <v>-0.76982393907631197</v>
      </c>
      <c r="E573" s="6">
        <v>1.13329640509286</v>
      </c>
      <c r="F573" s="5">
        <v>-1.7706388792931</v>
      </c>
    </row>
    <row r="574" spans="1:6" ht="19" thickTop="1" thickBot="1">
      <c r="A574" s="4" t="s">
        <v>725</v>
      </c>
      <c r="B574" s="5">
        <v>-2.5440029171155998</v>
      </c>
      <c r="C574" s="5">
        <v>-1.4008717054195801</v>
      </c>
      <c r="D574" s="6">
        <v>2.0890913776425801</v>
      </c>
      <c r="E574" s="5">
        <v>-0.560316444082401</v>
      </c>
      <c r="F574" s="6">
        <v>0.656894261586777</v>
      </c>
    </row>
    <row r="575" spans="1:6" ht="19" thickTop="1" thickBot="1">
      <c r="A575" s="4" t="s">
        <v>726</v>
      </c>
      <c r="B575" s="6">
        <v>0.14619566083058599</v>
      </c>
      <c r="C575" s="6">
        <v>2.0890827938837</v>
      </c>
      <c r="D575" s="6">
        <v>0.26602574435738502</v>
      </c>
      <c r="E575" s="5">
        <v>-4.8709818974830901</v>
      </c>
      <c r="F575" s="6">
        <v>0.16554536088216601</v>
      </c>
    </row>
    <row r="576" spans="1:6" ht="19" thickTop="1" thickBot="1">
      <c r="A576" s="4" t="s">
        <v>727</v>
      </c>
      <c r="B576" s="5">
        <v>-4.77072175007849</v>
      </c>
      <c r="C576" s="5">
        <v>-2.4613944106738099</v>
      </c>
      <c r="D576" s="6">
        <v>0.8861891322248</v>
      </c>
      <c r="E576" s="5">
        <v>-2.0096759976307701</v>
      </c>
      <c r="F576" s="5">
        <v>-1.0097444227963599</v>
      </c>
    </row>
    <row r="577" spans="1:6" ht="19" thickTop="1" thickBot="1">
      <c r="A577" s="4" t="s">
        <v>728</v>
      </c>
      <c r="B577" s="5">
        <v>-2.7323354754049101</v>
      </c>
      <c r="C577" s="5">
        <v>-0.99591710855911197</v>
      </c>
      <c r="D577" s="6">
        <v>0.99155911274494402</v>
      </c>
      <c r="E577" s="5">
        <v>-1.2463157641365901</v>
      </c>
      <c r="F577" s="5">
        <v>-2.2957564463777702</v>
      </c>
    </row>
    <row r="578" spans="1:6" ht="19" thickTop="1" thickBot="1">
      <c r="A578" s="4" t="s">
        <v>729</v>
      </c>
      <c r="B578" s="5">
        <v>-1.1141212687835</v>
      </c>
      <c r="C578" s="6">
        <v>-1.9859934610071801</v>
      </c>
      <c r="D578" s="5">
        <v>-1.4258780672106199</v>
      </c>
      <c r="E578" s="6">
        <v>-1.55363856230883</v>
      </c>
      <c r="F578" s="5">
        <v>-2.5815636867523302</v>
      </c>
    </row>
    <row r="579" spans="1:6" ht="19" thickTop="1" thickBot="1">
      <c r="A579" s="4" t="s">
        <v>730</v>
      </c>
      <c r="B579" s="5">
        <v>8.1776342398389198E-2</v>
      </c>
      <c r="C579" s="6">
        <v>0.43903640010768402</v>
      </c>
      <c r="D579" s="6">
        <v>2.5364442105650702</v>
      </c>
      <c r="E579" s="5">
        <v>-0.63718627381388304</v>
      </c>
      <c r="F579" s="6">
        <v>0.658827447146904</v>
      </c>
    </row>
    <row r="580" spans="1:6" ht="19" thickTop="1" thickBot="1">
      <c r="A580" s="4" t="s">
        <v>731</v>
      </c>
      <c r="B580" s="5">
        <v>-1.0646242106913</v>
      </c>
      <c r="C580" s="5">
        <v>-0.62617141061227499</v>
      </c>
      <c r="D580" s="5">
        <v>-0.185945701769752</v>
      </c>
      <c r="E580" s="5">
        <v>3.7702661262533903E-2</v>
      </c>
      <c r="F580" s="6">
        <v>0.78045922036005699</v>
      </c>
    </row>
    <row r="581" spans="1:6" ht="19" thickTop="1" thickBot="1">
      <c r="A581" s="4" t="s">
        <v>732</v>
      </c>
      <c r="B581" s="6">
        <v>1.0311687830701199</v>
      </c>
      <c r="C581" s="6">
        <v>2.8259651290803798</v>
      </c>
      <c r="D581" s="6">
        <v>2.2172250658429999</v>
      </c>
      <c r="E581" s="6">
        <v>-0.27727022890414998</v>
      </c>
      <c r="F581" s="6">
        <v>1.0914383336939799</v>
      </c>
    </row>
    <row r="582" spans="1:6" ht="19" thickTop="1" thickBot="1">
      <c r="A582" s="4" t="s">
        <v>733</v>
      </c>
      <c r="B582" s="5">
        <v>-2.5364251274862402</v>
      </c>
      <c r="C582" s="5">
        <v>-1.5798796861951701</v>
      </c>
      <c r="D582" s="6">
        <v>0.78009537981445798</v>
      </c>
      <c r="E582" s="5">
        <v>-1.3008521262011099</v>
      </c>
      <c r="F582" s="6">
        <v>-0.61086298678221296</v>
      </c>
    </row>
    <row r="583" spans="1:6" ht="19" thickTop="1" thickBot="1">
      <c r="A583" s="4" t="s">
        <v>734</v>
      </c>
      <c r="B583" s="5">
        <v>-2.3243584151656602</v>
      </c>
      <c r="C583" s="5">
        <v>-0.89113170733109004</v>
      </c>
      <c r="D583" s="6">
        <v>1.7240816648925199</v>
      </c>
      <c r="E583" s="5">
        <v>-2.1565601623461901</v>
      </c>
      <c r="F583" s="5">
        <v>-0.32929990893247502</v>
      </c>
    </row>
    <row r="584" spans="1:6" ht="19" thickTop="1" thickBot="1">
      <c r="A584" s="4" t="s">
        <v>735</v>
      </c>
      <c r="B584" s="5">
        <v>-0.82375123710508802</v>
      </c>
      <c r="C584" s="6">
        <v>0.90769138271451799</v>
      </c>
      <c r="D584" s="6">
        <v>1.0802634831270299</v>
      </c>
      <c r="E584" s="5">
        <v>-1.92952086437161</v>
      </c>
      <c r="F584" s="5">
        <v>-0.46430641259632</v>
      </c>
    </row>
    <row r="585" spans="1:6" ht="19" thickTop="1" thickBot="1">
      <c r="A585" s="4" t="s">
        <v>736</v>
      </c>
      <c r="B585" s="6">
        <v>0.93829340351929702</v>
      </c>
      <c r="C585" s="6">
        <v>0.87072250278935504</v>
      </c>
      <c r="D585" s="6">
        <v>1.0809251981129999</v>
      </c>
      <c r="E585" s="6">
        <v>1.5805584765076</v>
      </c>
      <c r="F585" s="6">
        <v>3.0727410968781199</v>
      </c>
    </row>
    <row r="586" spans="1:6" ht="19" thickTop="1" thickBot="1">
      <c r="A586" s="4" t="s">
        <v>737</v>
      </c>
      <c r="B586" s="6">
        <v>0.56291518656905304</v>
      </c>
      <c r="C586" s="5">
        <v>-0.118570937227822</v>
      </c>
      <c r="D586" s="5">
        <v>-0.8654349150392</v>
      </c>
      <c r="E586" s="5">
        <v>-0.902096645687127</v>
      </c>
      <c r="F586" s="5">
        <v>0.30107708551654699</v>
      </c>
    </row>
    <row r="587" spans="1:6" ht="19" thickTop="1" thickBot="1">
      <c r="A587" s="4" t="s">
        <v>738</v>
      </c>
      <c r="B587" s="5">
        <v>5.4152893976623602E-2</v>
      </c>
      <c r="C587" s="5">
        <v>-0.245182902763012</v>
      </c>
      <c r="D587" s="5">
        <v>-0.63624970947604498</v>
      </c>
      <c r="E587" s="5">
        <v>-1.38053489788677</v>
      </c>
      <c r="F587" s="5">
        <v>-0.50086786682312301</v>
      </c>
    </row>
    <row r="588" spans="1:6" ht="19" thickTop="1" thickBot="1">
      <c r="A588" s="4" t="s">
        <v>739</v>
      </c>
      <c r="B588" s="7">
        <v>3.7889202272473002</v>
      </c>
      <c r="C588" s="9">
        <v>3.38663781421221</v>
      </c>
      <c r="D588" s="10">
        <v>2.8833668109365602</v>
      </c>
      <c r="E588" s="6">
        <v>2.4619749182958999</v>
      </c>
      <c r="F588" s="6">
        <v>2.5242509445485002</v>
      </c>
    </row>
    <row r="589" spans="1:6" ht="19" thickTop="1" thickBot="1">
      <c r="A589" s="4" t="s">
        <v>740</v>
      </c>
      <c r="B589" s="5">
        <v>-3.8389407020479802</v>
      </c>
      <c r="C589" s="5">
        <v>-2.7587428768831601</v>
      </c>
      <c r="D589" s="5">
        <v>0.27264845060360698</v>
      </c>
      <c r="E589" s="5">
        <v>-4.8888603603216296</v>
      </c>
      <c r="F589" s="5">
        <v>-5.2682630340245096</v>
      </c>
    </row>
    <row r="590" spans="1:6" ht="19" thickTop="1" thickBot="1">
      <c r="A590" s="4" t="s">
        <v>741</v>
      </c>
      <c r="B590" s="5">
        <v>-1.6538400277883301</v>
      </c>
      <c r="C590" s="5">
        <v>-1.5010875864520199</v>
      </c>
      <c r="D590" s="6">
        <v>1.06610700744343</v>
      </c>
      <c r="E590" s="5">
        <v>-0.579808662822339</v>
      </c>
      <c r="F590" s="5">
        <v>-0.85782200910866102</v>
      </c>
    </row>
    <row r="591" spans="1:6" ht="19" thickTop="1" thickBot="1">
      <c r="A591" s="4" t="s">
        <v>742</v>
      </c>
      <c r="B591" s="5">
        <v>-1.9412959060641299</v>
      </c>
      <c r="C591" s="5">
        <v>-2.6097131172824199</v>
      </c>
      <c r="D591" s="5">
        <v>7.9492189591728102E-2</v>
      </c>
      <c r="E591" s="5">
        <v>0.57562515630766198</v>
      </c>
      <c r="F591" s="6">
        <v>-0.89932479555168598</v>
      </c>
    </row>
    <row r="592" spans="1:6" ht="18" thickTop="1">
      <c r="A592" s="4" t="s">
        <v>743</v>
      </c>
      <c r="B592" s="5">
        <v>-4.1206911030049902</v>
      </c>
      <c r="C592" s="5">
        <v>-5.1310371594294599</v>
      </c>
      <c r="D592" s="5">
        <v>-1.6132232167655201</v>
      </c>
      <c r="E592" s="5">
        <v>-2.5641407572314998</v>
      </c>
      <c r="F592" s="5">
        <v>-3.4383760152409302</v>
      </c>
    </row>
    <row r="593" spans="1:6">
      <c r="A593" s="4" t="s">
        <v>744</v>
      </c>
      <c r="B593" s="5">
        <v>-5.0227106596136402</v>
      </c>
      <c r="C593" s="5">
        <v>-4.8298163197137498</v>
      </c>
      <c r="D593" s="5">
        <v>-1.83745314043873</v>
      </c>
      <c r="E593" s="5">
        <v>-2.6559461430312998</v>
      </c>
      <c r="F593" s="5">
        <v>-3.4182677201595602</v>
      </c>
    </row>
    <row r="594" spans="1:6">
      <c r="A594" s="4" t="s">
        <v>745</v>
      </c>
      <c r="B594" s="5">
        <v>-5.03450043050319</v>
      </c>
      <c r="C594" s="5">
        <v>-5.3748830354964801</v>
      </c>
      <c r="D594" s="5">
        <v>-3.0721645729946898</v>
      </c>
      <c r="E594" s="5">
        <v>-3.9960705192625401</v>
      </c>
      <c r="F594" s="5">
        <v>-4.9911842422711503</v>
      </c>
    </row>
    <row r="595" spans="1:6">
      <c r="A595" s="4" t="s">
        <v>746</v>
      </c>
      <c r="B595" s="5">
        <v>-4.8261416388835503</v>
      </c>
      <c r="C595" s="5">
        <v>-4.93881495827201</v>
      </c>
      <c r="D595" s="5">
        <v>-2.5934281835670201</v>
      </c>
      <c r="E595" s="5">
        <v>-4.6459960261244602</v>
      </c>
      <c r="F595" s="5">
        <v>-4.59899077599355</v>
      </c>
    </row>
    <row r="596" spans="1:6">
      <c r="A596" s="4" t="s">
        <v>747</v>
      </c>
      <c r="B596" s="5">
        <v>-3.94421348094553</v>
      </c>
      <c r="C596" s="5">
        <v>-3.9626538380595902</v>
      </c>
      <c r="D596" s="5">
        <v>-1.5911833779771201</v>
      </c>
      <c r="E596" s="5">
        <v>-2.8121568511094801</v>
      </c>
      <c r="F596" s="5">
        <v>-3.84682296660251</v>
      </c>
    </row>
    <row r="597" spans="1:6">
      <c r="A597" s="4" t="s">
        <v>748</v>
      </c>
      <c r="B597" s="5">
        <v>-4.2859208380695799</v>
      </c>
      <c r="C597" s="5">
        <v>-3.3298531722496398</v>
      </c>
      <c r="D597" s="5">
        <v>-2.6177720318703899</v>
      </c>
      <c r="E597" s="5">
        <v>-1.32666939682114</v>
      </c>
      <c r="F597" s="5">
        <v>-3.9254183208158202</v>
      </c>
    </row>
    <row r="598" spans="1:6">
      <c r="A598" s="4" t="s">
        <v>749</v>
      </c>
      <c r="B598" s="5">
        <v>-4.2385359515317802</v>
      </c>
      <c r="C598" s="5">
        <v>-3.4018376276783702</v>
      </c>
      <c r="D598" s="5">
        <v>-3.6783097807976199</v>
      </c>
      <c r="E598" s="5">
        <v>-3.5786763486098798</v>
      </c>
      <c r="F598" s="5">
        <v>-6.0444440454194401</v>
      </c>
    </row>
    <row r="599" spans="1:6">
      <c r="A599" s="4" t="s">
        <v>750</v>
      </c>
      <c r="B599" s="5">
        <v>-5.2220554191102702</v>
      </c>
      <c r="C599" s="5">
        <v>-5.7579713217940798</v>
      </c>
      <c r="D599" s="5">
        <v>-2.7337012272826202</v>
      </c>
      <c r="E599" s="5">
        <v>-4.44344951047416</v>
      </c>
      <c r="F599" s="5">
        <v>-5.5184063975163502</v>
      </c>
    </row>
    <row r="600" spans="1:6">
      <c r="A600" s="4" t="s">
        <v>751</v>
      </c>
      <c r="B600" s="5">
        <v>-3.71633322745565</v>
      </c>
      <c r="C600" s="5">
        <v>-3.7004200694560101</v>
      </c>
      <c r="D600" s="5">
        <v>-3.0491018465334099</v>
      </c>
      <c r="E600" s="5">
        <v>-2.1956814421861099</v>
      </c>
      <c r="F600" s="5">
        <v>-4.1519125686840601</v>
      </c>
    </row>
    <row r="601" spans="1:6">
      <c r="A601" s="4" t="s">
        <v>752</v>
      </c>
      <c r="B601" s="5">
        <v>-2.5171981040562801</v>
      </c>
      <c r="C601" s="5">
        <v>-2.5175344101755801</v>
      </c>
      <c r="D601" s="5">
        <v>-1.06642995010293</v>
      </c>
      <c r="E601" s="5">
        <v>-2.6843710023795002</v>
      </c>
      <c r="F601" s="5">
        <v>-4.0652116846362398</v>
      </c>
    </row>
    <row r="602" spans="1:6">
      <c r="A602" s="4" t="s">
        <v>753</v>
      </c>
      <c r="B602" s="5">
        <v>-2.5103610249579802</v>
      </c>
      <c r="C602" s="5">
        <v>-2.71210704301456</v>
      </c>
      <c r="D602" s="5">
        <v>-1.7157420401449399</v>
      </c>
      <c r="E602" s="5">
        <v>-1.92661965276736</v>
      </c>
      <c r="F602" s="5">
        <v>-2.95485845576443</v>
      </c>
    </row>
    <row r="603" spans="1:6">
      <c r="A603" s="4" t="s">
        <v>754</v>
      </c>
      <c r="B603" s="5">
        <v>-3.5595327389093701</v>
      </c>
      <c r="C603" s="5">
        <v>-3.7155523077147299</v>
      </c>
      <c r="D603" s="5">
        <v>-1.35926666114135</v>
      </c>
      <c r="E603" s="5">
        <v>-2.3512155326307602</v>
      </c>
      <c r="F603" s="5">
        <v>-3.3691403764994399</v>
      </c>
    </row>
    <row r="604" spans="1:6" ht="18" thickBot="1">
      <c r="A604" s="4" t="s">
        <v>755</v>
      </c>
      <c r="B604" s="5">
        <v>-5.8697951155546697</v>
      </c>
      <c r="C604" s="5">
        <v>-5.2639222637457097</v>
      </c>
      <c r="D604" s="5">
        <v>-2.4346569381009999</v>
      </c>
      <c r="E604" s="5">
        <v>-3.4723704657646599</v>
      </c>
      <c r="F604" s="5">
        <v>-3.7266852191713302</v>
      </c>
    </row>
    <row r="605" spans="1:6" ht="19" thickTop="1" thickBot="1">
      <c r="A605" s="4" t="s">
        <v>756</v>
      </c>
      <c r="B605" s="19">
        <v>3.4887463626400201</v>
      </c>
      <c r="C605" s="9">
        <v>2.7807346036716001</v>
      </c>
      <c r="D605" s="10">
        <v>0.75302656204641505</v>
      </c>
      <c r="E605" s="5">
        <v>0.91551174127308799</v>
      </c>
      <c r="F605" s="5">
        <v>0.54710402343826803</v>
      </c>
    </row>
    <row r="606" spans="1:6" ht="19" thickTop="1" thickBot="1">
      <c r="A606" s="4" t="s">
        <v>757</v>
      </c>
      <c r="B606" s="9">
        <v>6.5918220170593296</v>
      </c>
      <c r="C606" s="9">
        <v>5.9444331732064297</v>
      </c>
      <c r="D606" s="5">
        <v>0.32280460200539801</v>
      </c>
      <c r="E606" s="5">
        <v>0.89954204260883397</v>
      </c>
      <c r="F606" s="7">
        <v>2.4471681824723199</v>
      </c>
    </row>
    <row r="607" spans="1:6" ht="19" thickTop="1" thickBot="1">
      <c r="A607" s="4" t="s">
        <v>758</v>
      </c>
      <c r="B607" s="17">
        <v>-1.0977980309598301</v>
      </c>
      <c r="C607" s="17">
        <v>2.2718085947894302</v>
      </c>
      <c r="D607" s="5">
        <v>-5.7866352894102802</v>
      </c>
      <c r="E607" s="5">
        <v>-6.6332208957244099</v>
      </c>
      <c r="F607" s="5">
        <v>-5.9473315205635302</v>
      </c>
    </row>
    <row r="608" spans="1:6" ht="19" thickTop="1" thickBot="1">
      <c r="A608" s="4" t="s">
        <v>759</v>
      </c>
      <c r="B608" s="9">
        <v>7.6969710841374601</v>
      </c>
      <c r="C608" s="9">
        <v>4.9957377015404196</v>
      </c>
      <c r="D608" s="5">
        <v>6.4935835380339493E-2</v>
      </c>
      <c r="E608" s="6">
        <v>1.8585936513422201</v>
      </c>
      <c r="F608" s="7">
        <v>1.9178952027816301</v>
      </c>
    </row>
    <row r="609" spans="1:6" ht="19" thickTop="1" thickBot="1">
      <c r="A609" s="4" t="s">
        <v>760</v>
      </c>
      <c r="B609" s="17">
        <v>0.87854273567691399</v>
      </c>
      <c r="C609" s="5">
        <v>-2.9933584193417699</v>
      </c>
      <c r="D609" s="5">
        <v>-0.57421775644422701</v>
      </c>
      <c r="E609" s="5">
        <v>-0.76906818362291196</v>
      </c>
      <c r="F609" s="5">
        <v>-2.2064102878771701</v>
      </c>
    </row>
    <row r="610" spans="1:6" ht="19" thickTop="1" thickBot="1">
      <c r="A610" s="4" t="s">
        <v>761</v>
      </c>
      <c r="B610" s="9">
        <v>9.0645496355798798</v>
      </c>
      <c r="C610" s="9">
        <v>6.9053116108731301</v>
      </c>
      <c r="D610" s="10">
        <v>1.1065870123177799</v>
      </c>
      <c r="E610" s="6">
        <v>2.5576514442240499</v>
      </c>
      <c r="F610" s="7">
        <v>3.05494459732085</v>
      </c>
    </row>
    <row r="611" spans="1:6" ht="18" thickTop="1">
      <c r="A611" s="4" t="s">
        <v>762</v>
      </c>
      <c r="B611" s="5">
        <v>-1.19705272953054</v>
      </c>
      <c r="C611" s="5">
        <v>-5.4356382255248503</v>
      </c>
      <c r="D611" s="5">
        <v>-0.48623564760328403</v>
      </c>
      <c r="E611" s="5">
        <v>-1.80380317404305</v>
      </c>
      <c r="F611" s="5">
        <v>-4.9985776382803504</v>
      </c>
    </row>
    <row r="612" spans="1:6" ht="18" thickBot="1">
      <c r="A612" s="4" t="s">
        <v>763</v>
      </c>
      <c r="B612" s="5">
        <v>-3.72675304739544</v>
      </c>
      <c r="C612" s="5">
        <v>-5.1063237697380002</v>
      </c>
      <c r="D612" s="5">
        <v>-2.4216139293680601</v>
      </c>
      <c r="E612" s="5">
        <v>-4.3696153051739097</v>
      </c>
      <c r="F612" s="5">
        <v>-3.7156949013893401</v>
      </c>
    </row>
    <row r="613" spans="1:6" ht="19" thickTop="1" thickBot="1">
      <c r="A613" s="4" t="s">
        <v>764</v>
      </c>
      <c r="B613" s="9">
        <v>7.6701765189648698</v>
      </c>
      <c r="C613" s="10">
        <v>1.97917669904969</v>
      </c>
      <c r="D613" s="5">
        <v>-0.73362385359275895</v>
      </c>
      <c r="E613" s="5">
        <v>-1.42189112015163</v>
      </c>
      <c r="F613" s="5">
        <v>-2.9982748139028401</v>
      </c>
    </row>
    <row r="614" spans="1:6" ht="18" thickTop="1">
      <c r="A614" s="4" t="s">
        <v>765</v>
      </c>
      <c r="B614" s="5">
        <v>-2.0310685225233001</v>
      </c>
      <c r="C614" s="5">
        <v>-4.4618774245765902</v>
      </c>
      <c r="D614" s="5">
        <v>-2.7762981770696</v>
      </c>
      <c r="E614" s="5">
        <v>-4.53403727217772</v>
      </c>
      <c r="F614" s="5">
        <v>-3.3637183278069398</v>
      </c>
    </row>
    <row r="615" spans="1:6">
      <c r="A615" s="4" t="s">
        <v>766</v>
      </c>
      <c r="B615" s="5">
        <v>0.29277008901302198</v>
      </c>
      <c r="C615" s="5">
        <v>-2.98971111810024</v>
      </c>
      <c r="D615" s="5">
        <v>-3.5091716048484298</v>
      </c>
      <c r="E615" s="5">
        <v>-4.0389990104611204</v>
      </c>
      <c r="F615" s="5">
        <v>-4.2778930218728002</v>
      </c>
    </row>
    <row r="616" spans="1:6">
      <c r="A616" s="4" t="s">
        <v>767</v>
      </c>
      <c r="B616" s="5">
        <v>-0.66389408969138997</v>
      </c>
      <c r="C616" s="5">
        <v>-2.0694652633792199</v>
      </c>
      <c r="D616" s="5">
        <v>-0.54291352207322097</v>
      </c>
      <c r="E616" s="5">
        <v>-1.22941565573839</v>
      </c>
      <c r="F616" s="5">
        <v>-2.9061794381581301</v>
      </c>
    </row>
    <row r="617" spans="1:6">
      <c r="A617" s="4" t="s">
        <v>768</v>
      </c>
      <c r="B617" s="5">
        <v>-3.9004098227359201</v>
      </c>
      <c r="C617" s="5">
        <v>-3.7457813578297898</v>
      </c>
      <c r="D617" s="5">
        <v>-1.0894997024333799</v>
      </c>
      <c r="E617" s="5">
        <v>-2.5219926866465299</v>
      </c>
      <c r="F617" s="5">
        <v>-2.80789988741033</v>
      </c>
    </row>
    <row r="618" spans="1:6" ht="18" thickBot="1">
      <c r="A618" s="4" t="s">
        <v>769</v>
      </c>
      <c r="B618" s="5">
        <v>-0.61949390924793601</v>
      </c>
      <c r="C618" s="5">
        <v>-1.50111311293768</v>
      </c>
      <c r="D618" s="5">
        <v>0.13961269988855701</v>
      </c>
      <c r="E618" s="5">
        <v>-1.42662273732693</v>
      </c>
      <c r="F618" s="5">
        <v>-0.97467006395304601</v>
      </c>
    </row>
    <row r="619" spans="1:6" ht="19" thickTop="1" thickBot="1">
      <c r="A619" s="4" t="s">
        <v>770</v>
      </c>
      <c r="B619" s="5">
        <v>-2.1071713216777801</v>
      </c>
      <c r="C619" s="5">
        <v>-2.39081090565764E-2</v>
      </c>
      <c r="D619" s="6">
        <v>1.3005002968235599</v>
      </c>
      <c r="E619" s="6">
        <v>1.4929639803949399</v>
      </c>
      <c r="F619" s="7">
        <v>0.88561259613839505</v>
      </c>
    </row>
    <row r="620" spans="1:6" ht="19" thickTop="1" thickBot="1">
      <c r="A620" s="4" t="s">
        <v>771</v>
      </c>
      <c r="B620" s="6">
        <v>2.8780884839894401</v>
      </c>
      <c r="C620" s="6">
        <v>3.4250727388329398</v>
      </c>
      <c r="D620" s="6">
        <v>1.71136330698145</v>
      </c>
      <c r="E620" s="6">
        <v>2.6204272435648601</v>
      </c>
      <c r="F620" s="7">
        <v>2.0697466150206001</v>
      </c>
    </row>
    <row r="621" spans="1:6" ht="19" thickTop="1" thickBot="1">
      <c r="A621" s="4" t="s">
        <v>772</v>
      </c>
      <c r="B621" s="5">
        <v>-1.6552686765590601</v>
      </c>
      <c r="C621" s="5">
        <v>-1.5397230921971099</v>
      </c>
      <c r="D621" s="6">
        <v>0.17333108764900901</v>
      </c>
      <c r="E621" s="5">
        <v>-2.6672968616355499</v>
      </c>
      <c r="F621" s="5">
        <v>-2.5798488377622899</v>
      </c>
    </row>
    <row r="622" spans="1:6" ht="19" thickTop="1" thickBot="1">
      <c r="A622" s="4" t="s">
        <v>773</v>
      </c>
      <c r="B622" s="6">
        <v>1.7818976344364399</v>
      </c>
      <c r="C622" s="6">
        <v>2.0537425932787801</v>
      </c>
      <c r="D622" s="6">
        <v>1.0156859724801599</v>
      </c>
      <c r="E622" s="6">
        <v>0.459639332893097</v>
      </c>
      <c r="F622" s="7">
        <v>0.87973127747298696</v>
      </c>
    </row>
    <row r="623" spans="1:6" ht="18" thickTop="1">
      <c r="A623" s="4" t="s">
        <v>774</v>
      </c>
      <c r="B623" s="5">
        <v>-0.84482261466575104</v>
      </c>
      <c r="C623" s="5">
        <v>-0.61214854661123097</v>
      </c>
      <c r="D623" s="5">
        <v>9.1726794263253503E-2</v>
      </c>
      <c r="E623" s="5">
        <v>-0.202330727208586</v>
      </c>
      <c r="F623" s="5">
        <v>-0.47401375075196001</v>
      </c>
    </row>
    <row r="624" spans="1:6" ht="18" thickBot="1">
      <c r="A624" s="4" t="s">
        <v>775</v>
      </c>
      <c r="B624" s="5">
        <v>-5.6920497855321699</v>
      </c>
      <c r="C624" s="5">
        <v>-6.2189602163276403</v>
      </c>
      <c r="D624" s="5">
        <v>-0.45910664416911201</v>
      </c>
      <c r="E624" s="5">
        <v>-2.7250020709697198</v>
      </c>
      <c r="F624" s="5">
        <v>-5.0271986361765499</v>
      </c>
    </row>
    <row r="625" spans="1:6" ht="19" thickTop="1" thickBot="1">
      <c r="A625" s="4" t="s">
        <v>776</v>
      </c>
      <c r="B625" s="5">
        <v>-0.52496192091412996</v>
      </c>
      <c r="C625" s="6">
        <v>1.3887223756057501</v>
      </c>
      <c r="D625" s="6">
        <v>1.12546867141661</v>
      </c>
      <c r="E625" s="6">
        <v>2.2184468201190199</v>
      </c>
      <c r="F625" s="7">
        <v>1.8791371084874999</v>
      </c>
    </row>
    <row r="626" spans="1:6" ht="19" thickTop="1" thickBot="1">
      <c r="A626" s="4" t="s">
        <v>777</v>
      </c>
      <c r="B626" s="6">
        <v>0.344490827735212</v>
      </c>
      <c r="C626" s="6">
        <v>0.40088347183099299</v>
      </c>
      <c r="D626" s="5">
        <v>-2.9025862551824</v>
      </c>
      <c r="E626" s="5">
        <v>-3.1883748799490599</v>
      </c>
      <c r="F626" s="5">
        <v>-1.18461556066242</v>
      </c>
    </row>
    <row r="627" spans="1:6" ht="19" thickTop="1" thickBot="1">
      <c r="A627" s="4" t="s">
        <v>778</v>
      </c>
      <c r="B627" s="5">
        <v>-7.6713325334064705E-2</v>
      </c>
      <c r="C627" s="5">
        <v>-0.885640110926318</v>
      </c>
      <c r="D627" s="6">
        <v>-0.33008625299044903</v>
      </c>
      <c r="E627" s="5">
        <v>-1.42419784867997</v>
      </c>
      <c r="F627" s="6">
        <v>0.41069209355542902</v>
      </c>
    </row>
    <row r="628" spans="1:6" ht="19" thickTop="1" thickBot="1">
      <c r="A628" s="4" t="s">
        <v>779</v>
      </c>
      <c r="B628" s="5">
        <v>-0.167803543992469</v>
      </c>
      <c r="C628" s="6">
        <v>0.47712863694484903</v>
      </c>
      <c r="D628" s="5">
        <v>0.77654454285268304</v>
      </c>
      <c r="E628" s="5">
        <v>-1.1497518160978499</v>
      </c>
      <c r="F628" s="6">
        <v>1.6418206217592901</v>
      </c>
    </row>
    <row r="629" spans="1:6" ht="19" thickTop="1" thickBot="1">
      <c r="A629" s="4" t="s">
        <v>780</v>
      </c>
      <c r="B629" s="5">
        <v>-0.43787812902797402</v>
      </c>
      <c r="C629" s="6">
        <v>0.48639734781013599</v>
      </c>
      <c r="D629" s="5">
        <v>-0.91285790344384699</v>
      </c>
      <c r="E629" s="5">
        <v>-1.24970976434519</v>
      </c>
      <c r="F629" s="5">
        <v>-0.14100237843226601</v>
      </c>
    </row>
    <row r="630" spans="1:6" ht="18" thickTop="1">
      <c r="A630" s="4" t="s">
        <v>781</v>
      </c>
      <c r="B630" s="5">
        <v>-1.96445329809337</v>
      </c>
      <c r="C630" s="5">
        <v>-2.1125805833809901</v>
      </c>
      <c r="D630" s="5">
        <v>-0.280992600033596</v>
      </c>
      <c r="E630" s="5">
        <v>-1.95520543485097</v>
      </c>
      <c r="F630" s="5">
        <v>-1.17345871903017</v>
      </c>
    </row>
    <row r="631" spans="1:6">
      <c r="A631" s="4" t="s">
        <v>782</v>
      </c>
      <c r="B631" s="5">
        <v>-1.09344927341815</v>
      </c>
      <c r="C631" s="5">
        <v>-1.7870418624415501</v>
      </c>
      <c r="D631" s="5">
        <v>-0.19110702332118601</v>
      </c>
      <c r="E631" s="5">
        <v>-1.1500264015302299</v>
      </c>
      <c r="F631" s="5">
        <v>-1.6175715936494199</v>
      </c>
    </row>
    <row r="632" spans="1:6" ht="18" thickBot="1">
      <c r="A632" s="4" t="s">
        <v>783</v>
      </c>
      <c r="B632" s="5">
        <v>3.9745439059728799E-2</v>
      </c>
      <c r="C632" s="5">
        <v>-1.28417638219481</v>
      </c>
      <c r="D632" s="5">
        <v>-3.9125831373659099</v>
      </c>
      <c r="E632" s="5">
        <v>-4.5239876061969397</v>
      </c>
      <c r="F632" s="5">
        <v>-4.0386429168485503</v>
      </c>
    </row>
    <row r="633" spans="1:6" ht="19" thickTop="1" thickBot="1">
      <c r="A633" s="4" t="s">
        <v>784</v>
      </c>
      <c r="B633" s="6">
        <v>2.2154482808307301</v>
      </c>
      <c r="C633" s="5">
        <v>-0.17692246116187799</v>
      </c>
      <c r="D633" s="5">
        <v>5.0854067448397801E-2</v>
      </c>
      <c r="E633" s="5">
        <v>-0.660142799930586</v>
      </c>
      <c r="F633" s="5">
        <v>0.25784413683426799</v>
      </c>
    </row>
    <row r="634" spans="1:6" ht="19" thickTop="1" thickBot="1">
      <c r="A634" s="4" t="s">
        <v>785</v>
      </c>
      <c r="B634" s="6">
        <v>2.9691628580870599</v>
      </c>
      <c r="C634" s="5">
        <v>-0.32665099127695701</v>
      </c>
      <c r="D634" s="5">
        <v>0.51927616839707202</v>
      </c>
      <c r="E634" s="5">
        <v>-0.92161301484821301</v>
      </c>
      <c r="F634" s="5">
        <v>0.35956341889344101</v>
      </c>
    </row>
    <row r="635" spans="1:6" ht="19" thickTop="1" thickBot="1">
      <c r="A635" s="4" t="s">
        <v>786</v>
      </c>
      <c r="B635" s="6">
        <v>3.1795228359967802</v>
      </c>
      <c r="C635" s="5">
        <v>-0.42989357987002402</v>
      </c>
      <c r="D635" s="5">
        <v>8.7543610838228605E-2</v>
      </c>
      <c r="E635" s="5">
        <v>-1.23411127587217E-2</v>
      </c>
      <c r="F635" s="5">
        <v>-0.14166280059419101</v>
      </c>
    </row>
    <row r="636" spans="1:6" ht="19" thickTop="1" thickBot="1">
      <c r="A636" s="4" t="s">
        <v>787</v>
      </c>
      <c r="B636" s="6">
        <v>4.0432689763792702</v>
      </c>
      <c r="C636" s="6">
        <v>0.29473848357145799</v>
      </c>
      <c r="D636" s="6">
        <v>0.51264163770566495</v>
      </c>
      <c r="E636" s="5">
        <v>0.252544578361243</v>
      </c>
      <c r="F636" s="6">
        <v>0.92431255385125199</v>
      </c>
    </row>
    <row r="637" spans="1:6" ht="18" thickTop="1">
      <c r="A637" s="4" t="s">
        <v>788</v>
      </c>
      <c r="B637" s="5">
        <v>-1.25002800667302E-2</v>
      </c>
      <c r="C637" s="5">
        <v>-2.8251150640628899</v>
      </c>
      <c r="D637" s="5">
        <v>-0.60057701132655195</v>
      </c>
      <c r="E637" s="5">
        <v>-0.54585383656650599</v>
      </c>
      <c r="F637" s="5">
        <v>-0.60476454253350498</v>
      </c>
    </row>
    <row r="638" spans="1:6" ht="18" thickBot="1">
      <c r="A638" s="4" t="s">
        <v>789</v>
      </c>
      <c r="B638" s="5">
        <v>-1.8267719407660299</v>
      </c>
      <c r="C638" s="5">
        <v>-3.39741643719048</v>
      </c>
      <c r="D638" s="5">
        <v>-0.62484735721224605</v>
      </c>
      <c r="E638" s="5">
        <v>-2.0595695222585801</v>
      </c>
      <c r="F638" s="5">
        <v>-1.3914268247624499</v>
      </c>
    </row>
    <row r="639" spans="1:6" ht="19" thickTop="1" thickBot="1">
      <c r="A639" s="4" t="s">
        <v>790</v>
      </c>
      <c r="B639" s="6">
        <v>4.9054192079987002</v>
      </c>
      <c r="C639" s="6">
        <v>3.5106924006445301</v>
      </c>
      <c r="D639" s="6">
        <v>1.16428097875353</v>
      </c>
      <c r="E639" s="6">
        <v>2.6018711132165002</v>
      </c>
      <c r="F639" s="7">
        <v>2.8823142945476201</v>
      </c>
    </row>
    <row r="640" spans="1:6" ht="19" thickTop="1" thickBot="1">
      <c r="A640" s="4" t="s">
        <v>791</v>
      </c>
      <c r="B640" s="5">
        <v>-0.97321417586833603</v>
      </c>
      <c r="C640" s="5">
        <v>-1.53215184268117</v>
      </c>
      <c r="D640" s="5">
        <v>-0.84934612796198505</v>
      </c>
      <c r="E640" s="5">
        <v>-0.70681880134612196</v>
      </c>
      <c r="F640" s="5">
        <v>5.1890087291600502E-3</v>
      </c>
    </row>
    <row r="641" spans="1:6" ht="19" thickTop="1" thickBot="1">
      <c r="A641" s="4" t="s">
        <v>792</v>
      </c>
      <c r="B641" s="6">
        <v>1.6302465474062</v>
      </c>
      <c r="C641" s="5">
        <v>-0.72128921135087998</v>
      </c>
      <c r="D641" s="5">
        <v>-0.30810262582707298</v>
      </c>
      <c r="E641" s="5">
        <v>-1.12586578060126</v>
      </c>
      <c r="F641" s="5">
        <v>-0.974138407610596</v>
      </c>
    </row>
    <row r="642" spans="1:6" ht="19" thickTop="1" thickBot="1">
      <c r="A642" s="4" t="s">
        <v>793</v>
      </c>
      <c r="B642" s="5">
        <v>-0.36912293995690998</v>
      </c>
      <c r="C642" s="5">
        <v>5.8676978575153797E-2</v>
      </c>
      <c r="D642" s="6">
        <v>0.87680168949021897</v>
      </c>
      <c r="E642" s="5">
        <v>-1.2250232596312101</v>
      </c>
      <c r="F642" s="5">
        <v>-0.48101796579061301</v>
      </c>
    </row>
    <row r="643" spans="1:6" ht="18" thickTop="1">
      <c r="A643" s="4" t="s">
        <v>794</v>
      </c>
      <c r="B643" s="5">
        <v>-0.844632780644889</v>
      </c>
      <c r="C643" s="5">
        <v>-1.61711518016963</v>
      </c>
      <c r="D643" s="5">
        <v>-1.0398671221251199</v>
      </c>
      <c r="E643" s="5">
        <v>-1.9439099704784999</v>
      </c>
      <c r="F643" s="5">
        <v>-2.8151135278663801</v>
      </c>
    </row>
    <row r="644" spans="1:6" ht="18" thickBot="1">
      <c r="A644" s="4" t="s">
        <v>795</v>
      </c>
      <c r="B644" s="5">
        <v>-0.77597543125059198</v>
      </c>
      <c r="C644" s="5">
        <v>-1.0961766168532301</v>
      </c>
      <c r="D644" s="5">
        <v>-1.01135901474562</v>
      </c>
      <c r="E644" s="5">
        <v>-1.38761928488169</v>
      </c>
      <c r="F644" s="5">
        <v>-1.3315182849804501</v>
      </c>
    </row>
    <row r="645" spans="1:6" ht="19" thickTop="1" thickBot="1">
      <c r="A645" s="4" t="s">
        <v>796</v>
      </c>
      <c r="B645" s="6">
        <v>3.0679138404378601</v>
      </c>
      <c r="C645" s="6">
        <v>1.40397796904834</v>
      </c>
      <c r="D645" s="5">
        <v>-1.95598437537401</v>
      </c>
      <c r="E645" s="5">
        <v>-2.6780082899022002</v>
      </c>
      <c r="F645" s="5">
        <v>-2.2222405108374401</v>
      </c>
    </row>
    <row r="646" spans="1:6" ht="19" thickTop="1" thickBot="1">
      <c r="A646" s="4" t="s">
        <v>797</v>
      </c>
      <c r="B646" s="5">
        <v>-6.0602758687152596</v>
      </c>
      <c r="C646" s="5">
        <v>-0.438861532221554</v>
      </c>
      <c r="D646" s="5">
        <v>-0.86012396908478606</v>
      </c>
      <c r="E646" s="5">
        <v>-1.5213026089452899</v>
      </c>
      <c r="F646" s="5">
        <v>-3.10282878883483</v>
      </c>
    </row>
    <row r="647" spans="1:6" ht="19" thickTop="1" thickBot="1">
      <c r="A647" s="4" t="s">
        <v>798</v>
      </c>
      <c r="B647" s="9">
        <v>6.0771766906155502</v>
      </c>
      <c r="C647" s="9">
        <v>5.7116639657758199</v>
      </c>
      <c r="D647" s="10">
        <v>8.2500515362866803E-2</v>
      </c>
      <c r="E647" s="6">
        <v>1.55744055550025</v>
      </c>
      <c r="F647" s="7">
        <v>0.88412332474711997</v>
      </c>
    </row>
    <row r="648" spans="1:6" ht="19" thickTop="1" thickBot="1">
      <c r="A648" s="4" t="s">
        <v>799</v>
      </c>
      <c r="B648" s="5">
        <v>-2.69525295287806</v>
      </c>
      <c r="C648" s="5">
        <v>-1.9244798976133299</v>
      </c>
      <c r="D648" s="6">
        <v>-1.1899732202309199</v>
      </c>
      <c r="E648" s="5">
        <v>-3.8431359142631898</v>
      </c>
      <c r="F648" s="5">
        <v>-3.9171126738905402</v>
      </c>
    </row>
    <row r="649" spans="1:6" ht="18" thickTop="1">
      <c r="A649" s="4" t="s">
        <v>800</v>
      </c>
      <c r="B649" s="5">
        <v>-2.8657370963644802</v>
      </c>
      <c r="C649" s="5">
        <v>-2.8057846571038199</v>
      </c>
      <c r="D649" s="5">
        <v>-1.74322288163882</v>
      </c>
      <c r="E649" s="5">
        <v>-3.9843411191440801</v>
      </c>
      <c r="F649" s="5">
        <v>-3.3673776732631699</v>
      </c>
    </row>
    <row r="650" spans="1:6">
      <c r="A650" s="4" t="s">
        <v>801</v>
      </c>
      <c r="B650" s="5">
        <v>-4.9955069867332904</v>
      </c>
      <c r="C650" s="5">
        <v>-4.0332766094460704</v>
      </c>
      <c r="D650" s="5">
        <v>-2.8341361738747701</v>
      </c>
      <c r="E650" s="5">
        <v>-5.1819775877001701</v>
      </c>
      <c r="F650" s="5">
        <v>-4.8520800663186998</v>
      </c>
    </row>
    <row r="651" spans="1:6" ht="18" thickBot="1">
      <c r="A651" s="4" t="s">
        <v>802</v>
      </c>
      <c r="B651" s="5">
        <v>-4.9875355538203996</v>
      </c>
      <c r="C651" s="5">
        <v>-5.5869717466150703</v>
      </c>
      <c r="D651" s="5">
        <v>-1.94256978084862</v>
      </c>
      <c r="E651" s="5">
        <v>-3.3271555645168198</v>
      </c>
      <c r="F651" s="5">
        <v>-7.3059051092457601</v>
      </c>
    </row>
    <row r="652" spans="1:6" ht="19" thickTop="1" thickBot="1">
      <c r="A652" s="4" t="s">
        <v>803</v>
      </c>
      <c r="B652" s="9">
        <v>6.7022353119114797</v>
      </c>
      <c r="C652" s="9">
        <v>5.1155712309166299</v>
      </c>
      <c r="D652" s="9">
        <v>3.8097847722966098</v>
      </c>
      <c r="E652" s="9">
        <v>6.4334414560569497</v>
      </c>
      <c r="F652" s="5">
        <v>-1.74248784883137</v>
      </c>
    </row>
    <row r="653" spans="1:6" ht="18" thickTop="1">
      <c r="A653" s="4" t="s">
        <v>804</v>
      </c>
      <c r="B653" s="5">
        <v>-6.2606926371867901</v>
      </c>
      <c r="C653" s="5">
        <v>-8.0477068592840304</v>
      </c>
      <c r="D653" s="5">
        <v>-2.46952227600055</v>
      </c>
      <c r="E653" s="5">
        <v>-4.6677051140167203</v>
      </c>
      <c r="F653" s="5">
        <v>-4.9441943402247599</v>
      </c>
    </row>
    <row r="654" spans="1:6">
      <c r="A654" s="4" t="s">
        <v>805</v>
      </c>
      <c r="B654" s="5">
        <v>-3.1573320802436</v>
      </c>
      <c r="C654" s="5">
        <v>-4.5368250520456597</v>
      </c>
      <c r="D654" s="5">
        <v>-1.61044691222276</v>
      </c>
      <c r="E654" s="5">
        <v>-2.5922049792018802</v>
      </c>
      <c r="F654" s="5">
        <v>-3.5440536449816298</v>
      </c>
    </row>
    <row r="655" spans="1:6" ht="18" thickBot="1">
      <c r="A655" s="4" t="s">
        <v>806</v>
      </c>
      <c r="B655" s="5">
        <v>-4.5379124801771598</v>
      </c>
      <c r="C655" s="5">
        <v>-5.1697784980129002</v>
      </c>
      <c r="D655" s="5">
        <v>-1.6227392354073</v>
      </c>
      <c r="E655" s="5">
        <v>-3.0305679296833299</v>
      </c>
      <c r="F655" s="5">
        <v>-2.72187596733492</v>
      </c>
    </row>
    <row r="656" spans="1:6" ht="19" thickTop="1" thickBot="1">
      <c r="A656" s="4" t="s">
        <v>807</v>
      </c>
      <c r="B656" s="6">
        <v>3.1452886754030098</v>
      </c>
      <c r="C656" s="6">
        <v>1.0703695681467</v>
      </c>
      <c r="D656" s="6">
        <v>1.3423767405089799</v>
      </c>
      <c r="E656" s="6">
        <v>2.8698121195996098</v>
      </c>
      <c r="F656" s="7">
        <v>2.2384253450772902</v>
      </c>
    </row>
    <row r="657" spans="1:6" ht="19" thickTop="1" thickBot="1">
      <c r="A657" s="4" t="s">
        <v>808</v>
      </c>
      <c r="B657" s="6">
        <v>3.9930040817540999</v>
      </c>
      <c r="C657" s="6">
        <v>1.9329822721221701</v>
      </c>
      <c r="D657" s="6">
        <v>1.4761517921481599</v>
      </c>
      <c r="E657" s="6">
        <v>2.04739573306236</v>
      </c>
      <c r="F657" s="7">
        <v>1.8240787668934899</v>
      </c>
    </row>
    <row r="658" spans="1:6" ht="18" thickTop="1">
      <c r="A658" s="4" t="s">
        <v>809</v>
      </c>
      <c r="B658" s="5">
        <v>-4.7171630413472299</v>
      </c>
      <c r="C658" s="5">
        <v>-5.8634521196211997</v>
      </c>
      <c r="D658" s="5">
        <v>-2.4917455957120702</v>
      </c>
      <c r="E658" s="5">
        <v>-4.30811640322991</v>
      </c>
      <c r="F658" s="5">
        <v>-4.4202286246934701</v>
      </c>
    </row>
    <row r="659" spans="1:6" ht="18" thickBot="1">
      <c r="A659" s="4" t="s">
        <v>810</v>
      </c>
      <c r="B659" s="5">
        <v>-3.6310751488554001</v>
      </c>
      <c r="C659" s="5">
        <v>-4.1750924295217997</v>
      </c>
      <c r="D659" s="5">
        <v>-1.1846122014307801</v>
      </c>
      <c r="E659" s="5">
        <v>-2.9863779017148602</v>
      </c>
      <c r="F659" s="5">
        <v>-3.64006279996154</v>
      </c>
    </row>
    <row r="660" spans="1:6" ht="19" thickTop="1" thickBot="1">
      <c r="A660" s="4" t="s">
        <v>811</v>
      </c>
      <c r="B660" s="6">
        <v>3.1163680296753999</v>
      </c>
      <c r="C660" s="5">
        <v>1.0088936412751499</v>
      </c>
      <c r="D660" s="5">
        <v>0.66448184679076605</v>
      </c>
      <c r="E660" s="9">
        <v>2.55949966197212</v>
      </c>
      <c r="F660" s="5">
        <v>0.56848685590662096</v>
      </c>
    </row>
    <row r="661" spans="1:6" ht="19" thickTop="1" thickBot="1">
      <c r="A661" s="4" t="s">
        <v>812</v>
      </c>
      <c r="B661" s="6">
        <v>1.3276476630656699</v>
      </c>
      <c r="C661" s="5">
        <v>-1.3643923893460099</v>
      </c>
      <c r="D661" s="6">
        <v>0.49609048005032502</v>
      </c>
      <c r="E661" s="11">
        <v>0.78547492939090502</v>
      </c>
      <c r="F661" s="5">
        <v>-1.3657524056172199</v>
      </c>
    </row>
    <row r="662" spans="1:6" ht="18" thickTop="1">
      <c r="A662" s="4" t="s">
        <v>813</v>
      </c>
      <c r="B662" s="5">
        <v>-3.1998393007251198</v>
      </c>
      <c r="C662" s="5">
        <v>-4.28798897212741</v>
      </c>
      <c r="D662" s="5">
        <v>-0.459851379600132</v>
      </c>
      <c r="E662" s="5">
        <v>-3.9447358258844401</v>
      </c>
      <c r="F662" s="5">
        <v>-4.4730102796342299</v>
      </c>
    </row>
    <row r="663" spans="1:6">
      <c r="A663" s="4" t="s">
        <v>814</v>
      </c>
      <c r="B663" s="5">
        <v>-6.1509681918818897</v>
      </c>
      <c r="C663" s="5">
        <v>-5.6143310906260204</v>
      </c>
      <c r="D663" s="5">
        <v>-1.45977859265356</v>
      </c>
      <c r="E663" s="5">
        <v>-4.6287499813969104</v>
      </c>
      <c r="F663" s="5">
        <v>-4.8767380051933102</v>
      </c>
    </row>
    <row r="664" spans="1:6">
      <c r="A664" s="4" t="s">
        <v>815</v>
      </c>
      <c r="B664" s="5">
        <v>-5.9666385022773998</v>
      </c>
      <c r="C664" s="5">
        <v>-6.24280234124421</v>
      </c>
      <c r="D664" s="5">
        <v>-3.6236289433365401</v>
      </c>
      <c r="E664" s="5">
        <v>-4.9929148001810404</v>
      </c>
      <c r="F664" s="5">
        <v>-6.1473569109758097</v>
      </c>
    </row>
    <row r="665" spans="1:6">
      <c r="A665" s="4" t="s">
        <v>816</v>
      </c>
      <c r="B665" s="5">
        <v>-5.2619699038327896</v>
      </c>
      <c r="C665" s="5">
        <v>-5.6863220064817703</v>
      </c>
      <c r="D665" s="5">
        <v>-3.2368234978194499</v>
      </c>
      <c r="E665" s="5">
        <v>-4.2186197345017504</v>
      </c>
      <c r="F665" s="5">
        <v>-4.0718226173341101</v>
      </c>
    </row>
    <row r="666" spans="1:6">
      <c r="A666" s="4" t="s">
        <v>817</v>
      </c>
      <c r="B666" s="5">
        <v>-4.6147733927003598</v>
      </c>
      <c r="C666" s="5">
        <v>-3.9607787048516498</v>
      </c>
      <c r="D666" s="5">
        <v>-2.2557001760891402</v>
      </c>
      <c r="E666" s="5">
        <v>-3.7409349008528099</v>
      </c>
      <c r="F666" s="5">
        <v>-4.1650747516899402</v>
      </c>
    </row>
    <row r="667" spans="1:6">
      <c r="A667" s="4" t="s">
        <v>818</v>
      </c>
      <c r="B667" s="5">
        <v>0.48603337317112</v>
      </c>
      <c r="C667" s="5">
        <v>-1.6353973941929101</v>
      </c>
      <c r="D667" s="5">
        <v>-2.08498661451444</v>
      </c>
      <c r="E667" s="5">
        <v>-1.41554613568681</v>
      </c>
      <c r="F667" s="5">
        <v>-1.1983178396702501</v>
      </c>
    </row>
    <row r="668" spans="1:6">
      <c r="A668" s="4" t="s">
        <v>819</v>
      </c>
      <c r="B668" s="5">
        <v>-5.4543681389315202</v>
      </c>
      <c r="C668" s="5">
        <v>-7.0916506862317696</v>
      </c>
      <c r="D668" s="5">
        <v>-3.2691413582339601</v>
      </c>
      <c r="E668" s="5">
        <v>-5.4793562914724596</v>
      </c>
      <c r="F668" s="5">
        <v>-5.31998413894802</v>
      </c>
    </row>
    <row r="669" spans="1:6">
      <c r="A669" s="4" t="s">
        <v>820</v>
      </c>
      <c r="B669" s="5">
        <v>-4.9480413161497899E-2</v>
      </c>
      <c r="C669" s="5">
        <v>0.68334302985596795</v>
      </c>
      <c r="D669" s="5">
        <v>0.304394327715029</v>
      </c>
      <c r="E669" s="5">
        <v>0.27225392199176701</v>
      </c>
      <c r="F669" s="5">
        <v>0.68090932243264601</v>
      </c>
    </row>
    <row r="670" spans="1:6">
      <c r="A670" s="4" t="s">
        <v>821</v>
      </c>
      <c r="B670" s="5">
        <v>-2.2998994173406402</v>
      </c>
      <c r="C670" s="5">
        <v>-3.0189747129089501</v>
      </c>
      <c r="D670" s="5">
        <v>-0.37288060761735797</v>
      </c>
      <c r="E670" s="5">
        <v>-1.22372827299033</v>
      </c>
      <c r="F670" s="5">
        <v>-0.97095316852148095</v>
      </c>
    </row>
    <row r="671" spans="1:6">
      <c r="A671" s="4" t="s">
        <v>822</v>
      </c>
      <c r="B671" s="5">
        <v>-2.3150487215421198</v>
      </c>
      <c r="C671" s="5">
        <v>-2.3726002778609501</v>
      </c>
      <c r="D671" s="5">
        <v>-1.4263381569911699</v>
      </c>
      <c r="E671" s="5">
        <v>-3.6503205444434799</v>
      </c>
      <c r="F671" s="5">
        <v>-2.4628770004790699</v>
      </c>
    </row>
    <row r="672" spans="1:6">
      <c r="A672" s="4" t="s">
        <v>823</v>
      </c>
      <c r="B672" s="5">
        <v>-2.6265851463263798</v>
      </c>
      <c r="C672" s="5">
        <v>-3.02442505408519</v>
      </c>
      <c r="D672" s="5">
        <v>-1.7916298862562601</v>
      </c>
      <c r="E672" s="5">
        <v>-2.7449434667416202</v>
      </c>
      <c r="F672" s="5">
        <v>-2.68368745688865</v>
      </c>
    </row>
    <row r="673" spans="1:6">
      <c r="A673" s="4" t="s">
        <v>824</v>
      </c>
      <c r="B673" s="5">
        <v>-4.62573084855467</v>
      </c>
      <c r="C673" s="5">
        <v>-7.3839890167894398</v>
      </c>
      <c r="D673" s="5">
        <v>-2.6157004480288899</v>
      </c>
      <c r="E673" s="5">
        <v>-2.90257537570595</v>
      </c>
      <c r="F673" s="5">
        <v>-5.2115366454170697</v>
      </c>
    </row>
    <row r="674" spans="1:6">
      <c r="A674" s="4" t="s">
        <v>825</v>
      </c>
      <c r="B674" s="5">
        <v>-2.5196290660196499</v>
      </c>
      <c r="C674" s="5">
        <v>-3.4865186504255998</v>
      </c>
      <c r="D674" s="5">
        <v>-0.96390401366638601</v>
      </c>
      <c r="E674" s="5">
        <v>0.12817231383140101</v>
      </c>
      <c r="F674" s="5">
        <v>-2.6365940486801098</v>
      </c>
    </row>
    <row r="675" spans="1:6">
      <c r="A675" s="4" t="s">
        <v>826</v>
      </c>
      <c r="B675" s="5">
        <v>-2.5621644975906399</v>
      </c>
      <c r="C675" s="5">
        <v>-4.56788048641633</v>
      </c>
      <c r="D675" s="5">
        <v>-2.8962538473847701</v>
      </c>
      <c r="E675" s="5">
        <v>-3.6639830061432899</v>
      </c>
      <c r="F675" s="5">
        <v>-4.0288914321676002</v>
      </c>
    </row>
    <row r="676" spans="1:6">
      <c r="A676" s="4" t="s">
        <v>827</v>
      </c>
      <c r="B676" s="5">
        <v>-4.5513352776122504</v>
      </c>
      <c r="C676" s="5">
        <v>-4.4779924453665396</v>
      </c>
      <c r="D676" s="5">
        <v>-3.5995236373451198</v>
      </c>
      <c r="E676" s="5">
        <v>-4.4248461859461203</v>
      </c>
      <c r="F676" s="5">
        <v>-3.4261336910733702</v>
      </c>
    </row>
    <row r="677" spans="1:6">
      <c r="A677" s="4" t="s">
        <v>828</v>
      </c>
      <c r="B677" s="5">
        <v>-7.5531843346698997</v>
      </c>
      <c r="C677" s="5">
        <v>-6.8540821627404798</v>
      </c>
      <c r="D677" s="5">
        <v>-2.5195852062872102</v>
      </c>
      <c r="E677" s="5">
        <v>-4.8577720537716704</v>
      </c>
      <c r="F677" s="5">
        <v>-7.9635519747491701</v>
      </c>
    </row>
    <row r="678" spans="1:6" ht="18" thickBot="1">
      <c r="A678" s="4" t="s">
        <v>829</v>
      </c>
      <c r="B678" s="5">
        <v>-2.98113149127252</v>
      </c>
      <c r="C678" s="5">
        <v>-5.1546292521477097</v>
      </c>
      <c r="D678" s="5">
        <v>-3.03605566809214</v>
      </c>
      <c r="E678" s="5">
        <v>-1.7266652539901199</v>
      </c>
      <c r="F678" s="5">
        <v>-6.6832209365931003</v>
      </c>
    </row>
    <row r="679" spans="1:6" ht="19" thickTop="1" thickBot="1">
      <c r="A679" s="4" t="s">
        <v>830</v>
      </c>
      <c r="B679" s="5">
        <v>-1.6268927212928099</v>
      </c>
      <c r="C679" s="5">
        <v>-3.33110278699401</v>
      </c>
      <c r="D679" s="6">
        <v>0.19454208622126701</v>
      </c>
      <c r="E679" s="5">
        <v>-0.74170692693802998</v>
      </c>
      <c r="F679" s="5">
        <v>-3.2937399694904999</v>
      </c>
    </row>
    <row r="680" spans="1:6" ht="19" thickTop="1" thickBot="1">
      <c r="A680" s="4" t="s">
        <v>831</v>
      </c>
      <c r="B680" s="5">
        <v>-6.2706130640752598</v>
      </c>
      <c r="C680" s="5">
        <v>-5.4355815937546899</v>
      </c>
      <c r="D680" s="5">
        <v>-0.46534521898210601</v>
      </c>
      <c r="E680" s="5">
        <v>-5.6029033848831</v>
      </c>
      <c r="F680" s="5">
        <v>-8.4700889590955892</v>
      </c>
    </row>
    <row r="681" spans="1:6" ht="19" thickTop="1" thickBot="1">
      <c r="A681" s="4" t="s">
        <v>832</v>
      </c>
      <c r="B681" s="5">
        <v>-1.5321592832797799</v>
      </c>
      <c r="C681" s="5">
        <v>-1.9537418848687</v>
      </c>
      <c r="D681" s="6">
        <v>0.79790109440565404</v>
      </c>
      <c r="E681" s="5">
        <v>0.16883539085004201</v>
      </c>
      <c r="F681" s="5">
        <v>-1.5802973337303201</v>
      </c>
    </row>
    <row r="682" spans="1:6" ht="18" thickTop="1">
      <c r="A682" s="4" t="s">
        <v>833</v>
      </c>
      <c r="B682" s="5">
        <v>-7.5069445474802698</v>
      </c>
      <c r="C682" s="5">
        <v>-5.2792706368580102</v>
      </c>
      <c r="D682" s="5">
        <v>-3.7407800621868401</v>
      </c>
      <c r="E682" s="5">
        <v>-6.1778622309808702</v>
      </c>
      <c r="F682" s="5">
        <v>-6.8258956081601196</v>
      </c>
    </row>
    <row r="683" spans="1:6">
      <c r="A683" s="4" t="s">
        <v>834</v>
      </c>
      <c r="B683" s="5">
        <v>-1.3966824000246101</v>
      </c>
      <c r="C683" s="5">
        <v>-2.0518653863136298</v>
      </c>
      <c r="D683" s="5">
        <v>-1.1787797913348199</v>
      </c>
      <c r="E683" s="5">
        <v>-0.30582108029749799</v>
      </c>
      <c r="F683" s="5">
        <v>-1.1940196941415999</v>
      </c>
    </row>
    <row r="684" spans="1:6" ht="18" thickBot="1">
      <c r="A684" s="4" t="s">
        <v>835</v>
      </c>
      <c r="B684" s="5">
        <v>-2.1754146453805498</v>
      </c>
      <c r="C684" s="5">
        <v>-1.5921260051656401</v>
      </c>
      <c r="D684" s="5">
        <v>-0.45693305888286001</v>
      </c>
      <c r="E684" s="5">
        <v>-2.1444624577782698</v>
      </c>
      <c r="F684" s="5">
        <v>-0.75441250472927701</v>
      </c>
    </row>
    <row r="685" spans="1:6" ht="19" thickTop="1" thickBot="1">
      <c r="A685" s="4" t="s">
        <v>836</v>
      </c>
      <c r="B685" s="5">
        <v>-0.28147640864892498</v>
      </c>
      <c r="C685" s="6">
        <v>-0.65271604040905695</v>
      </c>
      <c r="D685" s="6">
        <v>0.87705499655947095</v>
      </c>
      <c r="E685" s="6">
        <v>1.3333397251349599</v>
      </c>
      <c r="F685" s="6">
        <v>0.88526874680751499</v>
      </c>
    </row>
    <row r="686" spans="1:6" ht="19" thickTop="1" thickBot="1">
      <c r="A686" s="4" t="s">
        <v>837</v>
      </c>
      <c r="B686" s="6">
        <v>1.9190591041634399</v>
      </c>
      <c r="C686" s="6">
        <v>0.43744536528059502</v>
      </c>
      <c r="D686" s="5">
        <v>-3.2772745123144902</v>
      </c>
      <c r="E686" s="5">
        <v>-7.06380046800572</v>
      </c>
      <c r="F686" s="5">
        <v>-5.6827155634447601</v>
      </c>
    </row>
    <row r="687" spans="1:6" ht="19" thickTop="1" thickBot="1">
      <c r="A687" s="4" t="s">
        <v>838</v>
      </c>
      <c r="B687" s="5">
        <v>-7.1352128066211202</v>
      </c>
      <c r="C687" s="5">
        <v>-5.4108981896215802</v>
      </c>
      <c r="D687" s="5">
        <v>-2.4930351648231901</v>
      </c>
      <c r="E687" s="5">
        <v>-7.1497288073121696</v>
      </c>
      <c r="F687" s="5">
        <v>-5.7036006269082797</v>
      </c>
    </row>
    <row r="688" spans="1:6" ht="19" thickTop="1" thickBot="1">
      <c r="A688" s="4" t="s">
        <v>839</v>
      </c>
      <c r="B688" s="5">
        <v>-2.1212460414274599</v>
      </c>
      <c r="C688" s="5">
        <v>-1.1337206153830599</v>
      </c>
      <c r="D688" s="6">
        <v>-5.14810492094104E-2</v>
      </c>
      <c r="E688" s="5">
        <v>-0.46816282737558401</v>
      </c>
      <c r="F688" s="5">
        <v>-0.58374563862386797</v>
      </c>
    </row>
    <row r="689" spans="1:6" ht="19" thickTop="1" thickBot="1">
      <c r="A689" s="4" t="s">
        <v>840</v>
      </c>
      <c r="B689" s="6">
        <v>0.76955207263006098</v>
      </c>
      <c r="C689" s="6">
        <v>1.0218008612882501</v>
      </c>
      <c r="D689" s="5">
        <v>0.624775854053639</v>
      </c>
      <c r="E689" s="6">
        <v>1.5144595258603999</v>
      </c>
      <c r="F689" s="6">
        <v>0.64065814465211801</v>
      </c>
    </row>
    <row r="690" spans="1:6" ht="19" thickTop="1" thickBot="1">
      <c r="A690" s="4" t="s">
        <v>841</v>
      </c>
      <c r="B690" s="5">
        <v>0.25935423016461501</v>
      </c>
      <c r="C690" s="5">
        <v>6.3581288497563601E-2</v>
      </c>
      <c r="D690" s="5">
        <v>0.125655372655324</v>
      </c>
      <c r="E690" s="6">
        <v>0.69765449785575395</v>
      </c>
      <c r="F690" s="6">
        <v>0.853637599222827</v>
      </c>
    </row>
    <row r="691" spans="1:6" ht="19" thickTop="1" thickBot="1">
      <c r="A691" s="4" t="s">
        <v>842</v>
      </c>
      <c r="B691" s="5">
        <v>-0.26725528779737701</v>
      </c>
      <c r="C691" s="5">
        <v>-0.63998919024064305</v>
      </c>
      <c r="D691" s="6">
        <v>0.43661293170751297</v>
      </c>
      <c r="E691" s="5">
        <v>-2.0510650920691802</v>
      </c>
      <c r="F691" s="5">
        <v>-0.23639399173266401</v>
      </c>
    </row>
    <row r="692" spans="1:6" ht="18" thickTop="1">
      <c r="A692" s="4" t="s">
        <v>843</v>
      </c>
      <c r="B692" s="5">
        <v>-0.53908402254242105</v>
      </c>
      <c r="C692" s="5">
        <v>-1.2916837368232601</v>
      </c>
      <c r="D692" s="5">
        <v>-0.77903837758109495</v>
      </c>
      <c r="E692" s="5">
        <v>-0.82114842947309097</v>
      </c>
      <c r="F692" s="5">
        <v>-1.3295727599079299</v>
      </c>
    </row>
    <row r="693" spans="1:6">
      <c r="A693" s="4" t="s">
        <v>844</v>
      </c>
      <c r="B693" s="5">
        <v>-1.99465282699852</v>
      </c>
      <c r="C693" s="5">
        <v>-2.8585845188794399</v>
      </c>
      <c r="D693" s="5">
        <v>-1.6578575971979299</v>
      </c>
      <c r="E693" s="5">
        <v>-1.5535621770110699</v>
      </c>
      <c r="F693" s="5">
        <v>-1.76101116373657</v>
      </c>
    </row>
    <row r="694" spans="1:6">
      <c r="A694" s="4" t="s">
        <v>845</v>
      </c>
      <c r="B694" s="5">
        <v>-1.3886414011382799</v>
      </c>
      <c r="C694" s="5">
        <v>-0.75094956747448605</v>
      </c>
      <c r="D694" s="5">
        <v>-1.91271105381983</v>
      </c>
      <c r="E694" s="5">
        <v>-1.8722994169087399</v>
      </c>
      <c r="F694" s="5">
        <v>-1.6111149487246299</v>
      </c>
    </row>
    <row r="695" spans="1:6">
      <c r="A695" s="4" t="s">
        <v>846</v>
      </c>
      <c r="B695" s="5">
        <v>-1.6387721613280899</v>
      </c>
      <c r="C695" s="5">
        <v>-2.33676733850533</v>
      </c>
      <c r="D695" s="5">
        <v>-1.83761062893588</v>
      </c>
      <c r="E695" s="5">
        <v>-1.5230561749550899</v>
      </c>
      <c r="F695" s="5">
        <v>-2.2818578533992899</v>
      </c>
    </row>
    <row r="696" spans="1:6">
      <c r="A696" s="4" t="s">
        <v>847</v>
      </c>
      <c r="B696" s="5">
        <v>-2.5946147133677102</v>
      </c>
      <c r="C696" s="5">
        <v>-0.66625471433394201</v>
      </c>
      <c r="D696" s="5">
        <v>-2.6062805707851799</v>
      </c>
      <c r="E696" s="5">
        <v>-1.40779915880643</v>
      </c>
      <c r="F696" s="5">
        <v>-1.72878903998768</v>
      </c>
    </row>
    <row r="697" spans="1:6">
      <c r="A697" s="4" t="s">
        <v>848</v>
      </c>
      <c r="B697" s="5">
        <v>-2.41178832857269</v>
      </c>
      <c r="C697" s="5">
        <v>-3.4771255379266499</v>
      </c>
      <c r="D697" s="5">
        <v>-2.0967796250536699</v>
      </c>
      <c r="E697" s="5">
        <v>-2.1325684367064599</v>
      </c>
      <c r="F697" s="5">
        <v>-2.98148221118048</v>
      </c>
    </row>
    <row r="698" spans="1:6">
      <c r="A698" s="4" t="s">
        <v>849</v>
      </c>
      <c r="B698" s="5">
        <v>-2.81935677283444</v>
      </c>
      <c r="C698" s="5">
        <v>-2.0857142354065701</v>
      </c>
      <c r="D698" s="5">
        <v>-1.74714848432255</v>
      </c>
      <c r="E698" s="5">
        <v>-3.1470009458876</v>
      </c>
      <c r="F698" s="5">
        <v>-2.6189357735439298</v>
      </c>
    </row>
    <row r="699" spans="1:6">
      <c r="A699" s="4" t="s">
        <v>850</v>
      </c>
      <c r="B699" s="5">
        <v>-1.46846207926704</v>
      </c>
      <c r="C699" s="5">
        <v>-1.5447476652341201</v>
      </c>
      <c r="D699" s="5">
        <v>-0.77502117331972298</v>
      </c>
      <c r="E699" s="5">
        <v>-1.22574446214164</v>
      </c>
      <c r="F699" s="5">
        <v>-1.45320742400957</v>
      </c>
    </row>
    <row r="700" spans="1:6" ht="18" thickBot="1">
      <c r="A700" s="4" t="s">
        <v>851</v>
      </c>
      <c r="B700" s="5">
        <v>-1.01822452665626</v>
      </c>
      <c r="C700" s="5">
        <v>-2.5453051806515701</v>
      </c>
      <c r="D700" s="5">
        <v>-1.2472018262087601</v>
      </c>
      <c r="E700" s="5">
        <v>-2.0783824470749002</v>
      </c>
      <c r="F700" s="5">
        <v>-2.2694973219052001</v>
      </c>
    </row>
    <row r="701" spans="1:6" ht="19" thickTop="1" thickBot="1">
      <c r="A701" s="4" t="s">
        <v>852</v>
      </c>
      <c r="B701" s="6">
        <v>2.0305127673901202</v>
      </c>
      <c r="C701" s="5">
        <v>0.115468882643796</v>
      </c>
      <c r="D701" s="5">
        <v>-1.2341988121427501</v>
      </c>
      <c r="E701" s="5">
        <v>-1.5390218835089</v>
      </c>
      <c r="F701" s="5">
        <v>-0.93535580264422102</v>
      </c>
    </row>
    <row r="702" spans="1:6" ht="19" thickTop="1" thickBot="1">
      <c r="A702" s="4" t="s">
        <v>853</v>
      </c>
      <c r="B702" s="5">
        <v>-1.2676419846634801</v>
      </c>
      <c r="C702" s="5">
        <v>-0.64888898733406897</v>
      </c>
      <c r="D702" s="5">
        <v>-1.55099318538927</v>
      </c>
      <c r="E702" s="5">
        <v>-1.6322777431547499</v>
      </c>
      <c r="F702" s="5">
        <v>-0.850861145421826</v>
      </c>
    </row>
    <row r="703" spans="1:6" ht="19" thickTop="1" thickBot="1">
      <c r="A703" s="4" t="s">
        <v>854</v>
      </c>
      <c r="B703" s="5">
        <v>5.1969606843619599E-2</v>
      </c>
      <c r="C703" s="5">
        <v>-0.45087731567544997</v>
      </c>
      <c r="D703" s="6">
        <v>0.28171348131776403</v>
      </c>
      <c r="E703" s="6">
        <v>0.40666527571559802</v>
      </c>
      <c r="F703" s="5">
        <v>-1.5986628553911799</v>
      </c>
    </row>
    <row r="704" spans="1:6" ht="19" thickTop="1" thickBot="1">
      <c r="A704" s="4" t="s">
        <v>855</v>
      </c>
      <c r="B704" s="6">
        <v>0.29342335477297099</v>
      </c>
      <c r="C704" s="6">
        <v>2.8361084465969501E-2</v>
      </c>
      <c r="D704" s="5">
        <v>-0.70449056243380503</v>
      </c>
      <c r="E704" s="5">
        <v>-0.49634178324522898</v>
      </c>
      <c r="F704" s="5">
        <v>-1.2374698023264501</v>
      </c>
    </row>
    <row r="705" spans="1:6" ht="18" thickTop="1">
      <c r="A705" s="4" t="s">
        <v>856</v>
      </c>
      <c r="B705" s="5">
        <v>-3.3058288484206799</v>
      </c>
      <c r="C705" s="5">
        <v>-2.59367660962076</v>
      </c>
      <c r="D705" s="5">
        <v>-0.88885952642028199</v>
      </c>
      <c r="E705" s="5">
        <v>-0.61146758647579302</v>
      </c>
      <c r="F705" s="5">
        <v>-2.5296486393497899</v>
      </c>
    </row>
    <row r="706" spans="1:6">
      <c r="A706" s="4" t="s">
        <v>857</v>
      </c>
      <c r="B706" s="5">
        <v>-6.3911095046420696</v>
      </c>
      <c r="C706" s="5">
        <v>-5.24375639070945</v>
      </c>
      <c r="D706" s="5">
        <v>-3.5536014688013</v>
      </c>
      <c r="E706" s="5">
        <v>-4.9415515532378604</v>
      </c>
      <c r="F706" s="5">
        <v>-4.0233950579448301</v>
      </c>
    </row>
    <row r="707" spans="1:6">
      <c r="A707" s="4" t="s">
        <v>858</v>
      </c>
      <c r="B707" s="5">
        <v>-9.3882640384007008</v>
      </c>
      <c r="C707" s="5">
        <v>-8.1296926701332008</v>
      </c>
      <c r="D707" s="5">
        <v>-3.9205471732605699</v>
      </c>
      <c r="E707" s="5">
        <v>-5.7723440445949397</v>
      </c>
      <c r="F707" s="5">
        <v>-5.0354675619046896</v>
      </c>
    </row>
    <row r="708" spans="1:6">
      <c r="A708" s="4" t="s">
        <v>859</v>
      </c>
      <c r="B708" s="5">
        <v>-7.0651270096564502</v>
      </c>
      <c r="C708" s="5">
        <v>-5.1230779813290201</v>
      </c>
      <c r="D708" s="5">
        <v>-3.36840411004748</v>
      </c>
      <c r="E708" s="5">
        <v>-3.8044036738149698</v>
      </c>
      <c r="F708" s="5">
        <v>-5.5436348690503898</v>
      </c>
    </row>
    <row r="709" spans="1:6">
      <c r="A709" s="4" t="s">
        <v>860</v>
      </c>
      <c r="B709" s="5">
        <v>-4.3882227230131603</v>
      </c>
      <c r="C709" s="5">
        <v>-4.2004036751616596</v>
      </c>
      <c r="D709" s="5">
        <v>-2.16812404177456</v>
      </c>
      <c r="E709" s="5">
        <v>-3.4808563753246999</v>
      </c>
      <c r="F709" s="5">
        <v>-5.5183082108636299</v>
      </c>
    </row>
    <row r="710" spans="1:6">
      <c r="A710" s="4" t="s">
        <v>861</v>
      </c>
      <c r="B710" s="5">
        <v>-1.9545830859284401</v>
      </c>
      <c r="C710" s="5">
        <v>-2.1021653329531902</v>
      </c>
      <c r="D710" s="5">
        <v>-1.58320258583819</v>
      </c>
      <c r="E710" s="5">
        <v>-1.57572297993241</v>
      </c>
      <c r="F710" s="5">
        <v>-1.2963177594892299</v>
      </c>
    </row>
    <row r="711" spans="1:6">
      <c r="A711" s="4" t="s">
        <v>862</v>
      </c>
      <c r="B711" s="5">
        <v>-7.4255049783290099</v>
      </c>
      <c r="C711" s="5">
        <v>-7.5552873766829904</v>
      </c>
      <c r="D711" s="5">
        <v>-2.6619895345944999</v>
      </c>
      <c r="E711" s="5">
        <v>-5.9494561488444502</v>
      </c>
      <c r="F711" s="5">
        <v>-6.0308087886731601</v>
      </c>
    </row>
    <row r="712" spans="1:6">
      <c r="A712" s="4" t="s">
        <v>863</v>
      </c>
      <c r="B712" s="5">
        <v>-3.2891529996312499</v>
      </c>
      <c r="C712" s="5">
        <v>-2.9030750019816098</v>
      </c>
      <c r="D712" s="5">
        <v>-2.24206053616013</v>
      </c>
      <c r="E712" s="5">
        <v>-4.6507979667127701</v>
      </c>
      <c r="F712" s="5">
        <v>-3.4760608402612498</v>
      </c>
    </row>
    <row r="713" spans="1:6">
      <c r="A713" s="4" t="s">
        <v>864</v>
      </c>
      <c r="B713" s="5">
        <v>-2.48645105350771</v>
      </c>
      <c r="C713" s="5">
        <v>-2.2194773647124899</v>
      </c>
      <c r="D713" s="5">
        <v>-1.0808366939392799</v>
      </c>
      <c r="E713" s="5">
        <v>-2.81356112372915</v>
      </c>
      <c r="F713" s="5">
        <v>-2.1397318834193801</v>
      </c>
    </row>
    <row r="714" spans="1:6" ht="18" thickBot="1">
      <c r="A714" s="4" t="s">
        <v>865</v>
      </c>
      <c r="B714" s="5">
        <v>-4.2049199037261404</v>
      </c>
      <c r="C714" s="5">
        <v>-6.9632105333368202</v>
      </c>
      <c r="D714" s="5">
        <v>-1.03726488524411</v>
      </c>
      <c r="E714" s="5">
        <v>-3.7326403241928299</v>
      </c>
      <c r="F714" s="5">
        <v>-3.4363453031914899</v>
      </c>
    </row>
    <row r="715" spans="1:6" ht="19" thickTop="1" thickBot="1">
      <c r="A715" s="4" t="s">
        <v>866</v>
      </c>
      <c r="B715" s="6">
        <v>0.35833180144092103</v>
      </c>
      <c r="C715" s="6">
        <v>-0.16330749210356299</v>
      </c>
      <c r="D715" s="5">
        <v>-0.52806259001741696</v>
      </c>
      <c r="E715" s="5">
        <v>-0.18498677711734299</v>
      </c>
      <c r="F715" s="5">
        <v>-1.7138160545041301</v>
      </c>
    </row>
    <row r="716" spans="1:6" ht="19" thickTop="1" thickBot="1">
      <c r="A716" s="4" t="s">
        <v>867</v>
      </c>
      <c r="B716" s="6">
        <v>-4.2413884326745404</v>
      </c>
      <c r="C716" s="5">
        <v>-6.42516295853844</v>
      </c>
      <c r="D716" s="5">
        <v>-2.8162143144639802</v>
      </c>
      <c r="E716" s="5">
        <v>-5.99146571591967</v>
      </c>
      <c r="F716" s="5">
        <v>-4.95494611638932</v>
      </c>
    </row>
    <row r="717" spans="1:6" ht="19" thickTop="1" thickBot="1">
      <c r="A717" s="4" t="s">
        <v>868</v>
      </c>
      <c r="B717" s="5">
        <v>-0.45311688026102398</v>
      </c>
      <c r="C717" s="5">
        <v>0.71628996234644005</v>
      </c>
      <c r="D717" s="8">
        <v>0.173623445525767</v>
      </c>
      <c r="E717" s="8">
        <v>0.12987491339151799</v>
      </c>
      <c r="F717" s="8">
        <v>0.61418462054053802</v>
      </c>
    </row>
    <row r="718" spans="1:6" ht="19" thickTop="1" thickBot="1">
      <c r="A718" s="4" t="s">
        <v>869</v>
      </c>
      <c r="B718" s="9">
        <v>14.393714862677401</v>
      </c>
      <c r="C718" s="9">
        <v>10.058424375391899</v>
      </c>
      <c r="D718" s="9">
        <v>4.2776730943007903</v>
      </c>
      <c r="E718" s="9">
        <v>7.7287445077837296</v>
      </c>
      <c r="F718" s="9">
        <v>6.0955177725572103</v>
      </c>
    </row>
    <row r="719" spans="1:6" ht="19" thickTop="1" thickBot="1">
      <c r="A719" s="4" t="s">
        <v>870</v>
      </c>
      <c r="B719" s="5">
        <v>-2.55239033613553</v>
      </c>
      <c r="C719" s="5">
        <v>-3.11345429307032</v>
      </c>
      <c r="D719" s="5">
        <v>-0.15393543646087099</v>
      </c>
      <c r="E719" s="11">
        <v>-0.63580493344667699</v>
      </c>
      <c r="F719" s="5">
        <v>-1.9512972512590401</v>
      </c>
    </row>
    <row r="720" spans="1:6" ht="19" thickTop="1" thickBot="1">
      <c r="A720" s="4" t="s">
        <v>871</v>
      </c>
      <c r="B720" s="5">
        <v>0.42613597509350798</v>
      </c>
      <c r="C720" s="6">
        <v>0.93597554441564901</v>
      </c>
      <c r="D720" s="5">
        <v>-7.8841209394709594E-2</v>
      </c>
      <c r="E720" s="5">
        <v>-0.64321543754608601</v>
      </c>
      <c r="F720" s="6">
        <v>7.4247617444761202E-2</v>
      </c>
    </row>
    <row r="721" spans="1:6" ht="18" thickTop="1">
      <c r="A721" s="4" t="s">
        <v>872</v>
      </c>
      <c r="B721" s="5">
        <v>-5.0986598683014996</v>
      </c>
      <c r="C721" s="5">
        <v>-6.4817421790756704</v>
      </c>
      <c r="D721" s="5">
        <v>-2.20737915070753</v>
      </c>
      <c r="E721" s="5">
        <v>-4.1255098649311099</v>
      </c>
      <c r="F721" s="5">
        <v>-2.8179688033541002</v>
      </c>
    </row>
    <row r="722" spans="1:6">
      <c r="A722" s="4" t="s">
        <v>873</v>
      </c>
      <c r="B722" s="5">
        <v>-0.92718941902820295</v>
      </c>
      <c r="C722" s="5">
        <v>-2.40930662636221</v>
      </c>
      <c r="D722" s="5">
        <v>-0.71225508004732196</v>
      </c>
      <c r="E722" s="5">
        <v>-0.50996114531889902</v>
      </c>
      <c r="F722" s="5">
        <v>-0.70005419303639305</v>
      </c>
    </row>
    <row r="723" spans="1:6">
      <c r="A723" s="4" t="s">
        <v>874</v>
      </c>
      <c r="B723" s="5">
        <v>-1.3129735509581</v>
      </c>
      <c r="C723" s="5">
        <v>-0.98542351839442299</v>
      </c>
      <c r="D723" s="5">
        <v>8.3476796788046204E-2</v>
      </c>
      <c r="E723" s="5">
        <v>-1.1734064246421001</v>
      </c>
      <c r="F723" s="5">
        <v>-1.3540716322063</v>
      </c>
    </row>
    <row r="724" spans="1:6">
      <c r="A724" s="4" t="s">
        <v>875</v>
      </c>
      <c r="B724" s="5">
        <v>-3.8235218988541</v>
      </c>
      <c r="C724" s="5">
        <v>-3.4977334096399799</v>
      </c>
      <c r="D724" s="5">
        <v>-0.62805946995302198</v>
      </c>
      <c r="E724" s="5">
        <v>-2.2417125590441702</v>
      </c>
      <c r="F724" s="5">
        <v>-3.3267420225348201</v>
      </c>
    </row>
    <row r="725" spans="1:6" ht="18" thickBot="1">
      <c r="A725" s="4" t="s">
        <v>876</v>
      </c>
      <c r="B725" s="5">
        <v>-3.5239206949558799</v>
      </c>
      <c r="C725" s="5">
        <v>-3.3703548164036099</v>
      </c>
      <c r="D725" s="5">
        <v>-2.4703107455148698</v>
      </c>
      <c r="E725" s="5">
        <v>-2.6297943908662602</v>
      </c>
      <c r="F725" s="5">
        <v>-3.0436869782345402</v>
      </c>
    </row>
    <row r="726" spans="1:6" ht="19" thickTop="1" thickBot="1">
      <c r="A726" s="4" t="s">
        <v>877</v>
      </c>
      <c r="B726" s="9">
        <v>8.1430033030251696</v>
      </c>
      <c r="C726" s="9">
        <v>4.6951228314739399</v>
      </c>
      <c r="D726" s="15">
        <v>2.5391461536316098</v>
      </c>
      <c r="E726" s="9">
        <v>6.4896601146983697</v>
      </c>
      <c r="F726" s="15">
        <v>1.3454495589059801</v>
      </c>
    </row>
    <row r="727" spans="1:6" ht="19" thickTop="1" thickBot="1">
      <c r="A727" s="4" t="s">
        <v>878</v>
      </c>
      <c r="B727" s="9">
        <v>11.732039373461401</v>
      </c>
      <c r="C727" s="9">
        <v>7.7779910370138996</v>
      </c>
      <c r="D727" s="15">
        <v>2.2782552142878201</v>
      </c>
      <c r="E727" s="9">
        <v>6.3900963493647103</v>
      </c>
      <c r="F727" s="15">
        <v>2.6510696548701</v>
      </c>
    </row>
    <row r="728" spans="1:6" ht="19" thickTop="1" thickBot="1">
      <c r="A728" s="4" t="s">
        <v>879</v>
      </c>
      <c r="B728" s="5">
        <v>-0.51576008474778401</v>
      </c>
      <c r="C728" s="5">
        <v>-0.92632466283992199</v>
      </c>
      <c r="D728" s="5">
        <v>0.26676424057213499</v>
      </c>
      <c r="E728" s="5">
        <v>0.40472813249268802</v>
      </c>
      <c r="F728" s="5">
        <v>0.25922192543045203</v>
      </c>
    </row>
    <row r="729" spans="1:6" ht="19" thickTop="1" thickBot="1">
      <c r="A729" s="4" t="s">
        <v>880</v>
      </c>
      <c r="B729" s="5">
        <v>-4.7805612243298397</v>
      </c>
      <c r="C729" s="5">
        <v>-2.8725789696960899</v>
      </c>
      <c r="D729" s="5">
        <v>-1.6607519147199901</v>
      </c>
      <c r="E729" s="6">
        <v>1.36603729983185</v>
      </c>
      <c r="F729" s="7">
        <v>1.0516226461181699</v>
      </c>
    </row>
    <row r="730" spans="1:6" ht="19" thickTop="1" thickBot="1">
      <c r="A730" s="4" t="s">
        <v>881</v>
      </c>
      <c r="B730" s="5">
        <v>-2.5523313557008298</v>
      </c>
      <c r="C730" s="5">
        <v>-2.7486719012302698</v>
      </c>
      <c r="D730" s="9">
        <v>5.4345239794632603</v>
      </c>
      <c r="E730" s="10">
        <v>1.9041836926948901</v>
      </c>
      <c r="F730" s="7">
        <v>1.0172529998622499</v>
      </c>
    </row>
    <row r="731" spans="1:6" ht="19" thickTop="1" thickBot="1">
      <c r="A731" s="4" t="s">
        <v>882</v>
      </c>
      <c r="B731" s="6">
        <v>4.2554809950877699</v>
      </c>
      <c r="C731" s="6">
        <v>2.12685272054879E-2</v>
      </c>
      <c r="D731" s="11">
        <v>2.2147352126053201</v>
      </c>
      <c r="E731" s="6">
        <v>2.99396667088353</v>
      </c>
      <c r="F731" s="5">
        <v>-2.2085843758272001</v>
      </c>
    </row>
    <row r="732" spans="1:6" ht="18" thickTop="1">
      <c r="A732" s="4" t="s">
        <v>883</v>
      </c>
      <c r="B732" s="5">
        <v>-5.7204137143035503</v>
      </c>
      <c r="C732" s="5">
        <v>-5.1776336487588503</v>
      </c>
      <c r="D732" s="5">
        <v>0.38169530372458499</v>
      </c>
      <c r="E732" s="5">
        <v>-4.1157320354624503</v>
      </c>
      <c r="F732" s="5">
        <v>-3.8265442074827201</v>
      </c>
    </row>
    <row r="733" spans="1:6">
      <c r="A733" s="4" t="s">
        <v>884</v>
      </c>
      <c r="B733" s="5">
        <v>-3.0596494937079401</v>
      </c>
      <c r="C733" s="5">
        <v>-2.5975946198448199</v>
      </c>
      <c r="D733" s="5">
        <v>-1.46678352664362</v>
      </c>
      <c r="E733" s="5">
        <v>-1.9650214629163201</v>
      </c>
      <c r="F733" s="5">
        <v>-1.9722516255350999</v>
      </c>
    </row>
    <row r="734" spans="1:6">
      <c r="A734" s="4" t="s">
        <v>885</v>
      </c>
      <c r="B734" s="5">
        <v>-3.0229353827934902</v>
      </c>
      <c r="C734" s="5">
        <v>-1.5358597849323501</v>
      </c>
      <c r="D734" s="5">
        <v>0.66032612005749503</v>
      </c>
      <c r="E734" s="5">
        <v>-0.76129162649672899</v>
      </c>
      <c r="F734" s="5">
        <v>-1.8379647120551299</v>
      </c>
    </row>
    <row r="735" spans="1:6">
      <c r="A735" s="4" t="s">
        <v>886</v>
      </c>
      <c r="B735" s="5">
        <v>-2.75142491662031</v>
      </c>
      <c r="C735" s="5">
        <v>-2.8451441727386202</v>
      </c>
      <c r="D735" s="5">
        <v>-0.75552542448374704</v>
      </c>
      <c r="E735" s="5">
        <v>-2.6346584957585399</v>
      </c>
      <c r="F735" s="5">
        <v>-2.16342701200012</v>
      </c>
    </row>
    <row r="736" spans="1:6" ht="18" thickBot="1">
      <c r="A736" s="4" t="s">
        <v>887</v>
      </c>
      <c r="B736" s="5">
        <v>-2.5295477379192701</v>
      </c>
      <c r="C736" s="5">
        <v>-2.3984488131595199</v>
      </c>
      <c r="D736" s="5">
        <v>-0.744409168911636</v>
      </c>
      <c r="E736" s="5">
        <v>-1.5663967699285799</v>
      </c>
      <c r="F736" s="5">
        <v>-3.0818508762196699</v>
      </c>
    </row>
    <row r="737" spans="1:6" ht="19" thickTop="1" thickBot="1">
      <c r="A737" s="4" t="s">
        <v>888</v>
      </c>
      <c r="B737" s="8">
        <v>0.23513039109084399</v>
      </c>
      <c r="C737" s="8">
        <v>8.4877703573788502E-2</v>
      </c>
      <c r="D737" s="6">
        <v>0.39379836631881598</v>
      </c>
      <c r="E737" s="6">
        <v>0.92331955049018999</v>
      </c>
      <c r="F737" s="6">
        <v>0.25636515740314098</v>
      </c>
    </row>
    <row r="738" spans="1:6" ht="19" thickTop="1" thickBot="1">
      <c r="A738" s="4" t="s">
        <v>889</v>
      </c>
      <c r="B738" s="9">
        <v>9.2675216279789208</v>
      </c>
      <c r="C738" s="9">
        <v>6.9404554681248003</v>
      </c>
      <c r="D738" s="10">
        <v>1.9837449022598801</v>
      </c>
      <c r="E738" s="6">
        <v>2.56256828231301</v>
      </c>
      <c r="F738" s="7">
        <v>2.7834246625561399</v>
      </c>
    </row>
    <row r="739" spans="1:6" ht="19" thickTop="1" thickBot="1">
      <c r="A739" s="4" t="s">
        <v>890</v>
      </c>
      <c r="B739" s="9">
        <v>5.7335747499065404</v>
      </c>
      <c r="C739" s="9">
        <v>3.8922148348480898</v>
      </c>
      <c r="D739" s="10">
        <v>1.90411116819953</v>
      </c>
      <c r="E739" s="6">
        <v>1.2200826788583501</v>
      </c>
      <c r="F739" s="5">
        <v>0.83268711016899399</v>
      </c>
    </row>
    <row r="740" spans="1:6" ht="19" thickTop="1" thickBot="1">
      <c r="A740" s="4" t="s">
        <v>891</v>
      </c>
      <c r="B740" s="9">
        <v>4.5449399077796002</v>
      </c>
      <c r="C740" s="9">
        <v>3.5120642528892101</v>
      </c>
      <c r="D740" s="10">
        <v>1.0209858226105499</v>
      </c>
      <c r="E740" s="6">
        <v>1.35189431406403</v>
      </c>
      <c r="F740" s="5">
        <v>0.30521514141654199</v>
      </c>
    </row>
    <row r="741" spans="1:6" ht="19" thickTop="1" thickBot="1">
      <c r="A741" s="4" t="s">
        <v>892</v>
      </c>
      <c r="B741" s="5">
        <v>-1.6824506807102699</v>
      </c>
      <c r="C741" s="5">
        <v>-1.58144427686455</v>
      </c>
      <c r="D741" s="6">
        <v>1.4454215739370899</v>
      </c>
      <c r="E741" s="8">
        <v>1.1957184906339799</v>
      </c>
      <c r="F741" s="5">
        <v>-2.4141060730471899</v>
      </c>
    </row>
    <row r="742" spans="1:6" ht="19" thickTop="1" thickBot="1">
      <c r="A742" s="4" t="s">
        <v>893</v>
      </c>
      <c r="B742" s="9">
        <v>5.4580040113930197</v>
      </c>
      <c r="C742" s="9">
        <v>4.2977528700170398</v>
      </c>
      <c r="D742" s="15">
        <v>1.9888148902401801</v>
      </c>
      <c r="E742" s="9">
        <v>3.4601180319728502</v>
      </c>
      <c r="F742" s="15">
        <v>1.71551563387635</v>
      </c>
    </row>
    <row r="743" spans="1:6" ht="19" thickTop="1" thickBot="1">
      <c r="A743" s="4" t="s">
        <v>894</v>
      </c>
      <c r="B743" s="9">
        <v>4.8313122160583104</v>
      </c>
      <c r="C743" s="9">
        <v>3.9662122692739299</v>
      </c>
      <c r="D743" s="15">
        <v>1.7561345498043599</v>
      </c>
      <c r="E743" s="9">
        <v>4.1184403481765397</v>
      </c>
      <c r="F743" s="15">
        <v>2.5995275431748799</v>
      </c>
    </row>
    <row r="744" spans="1:6" ht="19" thickTop="1" thickBot="1">
      <c r="A744" s="4" t="s">
        <v>895</v>
      </c>
      <c r="B744" s="9">
        <v>3.8486756246618001</v>
      </c>
      <c r="C744" s="9">
        <v>3.0632110047397201</v>
      </c>
      <c r="D744" s="10">
        <v>1.61842910035615</v>
      </c>
      <c r="E744" s="5">
        <v>1.05532212625292</v>
      </c>
      <c r="F744" s="6">
        <v>0.777200354540312</v>
      </c>
    </row>
    <row r="745" spans="1:6" ht="19" thickTop="1" thickBot="1">
      <c r="A745" s="4" t="s">
        <v>896</v>
      </c>
      <c r="B745" s="5">
        <v>-0.85559435700808295</v>
      </c>
      <c r="C745" s="5">
        <v>-0.60307232545545697</v>
      </c>
      <c r="D745" s="5">
        <v>-0.289137748529882</v>
      </c>
      <c r="E745" s="5">
        <v>-1.5534811201330101</v>
      </c>
      <c r="F745" s="5">
        <v>-2.1471919394249599</v>
      </c>
    </row>
    <row r="746" spans="1:6" ht="19" thickTop="1" thickBot="1">
      <c r="A746" s="4" t="s">
        <v>897</v>
      </c>
      <c r="B746" s="5">
        <v>0.196395422887126</v>
      </c>
      <c r="C746" s="5">
        <v>-0.78534903659543198</v>
      </c>
      <c r="D746" s="6">
        <v>1.08559701383246</v>
      </c>
      <c r="E746" s="5">
        <v>-0.64655834184012795</v>
      </c>
      <c r="F746" s="5">
        <v>-0.99789777521630396</v>
      </c>
    </row>
    <row r="747" spans="1:6" ht="19" thickTop="1" thickBot="1">
      <c r="A747" s="4" t="s">
        <v>898</v>
      </c>
      <c r="B747" s="6">
        <v>1.19584625214663</v>
      </c>
      <c r="C747" s="6">
        <v>1.27253490979621</v>
      </c>
      <c r="D747" s="6">
        <v>1.70852497915216</v>
      </c>
      <c r="E747" s="5">
        <v>-0.314771638654812</v>
      </c>
      <c r="F747" s="5">
        <v>-0.117771750035019</v>
      </c>
    </row>
    <row r="748" spans="1:6" ht="18" thickTop="1">
      <c r="A748" s="4" t="s">
        <v>899</v>
      </c>
      <c r="B748" s="5">
        <v>-1.42130428111342</v>
      </c>
      <c r="C748" s="5">
        <v>-1.0212411581025</v>
      </c>
      <c r="D748" s="5">
        <v>-5.8440605148780697E-3</v>
      </c>
      <c r="E748" s="5">
        <v>-0.16489771222795399</v>
      </c>
      <c r="F748" s="5">
        <v>-0.60974071375032401</v>
      </c>
    </row>
    <row r="749" spans="1:6">
      <c r="A749" s="4" t="s">
        <v>900</v>
      </c>
      <c r="B749" s="5">
        <v>-2.2455483958985401</v>
      </c>
      <c r="C749" s="5">
        <v>-2.6384475206101499</v>
      </c>
      <c r="D749" s="5">
        <v>-0.75646890514907095</v>
      </c>
      <c r="E749" s="5">
        <v>-1.5052034001896899</v>
      </c>
      <c r="F749" s="5">
        <v>-0.69122640191207496</v>
      </c>
    </row>
    <row r="750" spans="1:6">
      <c r="A750" s="4" t="s">
        <v>901</v>
      </c>
      <c r="B750" s="5">
        <v>-3.1894583846315601</v>
      </c>
      <c r="C750" s="5">
        <v>-2.1653290557734199</v>
      </c>
      <c r="D750" s="5">
        <v>0.94266294522421201</v>
      </c>
      <c r="E750" s="5">
        <v>-1.7365805630159701</v>
      </c>
      <c r="F750" s="5">
        <v>-1.86871067577617</v>
      </c>
    </row>
    <row r="751" spans="1:6" ht="18" thickBot="1">
      <c r="A751" s="4" t="s">
        <v>902</v>
      </c>
      <c r="B751" s="5">
        <v>-5.2551504398991797</v>
      </c>
      <c r="C751" s="5">
        <v>-4.8291201185922104</v>
      </c>
      <c r="D751" s="5">
        <v>-1.5552443280672801</v>
      </c>
      <c r="E751" s="5">
        <v>-3.6595420709297199</v>
      </c>
      <c r="F751" s="5">
        <v>-2.8780514786031302</v>
      </c>
    </row>
    <row r="752" spans="1:6" ht="19" thickTop="1" thickBot="1">
      <c r="A752" s="4" t="s">
        <v>903</v>
      </c>
      <c r="B752" s="5">
        <v>-3.1747878053435401</v>
      </c>
      <c r="C752" s="5">
        <v>-1.2670168746697901</v>
      </c>
      <c r="D752" s="6">
        <v>0.33724459153526498</v>
      </c>
      <c r="E752" s="5">
        <v>-1.8063520565181601</v>
      </c>
      <c r="F752" s="5">
        <v>-1.73563283210427</v>
      </c>
    </row>
    <row r="753" spans="1:6" ht="18" thickTop="1">
      <c r="A753" s="4" t="s">
        <v>904</v>
      </c>
      <c r="B753" s="5">
        <v>-5.0348885582163998</v>
      </c>
      <c r="C753" s="5">
        <v>-4.3148383533226902</v>
      </c>
      <c r="D753" s="5">
        <v>-1.8217940009208</v>
      </c>
      <c r="E753" s="5">
        <v>-4.5079635682856303</v>
      </c>
      <c r="F753" s="5">
        <v>-3.4898218612362202</v>
      </c>
    </row>
    <row r="754" spans="1:6">
      <c r="A754" s="4" t="s">
        <v>905</v>
      </c>
      <c r="B754" s="5">
        <v>-5.1952249978117599</v>
      </c>
      <c r="C754" s="5">
        <v>-4.7448938460924497</v>
      </c>
      <c r="D754" s="5">
        <v>-1.5598742911757</v>
      </c>
      <c r="E754" s="5">
        <v>-2.9178580378302401</v>
      </c>
      <c r="F754" s="5">
        <v>-3.27200065512333</v>
      </c>
    </row>
    <row r="755" spans="1:6" ht="18" thickBot="1">
      <c r="A755" s="4" t="s">
        <v>906</v>
      </c>
      <c r="B755" s="5">
        <v>-6.0775842845839003</v>
      </c>
      <c r="C755" s="5">
        <v>-3.8119128692165201</v>
      </c>
      <c r="D755" s="5">
        <v>-1.6000961270799601</v>
      </c>
      <c r="E755" s="5">
        <v>-4.5519455437865997</v>
      </c>
      <c r="F755" s="5">
        <v>-2.3198675059650902</v>
      </c>
    </row>
    <row r="756" spans="1:6" ht="19" thickTop="1" thickBot="1">
      <c r="A756" s="4" t="s">
        <v>907</v>
      </c>
      <c r="B756" s="6">
        <v>1.9669334721056499</v>
      </c>
      <c r="C756" s="6">
        <v>0.69812690079006501</v>
      </c>
      <c r="D756" s="5">
        <v>0.61801996109660295</v>
      </c>
      <c r="E756" s="6">
        <v>0.59968488278066101</v>
      </c>
      <c r="F756" s="5">
        <v>0.45495564449354398</v>
      </c>
    </row>
    <row r="757" spans="1:6" ht="18" thickTop="1">
      <c r="A757" s="4" t="s">
        <v>908</v>
      </c>
      <c r="B757" s="5">
        <v>-3.8717124267444998</v>
      </c>
      <c r="C757" s="5">
        <v>-2.3152189831352699</v>
      </c>
      <c r="D757" s="5">
        <v>-1.84567057073456</v>
      </c>
      <c r="E757" s="5">
        <v>-3.0571093317729998</v>
      </c>
      <c r="F757" s="5">
        <v>-3.3108084855848898</v>
      </c>
    </row>
    <row r="758" spans="1:6" ht="18" thickBot="1">
      <c r="A758" s="4" t="s">
        <v>909</v>
      </c>
      <c r="B758" s="5">
        <v>-4.3090103801534898</v>
      </c>
      <c r="C758" s="5">
        <v>-3.0410824271024701</v>
      </c>
      <c r="D758" s="5">
        <v>-1.2271491922489399</v>
      </c>
      <c r="E758" s="5">
        <v>-2.4718291286846501</v>
      </c>
      <c r="F758" s="5">
        <v>-1.91697416317517</v>
      </c>
    </row>
    <row r="759" spans="1:6" ht="19" thickTop="1" thickBot="1">
      <c r="A759" s="4" t="s">
        <v>910</v>
      </c>
      <c r="B759" s="5">
        <v>-1.53807678353107</v>
      </c>
      <c r="C759" s="5">
        <v>-2.5199396002685002</v>
      </c>
      <c r="D759" s="6">
        <v>-0.66562714272169299</v>
      </c>
      <c r="E759" s="5">
        <v>-1.99232311802892</v>
      </c>
      <c r="F759" s="5">
        <v>-1.4402544217507001</v>
      </c>
    </row>
    <row r="760" spans="1:6" ht="18" thickTop="1">
      <c r="A760" s="4" t="s">
        <v>911</v>
      </c>
      <c r="B760" s="5">
        <v>-5.8574802648809996</v>
      </c>
      <c r="C760" s="5">
        <v>-4.5419012147625804</v>
      </c>
      <c r="D760" s="5">
        <v>-0.89950516883885701</v>
      </c>
      <c r="E760" s="5">
        <v>-5.0659735876417296</v>
      </c>
      <c r="F760" s="5">
        <v>-3.31780284594522</v>
      </c>
    </row>
    <row r="761" spans="1:6">
      <c r="A761" s="4" t="s">
        <v>912</v>
      </c>
      <c r="B761" s="5">
        <v>-6.3155688606552598</v>
      </c>
      <c r="C761" s="5">
        <v>-4.9289114862712697</v>
      </c>
      <c r="D761" s="5">
        <v>-2.8464316644638799</v>
      </c>
      <c r="E761" s="5">
        <v>-5.7421414968325104</v>
      </c>
      <c r="F761" s="5">
        <v>-3.6610766807925499</v>
      </c>
    </row>
    <row r="762" spans="1:6" ht="18" thickBot="1">
      <c r="A762" s="4" t="s">
        <v>913</v>
      </c>
      <c r="B762" s="5">
        <v>-3.5553349703345498</v>
      </c>
      <c r="C762" s="5">
        <v>-2.64252499444054</v>
      </c>
      <c r="D762" s="5">
        <v>-0.38230664008467202</v>
      </c>
      <c r="E762" s="5">
        <v>-0.72417955965792302</v>
      </c>
      <c r="F762" s="5">
        <v>-0.62372811514318205</v>
      </c>
    </row>
    <row r="763" spans="1:6" ht="19" thickTop="1" thickBot="1">
      <c r="A763" s="4" t="s">
        <v>914</v>
      </c>
      <c r="B763" s="5">
        <v>-0.81610180282690103</v>
      </c>
      <c r="C763" s="6">
        <v>1.1746269743100699</v>
      </c>
      <c r="D763" s="6">
        <v>8.2105521581267195E-3</v>
      </c>
      <c r="E763" s="5">
        <v>-1.7228812978719501</v>
      </c>
      <c r="F763" s="5">
        <v>-1.4545353028208601</v>
      </c>
    </row>
    <row r="764" spans="1:6" ht="18" thickTop="1">
      <c r="A764" s="4" t="s">
        <v>915</v>
      </c>
      <c r="B764" s="5">
        <v>-4.4204005911045003</v>
      </c>
      <c r="C764" s="5">
        <v>-3.4610641768194998</v>
      </c>
      <c r="D764" s="5">
        <v>-0.60208729896358304</v>
      </c>
      <c r="E764" s="5">
        <v>-1.90860676420713</v>
      </c>
      <c r="F764" s="5">
        <v>-2.3391714124778602</v>
      </c>
    </row>
    <row r="765" spans="1:6">
      <c r="A765" s="4" t="s">
        <v>916</v>
      </c>
      <c r="B765" s="5">
        <v>-4.4272059278204603</v>
      </c>
      <c r="C765" s="5">
        <v>-4.07847326489434</v>
      </c>
      <c r="D765" s="5">
        <v>-1.2322661998439499</v>
      </c>
      <c r="E765" s="5">
        <v>-2.1873892741129</v>
      </c>
      <c r="F765" s="5">
        <v>-0.94359833475055899</v>
      </c>
    </row>
    <row r="766" spans="1:6">
      <c r="A766" s="4" t="s">
        <v>917</v>
      </c>
      <c r="B766" s="5">
        <v>-6.3262325006450197</v>
      </c>
      <c r="C766" s="5">
        <v>-5.0929232191720901</v>
      </c>
      <c r="D766" s="5">
        <v>-1.9570201162852401</v>
      </c>
      <c r="E766" s="5">
        <v>-4.7475199308077896</v>
      </c>
      <c r="F766" s="5">
        <v>-4.4194320778113401</v>
      </c>
    </row>
    <row r="767" spans="1:6" ht="18" thickBot="1">
      <c r="A767" s="4" t="s">
        <v>918</v>
      </c>
      <c r="B767" s="5">
        <v>-3.7473224698202898</v>
      </c>
      <c r="C767" s="5">
        <v>-4.5735236036918501</v>
      </c>
      <c r="D767" s="5">
        <v>-2.3418311334048898</v>
      </c>
      <c r="E767" s="5">
        <v>-2.6231367897381999</v>
      </c>
      <c r="F767" s="5">
        <v>-2.6511085634382701</v>
      </c>
    </row>
    <row r="768" spans="1:6" ht="19" thickTop="1" thickBot="1">
      <c r="A768" s="4" t="s">
        <v>919</v>
      </c>
      <c r="B768" s="6">
        <v>2.35505872946475</v>
      </c>
      <c r="C768" s="6">
        <v>0.62761337357491398</v>
      </c>
      <c r="D768" s="5">
        <v>-0.57078019839040295</v>
      </c>
      <c r="E768" s="5">
        <v>-0.78451975767166804</v>
      </c>
      <c r="F768" s="5">
        <v>-0.29449102467499499</v>
      </c>
    </row>
    <row r="769" spans="1:6" ht="19" thickTop="1" thickBot="1">
      <c r="A769" s="4" t="s">
        <v>920</v>
      </c>
      <c r="B769" s="5">
        <v>-3.9930616233002398</v>
      </c>
      <c r="C769" s="5">
        <v>-3.7379236918464001</v>
      </c>
      <c r="D769" s="5">
        <v>-2.6123907676853202</v>
      </c>
      <c r="E769" s="5">
        <v>-2.1895239401412301</v>
      </c>
      <c r="F769" s="5">
        <v>-1.5966493470693199</v>
      </c>
    </row>
    <row r="770" spans="1:6" ht="19" thickTop="1" thickBot="1">
      <c r="A770" s="4" t="s">
        <v>921</v>
      </c>
      <c r="B770" s="9">
        <v>4.3224760152886397</v>
      </c>
      <c r="C770" s="10">
        <v>2.5067044401101</v>
      </c>
      <c r="D770" s="5">
        <v>0.20373068750460599</v>
      </c>
      <c r="E770" s="5">
        <v>0.58858746665730999</v>
      </c>
      <c r="F770" s="6">
        <v>0.92487199531784503</v>
      </c>
    </row>
    <row r="771" spans="1:6" ht="19" thickTop="1" thickBot="1">
      <c r="A771" s="4" t="s">
        <v>922</v>
      </c>
      <c r="B771" s="5">
        <v>-5.6832392052883796</v>
      </c>
      <c r="C771" s="5">
        <v>-2.86466421014071</v>
      </c>
      <c r="D771" s="5">
        <v>-1.4554257174646199</v>
      </c>
      <c r="E771" s="5">
        <v>-2.7059269013637399</v>
      </c>
      <c r="F771" s="5">
        <v>-2.10285632936217</v>
      </c>
    </row>
    <row r="772" spans="1:6" ht="19" thickTop="1" thickBot="1">
      <c r="A772" s="4" t="s">
        <v>923</v>
      </c>
      <c r="B772" s="9">
        <v>9.4107937086943103</v>
      </c>
      <c r="C772" s="9">
        <v>6.9413361425838698</v>
      </c>
      <c r="D772" s="10">
        <v>0.43748289214527603</v>
      </c>
      <c r="E772" s="6">
        <v>1.37266937623275</v>
      </c>
      <c r="F772" s="6">
        <v>2.1840309016233399</v>
      </c>
    </row>
    <row r="773" spans="1:6" ht="19" thickTop="1" thickBot="1">
      <c r="A773" s="4" t="s">
        <v>924</v>
      </c>
      <c r="B773" s="9">
        <v>6.0864556285763198</v>
      </c>
      <c r="C773" s="9">
        <v>3.8466412419224398</v>
      </c>
      <c r="D773" s="10">
        <v>1.6274268006524</v>
      </c>
      <c r="E773" s="6">
        <v>2.3597353682710098</v>
      </c>
      <c r="F773" s="7">
        <v>2.0881330596484799</v>
      </c>
    </row>
    <row r="774" spans="1:6" ht="19" thickTop="1" thickBot="1">
      <c r="A774" s="4" t="s">
        <v>925</v>
      </c>
      <c r="B774" s="9">
        <v>3.2991387822160898</v>
      </c>
      <c r="C774" s="13">
        <v>1.47799234316552</v>
      </c>
      <c r="D774" s="6">
        <v>1.2466850546748001</v>
      </c>
      <c r="E774" s="6">
        <v>2.3031049397917398E-2</v>
      </c>
      <c r="F774" s="5">
        <v>-0.52637083197336698</v>
      </c>
    </row>
    <row r="775" spans="1:6" ht="19" thickTop="1" thickBot="1">
      <c r="A775" s="4" t="s">
        <v>926</v>
      </c>
      <c r="B775" s="5">
        <v>0.20329545846133701</v>
      </c>
      <c r="C775" s="5">
        <v>-7.2188145472021195E-2</v>
      </c>
      <c r="D775" s="6">
        <v>1.30724138564082</v>
      </c>
      <c r="E775" s="5">
        <v>-0.39679466040457401</v>
      </c>
      <c r="F775" s="5">
        <v>-0.76763831630152501</v>
      </c>
    </row>
    <row r="776" spans="1:6" ht="19" thickTop="1" thickBot="1">
      <c r="A776" s="4" t="s">
        <v>927</v>
      </c>
      <c r="B776" s="5">
        <v>0.53821721574622505</v>
      </c>
      <c r="C776" s="5">
        <v>-0.37161007626743298</v>
      </c>
      <c r="D776" s="5">
        <v>7.0833455913187501E-2</v>
      </c>
      <c r="E776" s="6">
        <v>0.91001836168001204</v>
      </c>
      <c r="F776" s="6">
        <v>1.0443950705927001</v>
      </c>
    </row>
    <row r="777" spans="1:6" ht="19" thickTop="1" thickBot="1">
      <c r="A777" s="4" t="s">
        <v>928</v>
      </c>
      <c r="B777" s="6">
        <v>2.5783416999516802</v>
      </c>
      <c r="C777" s="6">
        <v>1.11126567907857</v>
      </c>
      <c r="D777" s="5">
        <v>0.70010175946706898</v>
      </c>
      <c r="E777" s="5">
        <v>1.0436625979937999</v>
      </c>
      <c r="F777" s="5">
        <v>0.344646392601695</v>
      </c>
    </row>
    <row r="778" spans="1:6" ht="19" thickTop="1" thickBot="1">
      <c r="A778" s="4" t="s">
        <v>929</v>
      </c>
      <c r="B778" s="6">
        <v>8.5944014871512903E-2</v>
      </c>
      <c r="C778" s="5">
        <v>-1.33089266102223</v>
      </c>
      <c r="D778" s="5">
        <v>-0.40253851286827502</v>
      </c>
      <c r="E778" s="5">
        <v>-1.14355469976436</v>
      </c>
      <c r="F778" s="5">
        <v>-1.06305251016737</v>
      </c>
    </row>
    <row r="779" spans="1:6" ht="19" thickTop="1" thickBot="1">
      <c r="A779" s="4" t="s">
        <v>930</v>
      </c>
      <c r="B779" s="6">
        <v>1.43375245398214</v>
      </c>
      <c r="C779" s="6">
        <v>0.22815367444142701</v>
      </c>
      <c r="D779" s="5">
        <v>-0.40348118268126798</v>
      </c>
      <c r="E779" s="6">
        <v>1.0393994410996199</v>
      </c>
      <c r="F779" s="5">
        <v>0.223230956873498</v>
      </c>
    </row>
    <row r="780" spans="1:6" ht="18" thickTop="1">
      <c r="A780" s="4" t="s">
        <v>931</v>
      </c>
      <c r="B780" s="5">
        <v>-6.4193405225331999</v>
      </c>
      <c r="C780" s="5">
        <v>-5.51746411396081</v>
      </c>
      <c r="D780" s="5">
        <v>-1.9214328942163299</v>
      </c>
      <c r="E780" s="5">
        <v>-5.0776293365695997</v>
      </c>
      <c r="F780" s="5">
        <v>-5.2970120185516496</v>
      </c>
    </row>
    <row r="781" spans="1:6">
      <c r="A781" s="4" t="s">
        <v>932</v>
      </c>
      <c r="B781" s="5">
        <v>0.70700917925169804</v>
      </c>
      <c r="C781" s="5">
        <v>-0.31065428436546999</v>
      </c>
      <c r="D781" s="5">
        <v>0.55190967908662103</v>
      </c>
      <c r="E781" s="5">
        <v>8.1685141177650095E-3</v>
      </c>
      <c r="F781" s="5">
        <v>-0.35180269074731102</v>
      </c>
    </row>
    <row r="782" spans="1:6">
      <c r="A782" s="4" t="s">
        <v>933</v>
      </c>
      <c r="B782" s="5">
        <v>-6.1362089490900003</v>
      </c>
      <c r="C782" s="5">
        <v>-7.47943200183534</v>
      </c>
      <c r="D782" s="5">
        <v>-3.20155974237744</v>
      </c>
      <c r="E782" s="5">
        <v>-5.7544414535935102</v>
      </c>
      <c r="F782" s="5">
        <v>-7.1264253761685099</v>
      </c>
    </row>
    <row r="783" spans="1:6">
      <c r="A783" s="4" t="s">
        <v>934</v>
      </c>
      <c r="B783" s="5">
        <v>-8.6632983490581008</v>
      </c>
      <c r="C783" s="5">
        <v>-7.4519179172394399</v>
      </c>
      <c r="D783" s="5">
        <v>-1.3807062234523899</v>
      </c>
      <c r="E783" s="5">
        <v>-6.8960945024181202</v>
      </c>
      <c r="F783" s="5">
        <v>-6.6851279890217601</v>
      </c>
    </row>
    <row r="784" spans="1:6" ht="18" thickBot="1">
      <c r="A784" s="4" t="s">
        <v>935</v>
      </c>
      <c r="B784" s="5">
        <v>-5.8106286587176097</v>
      </c>
      <c r="C784" s="5">
        <v>-5.3219077739979301</v>
      </c>
      <c r="D784" s="5">
        <v>-1.34940428820548</v>
      </c>
      <c r="E784" s="5">
        <v>-4.5030160523849903</v>
      </c>
      <c r="F784" s="5">
        <v>-4.2205738576249896</v>
      </c>
    </row>
    <row r="785" spans="1:6" ht="19" thickTop="1" thickBot="1">
      <c r="A785" s="4" t="s">
        <v>936</v>
      </c>
      <c r="B785" s="5">
        <v>0.35878526954993101</v>
      </c>
      <c r="C785" s="6">
        <v>0.79592849708949098</v>
      </c>
      <c r="D785" s="5">
        <v>-0.493475337828372</v>
      </c>
      <c r="E785" s="5">
        <v>1.6335061714641001E-2</v>
      </c>
      <c r="F785" s="6">
        <v>0.21019064048564801</v>
      </c>
    </row>
    <row r="786" spans="1:6" ht="19" thickTop="1" thickBot="1">
      <c r="A786" s="4" t="s">
        <v>937</v>
      </c>
      <c r="B786" s="5">
        <v>-7.31263407981863</v>
      </c>
      <c r="C786" s="5">
        <v>-6.2337510352380203</v>
      </c>
      <c r="D786" s="5">
        <v>-2.16412932405514</v>
      </c>
      <c r="E786" s="5">
        <v>-4.7497652365002097</v>
      </c>
      <c r="F786" s="5">
        <v>-3.3593761379463598</v>
      </c>
    </row>
    <row r="787" spans="1:6" ht="19" thickTop="1" thickBot="1">
      <c r="A787" s="4" t="s">
        <v>938</v>
      </c>
      <c r="B787" s="6">
        <v>-0.19218489715701101</v>
      </c>
      <c r="C787" s="5">
        <v>-1.8357600696049601</v>
      </c>
      <c r="D787" s="5">
        <v>-0.50361562580768005</v>
      </c>
      <c r="E787" s="6">
        <v>-0.36890419053593698</v>
      </c>
      <c r="F787" s="5">
        <v>-1.70633085451059</v>
      </c>
    </row>
    <row r="788" spans="1:6" ht="18" thickTop="1">
      <c r="A788" s="4" t="s">
        <v>939</v>
      </c>
      <c r="B788" s="5">
        <v>-2.4257648136424401</v>
      </c>
      <c r="C788" s="5">
        <v>-2.1624675543133698</v>
      </c>
      <c r="D788" s="5">
        <v>3.7176064654343199E-2</v>
      </c>
      <c r="E788" s="5">
        <v>-2.2517775370782198</v>
      </c>
      <c r="F788" s="5">
        <v>-1.7326221101022701</v>
      </c>
    </row>
    <row r="789" spans="1:6">
      <c r="A789" s="4" t="s">
        <v>940</v>
      </c>
      <c r="B789" s="5">
        <v>-5.8154354132784203</v>
      </c>
      <c r="C789" s="5">
        <v>-4.3920319247748401</v>
      </c>
      <c r="D789" s="5">
        <v>-0.91131306537192502</v>
      </c>
      <c r="E789" s="5">
        <v>-4.2589952846978196</v>
      </c>
      <c r="F789" s="5">
        <v>-1.82613060537575</v>
      </c>
    </row>
    <row r="790" spans="1:6">
      <c r="A790" s="4" t="s">
        <v>941</v>
      </c>
      <c r="B790" s="5">
        <v>-8.6027958984323192</v>
      </c>
      <c r="C790" s="5">
        <v>-7.6646461805295898</v>
      </c>
      <c r="D790" s="5">
        <v>-2.8601709403628601</v>
      </c>
      <c r="E790" s="5">
        <v>-5.0370929871553196</v>
      </c>
      <c r="F790" s="5">
        <v>-6.3041683634405299</v>
      </c>
    </row>
    <row r="791" spans="1:6">
      <c r="A791" s="4" t="s">
        <v>942</v>
      </c>
      <c r="B791" s="5">
        <v>-7.5130446014621404</v>
      </c>
      <c r="C791" s="5">
        <v>-6.3526104416813602</v>
      </c>
      <c r="D791" s="5">
        <v>-2.8527207816943698</v>
      </c>
      <c r="E791" s="5">
        <v>-4.3552728864067403</v>
      </c>
      <c r="F791" s="5">
        <v>-5.5878094891530301</v>
      </c>
    </row>
    <row r="792" spans="1:6">
      <c r="A792" s="4" t="s">
        <v>943</v>
      </c>
      <c r="B792" s="5">
        <v>-6.85400479970553</v>
      </c>
      <c r="C792" s="5">
        <v>-5.7444332394431203</v>
      </c>
      <c r="D792" s="5">
        <v>-1.4770605481469701</v>
      </c>
      <c r="E792" s="5">
        <v>-3.5857003223279098</v>
      </c>
      <c r="F792" s="5">
        <v>-4.1955060803251696</v>
      </c>
    </row>
    <row r="793" spans="1:6">
      <c r="A793" s="4" t="s">
        <v>944</v>
      </c>
      <c r="B793" s="5">
        <v>-5.7777794718583797</v>
      </c>
      <c r="C793" s="5">
        <v>-5.2916705626371501</v>
      </c>
      <c r="D793" s="5">
        <v>-0.50596002636510595</v>
      </c>
      <c r="E793" s="5">
        <v>-2.6229395051647102</v>
      </c>
      <c r="F793" s="5">
        <v>-2.6635083599654301</v>
      </c>
    </row>
    <row r="794" spans="1:6">
      <c r="A794" s="4" t="s">
        <v>945</v>
      </c>
      <c r="B794" s="5">
        <v>-9.7863971773117395</v>
      </c>
      <c r="C794" s="5">
        <v>-7.6727166601166203</v>
      </c>
      <c r="D794" s="5">
        <v>-2.01760311998471</v>
      </c>
      <c r="E794" s="5">
        <v>-5.07478275013501</v>
      </c>
      <c r="F794" s="5">
        <v>-6.40394042619827</v>
      </c>
    </row>
    <row r="795" spans="1:6">
      <c r="A795" s="4" t="s">
        <v>946</v>
      </c>
      <c r="B795" s="5">
        <v>-12.706876439479</v>
      </c>
      <c r="C795" s="5">
        <v>-9.8202308531728395</v>
      </c>
      <c r="D795" s="5">
        <v>-2.8807809378734701</v>
      </c>
      <c r="E795" s="5">
        <v>-7.45711042569088</v>
      </c>
      <c r="F795" s="5">
        <v>-7.82504185972281</v>
      </c>
    </row>
    <row r="796" spans="1:6" ht="18" thickBot="1">
      <c r="A796" s="4" t="s">
        <v>947</v>
      </c>
      <c r="B796" s="5">
        <v>-11.7507419456702</v>
      </c>
      <c r="C796" s="5">
        <v>-8.0975437989778403</v>
      </c>
      <c r="D796" s="5">
        <v>-1.6206979696782799</v>
      </c>
      <c r="E796" s="5">
        <v>-3.8196397821702499</v>
      </c>
      <c r="F796" s="5">
        <v>-7.5726717547093303</v>
      </c>
    </row>
    <row r="797" spans="1:6" ht="19" thickTop="1" thickBot="1">
      <c r="A797" s="4" t="s">
        <v>948</v>
      </c>
      <c r="B797" s="9">
        <v>4.6150019179470902</v>
      </c>
      <c r="C797" s="9">
        <v>2.6899017878906002</v>
      </c>
      <c r="D797" s="15">
        <v>2.0948482251562801</v>
      </c>
      <c r="E797" s="9">
        <v>2.46537901061361</v>
      </c>
      <c r="F797" s="15">
        <v>1.4303179751364901</v>
      </c>
    </row>
    <row r="798" spans="1:6" ht="19" thickTop="1" thickBot="1">
      <c r="A798" s="4" t="s">
        <v>949</v>
      </c>
      <c r="B798" s="11">
        <v>2.1659759320781999</v>
      </c>
      <c r="C798" s="11">
        <v>1.52892600884178</v>
      </c>
      <c r="D798" s="6">
        <v>1.2835363586000099</v>
      </c>
      <c r="E798" s="11">
        <v>1.44045448139276</v>
      </c>
      <c r="F798" s="7">
        <v>0.56806608535827297</v>
      </c>
    </row>
    <row r="799" spans="1:6" ht="19" thickTop="1" thickBot="1">
      <c r="A799" s="4" t="s">
        <v>950</v>
      </c>
      <c r="B799" s="5">
        <v>-4.0783938394988501</v>
      </c>
      <c r="C799" s="5">
        <v>-2.83063007342954</v>
      </c>
      <c r="D799" s="5">
        <v>-1.9162856466563101</v>
      </c>
      <c r="E799" s="6">
        <v>1.58285495968131</v>
      </c>
      <c r="F799" s="6">
        <v>1.0174261874109201</v>
      </c>
    </row>
    <row r="800" spans="1:6" ht="19" thickTop="1" thickBot="1">
      <c r="A800" s="4" t="s">
        <v>951</v>
      </c>
      <c r="B800" s="9">
        <v>3.7813903086210998</v>
      </c>
      <c r="C800" s="10">
        <v>2.1367418883142002</v>
      </c>
      <c r="D800" s="6">
        <v>2.09569204822879</v>
      </c>
      <c r="E800" s="6">
        <v>2.1804518022916999</v>
      </c>
      <c r="F800" s="7">
        <v>1.3248159770891501</v>
      </c>
    </row>
    <row r="801" spans="1:6" ht="19" thickTop="1" thickBot="1">
      <c r="A801" s="4" t="s">
        <v>952</v>
      </c>
      <c r="B801" s="9">
        <v>3.5953730562300499</v>
      </c>
      <c r="C801" s="10">
        <v>2.1780194974261602</v>
      </c>
      <c r="D801" s="6">
        <v>2.04454605830517</v>
      </c>
      <c r="E801" s="6">
        <v>1.9863318324653301</v>
      </c>
      <c r="F801" s="7">
        <v>0.98079242971426495</v>
      </c>
    </row>
    <row r="802" spans="1:6" ht="19" thickTop="1" thickBot="1">
      <c r="A802" s="4" t="s">
        <v>953</v>
      </c>
      <c r="B802" s="5">
        <v>-0.38093616417992598</v>
      </c>
      <c r="C802" s="5">
        <v>-0.63273599251754997</v>
      </c>
      <c r="D802" s="6">
        <v>1.11144066094844</v>
      </c>
      <c r="E802" s="6">
        <v>1.2688448358515401</v>
      </c>
      <c r="F802" s="5">
        <v>-0.233226053525322</v>
      </c>
    </row>
    <row r="803" spans="1:6" ht="19" thickTop="1" thickBot="1">
      <c r="A803" s="4" t="s">
        <v>954</v>
      </c>
      <c r="B803" s="6">
        <v>1.5735405916187699</v>
      </c>
      <c r="C803" s="5">
        <v>0.35824937309886901</v>
      </c>
      <c r="D803" s="5">
        <v>-1.29149289818511E-2</v>
      </c>
      <c r="E803" s="5">
        <v>-0.39710774716355102</v>
      </c>
      <c r="F803" s="5">
        <v>-0.24323666856860701</v>
      </c>
    </row>
    <row r="804" spans="1:6" ht="19" thickTop="1" thickBot="1">
      <c r="A804" s="4" t="s">
        <v>955</v>
      </c>
      <c r="B804" s="5">
        <v>0.69505544695133004</v>
      </c>
      <c r="C804" s="5">
        <v>6.0298034108481398E-2</v>
      </c>
      <c r="D804" s="5">
        <v>-0.65001887767597499</v>
      </c>
      <c r="E804" s="5">
        <v>-2.0182866641729702</v>
      </c>
      <c r="F804" s="5">
        <v>-1.0058768017864399</v>
      </c>
    </row>
    <row r="805" spans="1:6" ht="19" thickTop="1" thickBot="1">
      <c r="A805" s="4" t="s">
        <v>956</v>
      </c>
      <c r="B805" s="5">
        <v>-1.2229621318915</v>
      </c>
      <c r="C805" s="5">
        <v>-1.5419449752154499</v>
      </c>
      <c r="D805" s="6">
        <v>1.30468915251109</v>
      </c>
      <c r="E805" s="5">
        <v>-0.65024866783825197</v>
      </c>
      <c r="F805" s="5">
        <v>-0.92614962375447496</v>
      </c>
    </row>
    <row r="806" spans="1:6" ht="18" thickTop="1">
      <c r="A806" s="4" t="s">
        <v>957</v>
      </c>
      <c r="B806" s="5">
        <v>-3.2280027422113302</v>
      </c>
      <c r="C806" s="5">
        <v>-3.7548217917358202</v>
      </c>
      <c r="D806" s="5">
        <v>-0.96271899346858103</v>
      </c>
      <c r="E806" s="5">
        <v>-2.7945068067952801</v>
      </c>
      <c r="F806" s="5">
        <v>-2.55986705623152</v>
      </c>
    </row>
    <row r="807" spans="1:6">
      <c r="A807" s="4" t="s">
        <v>958</v>
      </c>
      <c r="B807" s="5">
        <v>-6.1414583431180301</v>
      </c>
      <c r="C807" s="5">
        <v>-5.1051266041821197</v>
      </c>
      <c r="D807" s="5">
        <v>-0.45086304479278699</v>
      </c>
      <c r="E807" s="5">
        <v>-4.0388246512717902</v>
      </c>
      <c r="F807" s="5">
        <v>-2.7281607559697498</v>
      </c>
    </row>
    <row r="808" spans="1:6">
      <c r="A808" s="4" t="s">
        <v>959</v>
      </c>
      <c r="B808" s="5">
        <v>-4.6839929573337296</v>
      </c>
      <c r="C808" s="5">
        <v>-3.9458939283810399</v>
      </c>
      <c r="D808" s="5">
        <v>-1.1367513416702699</v>
      </c>
      <c r="E808" s="5">
        <v>-2.1660167607250198</v>
      </c>
      <c r="F808" s="5">
        <v>-2.77522457514215</v>
      </c>
    </row>
    <row r="809" spans="1:6">
      <c r="A809" s="4" t="s">
        <v>960</v>
      </c>
      <c r="B809" s="5">
        <v>-6.4263082073355102</v>
      </c>
      <c r="C809" s="5">
        <v>-4.3584844775209302</v>
      </c>
      <c r="D809" s="5">
        <v>-2.5466142418811102</v>
      </c>
      <c r="E809" s="5">
        <v>-3.0271006801676901</v>
      </c>
      <c r="F809" s="5">
        <v>-1.29548956386742</v>
      </c>
    </row>
    <row r="810" spans="1:6">
      <c r="A810" s="4" t="s">
        <v>961</v>
      </c>
      <c r="B810" s="5">
        <v>-8.4774175557153608</v>
      </c>
      <c r="C810" s="5">
        <v>-8.9545784143307205</v>
      </c>
      <c r="D810" s="5">
        <v>-2.1989732487412499</v>
      </c>
      <c r="E810" s="5">
        <v>-5.5685227678908502</v>
      </c>
      <c r="F810" s="5">
        <v>-5.8058104504190204</v>
      </c>
    </row>
    <row r="811" spans="1:6">
      <c r="A811" s="4" t="s">
        <v>962</v>
      </c>
      <c r="B811" s="5">
        <v>-1.2965178763131799</v>
      </c>
      <c r="C811" s="5">
        <v>-2.4062087151373501</v>
      </c>
      <c r="D811" s="5">
        <v>0.23507836805941401</v>
      </c>
      <c r="E811" s="5">
        <v>-2.0844001794074498</v>
      </c>
      <c r="F811" s="5">
        <v>-1.57833626414061</v>
      </c>
    </row>
    <row r="812" spans="1:6">
      <c r="A812" s="4" t="s">
        <v>963</v>
      </c>
      <c r="B812" s="5">
        <v>0.23627805743720001</v>
      </c>
      <c r="C812" s="5">
        <v>0.26878765620202499</v>
      </c>
      <c r="D812" s="5">
        <v>6.7048479948977294E-2</v>
      </c>
      <c r="E812" s="5">
        <v>-0.25395263069026602</v>
      </c>
      <c r="F812" s="5">
        <v>-2.25247208249869E-2</v>
      </c>
    </row>
    <row r="813" spans="1:6">
      <c r="A813" s="4" t="s">
        <v>964</v>
      </c>
      <c r="B813" s="5">
        <v>-7.4944283197960599</v>
      </c>
      <c r="C813" s="5">
        <v>-6.1126486361375703</v>
      </c>
      <c r="D813" s="5">
        <v>-2.7056465846895201</v>
      </c>
      <c r="E813" s="5">
        <v>-4.8124463795450598</v>
      </c>
      <c r="F813" s="5">
        <v>-4.3692495102176503</v>
      </c>
    </row>
    <row r="814" spans="1:6">
      <c r="A814" s="4" t="s">
        <v>965</v>
      </c>
      <c r="B814" s="5">
        <v>-2.1290924998701999</v>
      </c>
      <c r="C814" s="5">
        <v>-2.3501622416463301</v>
      </c>
      <c r="D814" s="5">
        <v>-0.45019573042948702</v>
      </c>
      <c r="E814" s="5">
        <v>-2.3317466279860701</v>
      </c>
      <c r="F814" s="5">
        <v>-1.50361858379553</v>
      </c>
    </row>
    <row r="815" spans="1:6" ht="18" thickBot="1">
      <c r="A815" s="4" t="s">
        <v>966</v>
      </c>
      <c r="B815" s="5">
        <v>-1.5415356932307001</v>
      </c>
      <c r="C815" s="5">
        <v>-0.74528775877690401</v>
      </c>
      <c r="D815" s="5">
        <v>-6.0556673370857302E-2</v>
      </c>
      <c r="E815" s="5">
        <v>-1.2945159541272</v>
      </c>
      <c r="F815" s="5">
        <v>-0.69873624437447002</v>
      </c>
    </row>
    <row r="816" spans="1:6" ht="19" thickTop="1" thickBot="1">
      <c r="A816" s="4" t="s">
        <v>967</v>
      </c>
      <c r="B816" s="5">
        <v>-2.2981220396116901</v>
      </c>
      <c r="C816" s="5">
        <v>-3.08209564269207</v>
      </c>
      <c r="D816" s="6">
        <v>-0.71469603745712695</v>
      </c>
      <c r="E816" s="5">
        <v>-3.1498721211821499</v>
      </c>
      <c r="F816" s="5">
        <v>-2.1472357617703302</v>
      </c>
    </row>
    <row r="817" spans="1:6" ht="18" thickTop="1">
      <c r="A817" s="4" t="s">
        <v>968</v>
      </c>
      <c r="B817" s="5">
        <v>-2.6190841137569101</v>
      </c>
      <c r="C817" s="5">
        <v>-2.93982229205292</v>
      </c>
      <c r="D817" s="5">
        <v>2.2419837134790899E-2</v>
      </c>
      <c r="E817" s="5">
        <v>-1.4356479606599299</v>
      </c>
      <c r="F817" s="5">
        <v>-1.69889454967124</v>
      </c>
    </row>
    <row r="818" spans="1:6">
      <c r="A818" s="4" t="s">
        <v>969</v>
      </c>
      <c r="B818" s="5">
        <v>-7.0311640230888903</v>
      </c>
      <c r="C818" s="5">
        <v>-6.2784446594005203</v>
      </c>
      <c r="D818" s="5">
        <v>-1.26337919000921</v>
      </c>
      <c r="E818" s="5">
        <v>-4.3326451113088602</v>
      </c>
      <c r="F818" s="5">
        <v>-3.40995811115073</v>
      </c>
    </row>
    <row r="819" spans="1:6">
      <c r="A819" s="4" t="s">
        <v>970</v>
      </c>
      <c r="B819" s="5">
        <v>-5.16159954513427</v>
      </c>
      <c r="C819" s="5">
        <v>-4.7977194703808701</v>
      </c>
      <c r="D819" s="5">
        <v>-1.3996116423431899</v>
      </c>
      <c r="E819" s="5">
        <v>-3.2525783850677401</v>
      </c>
      <c r="F819" s="5">
        <v>-4.4247782417075001</v>
      </c>
    </row>
    <row r="820" spans="1:6">
      <c r="A820" s="4" t="s">
        <v>971</v>
      </c>
      <c r="B820" s="5">
        <v>-3.2980673824331501</v>
      </c>
      <c r="C820" s="5">
        <v>-2.3530313763573698</v>
      </c>
      <c r="D820" s="5">
        <v>-0.33060983638104002</v>
      </c>
      <c r="E820" s="5">
        <v>-1.14192547194889</v>
      </c>
      <c r="F820" s="5">
        <v>-1.18139186431518</v>
      </c>
    </row>
    <row r="821" spans="1:6">
      <c r="A821" s="4" t="s">
        <v>972</v>
      </c>
      <c r="B821" s="5">
        <v>-4.1428854021493704</v>
      </c>
      <c r="C821" s="5">
        <v>-1.7934587490984999</v>
      </c>
      <c r="D821" s="5">
        <v>-0.165075840511893</v>
      </c>
      <c r="E821" s="5">
        <v>-1.0313578018202001</v>
      </c>
      <c r="F821" s="5">
        <v>-0.87056491267827596</v>
      </c>
    </row>
    <row r="822" spans="1:6" ht="18" thickBot="1">
      <c r="A822" s="4" t="s">
        <v>973</v>
      </c>
      <c r="B822" s="5">
        <v>-2.7065688649564401</v>
      </c>
      <c r="C822" s="5">
        <v>-2.8505089644058099</v>
      </c>
      <c r="D822" s="5">
        <v>-0.23126230408724599</v>
      </c>
      <c r="E822" s="5">
        <v>-1.7777672780907201</v>
      </c>
      <c r="F822" s="5">
        <v>-0.85279716511246195</v>
      </c>
    </row>
    <row r="823" spans="1:6" ht="19" thickTop="1" thickBot="1">
      <c r="A823" s="4" t="s">
        <v>974</v>
      </c>
      <c r="B823" s="5">
        <v>-0.35031417650608299</v>
      </c>
      <c r="C823" s="6">
        <v>0.78039658010458501</v>
      </c>
      <c r="D823" s="5">
        <v>0.26743175045055101</v>
      </c>
      <c r="E823" s="5">
        <v>0.63865918069206395</v>
      </c>
      <c r="F823" s="6">
        <v>0.82788597206683701</v>
      </c>
    </row>
    <row r="824" spans="1:6" ht="18" thickTop="1">
      <c r="A824" s="4" t="s">
        <v>975</v>
      </c>
      <c r="B824" s="5">
        <v>-0.49316189013108802</v>
      </c>
      <c r="C824" s="5">
        <v>0.447041016127186</v>
      </c>
      <c r="D824" s="5">
        <v>-0.60647125597382001</v>
      </c>
      <c r="E824" s="5">
        <v>-0.68114887449806505</v>
      </c>
      <c r="F824" s="5">
        <v>-0.90444959987331097</v>
      </c>
    </row>
    <row r="825" spans="1:6" ht="18" thickBot="1">
      <c r="A825" s="4" t="s">
        <v>976</v>
      </c>
      <c r="B825" s="5">
        <v>-5.2714897091104502</v>
      </c>
      <c r="C825" s="5">
        <v>-4.5187427516185803</v>
      </c>
      <c r="D825" s="5">
        <v>-1.5231006792534201</v>
      </c>
      <c r="E825" s="5">
        <v>-1.2481753057949601</v>
      </c>
      <c r="F825" s="5">
        <v>-1.90229333822249</v>
      </c>
    </row>
    <row r="826" spans="1:6" ht="19" thickTop="1" thickBot="1">
      <c r="A826" s="4" t="s">
        <v>977</v>
      </c>
      <c r="B826" s="6">
        <v>-1.8318195488921001</v>
      </c>
      <c r="C826" s="5">
        <v>-2.6541640962409798</v>
      </c>
      <c r="D826" s="5">
        <v>-0.73924299143239602</v>
      </c>
      <c r="E826" s="6">
        <v>-0.35050279528264799</v>
      </c>
      <c r="F826" s="5">
        <v>-1.8708339484649801</v>
      </c>
    </row>
    <row r="827" spans="1:6" ht="19" thickTop="1" thickBot="1">
      <c r="A827" s="4" t="s">
        <v>978</v>
      </c>
      <c r="B827" s="6">
        <v>1.4327222706287299</v>
      </c>
      <c r="C827" s="6">
        <v>1.50319360437341</v>
      </c>
      <c r="D827" s="5">
        <v>0.582087969508845</v>
      </c>
      <c r="E827" s="5">
        <v>0.23601791328281499</v>
      </c>
      <c r="F827" s="6">
        <v>0.95485496609839304</v>
      </c>
    </row>
    <row r="828" spans="1:6" ht="18" thickTop="1">
      <c r="A828" s="4" t="s">
        <v>979</v>
      </c>
      <c r="B828" s="5">
        <v>-0.92114317451236905</v>
      </c>
      <c r="C828" s="5">
        <v>-3.61723552315137E-2</v>
      </c>
      <c r="D828" s="5">
        <v>-0.86539553467039698</v>
      </c>
      <c r="E828" s="5">
        <v>-0.44968090403802802</v>
      </c>
      <c r="F828" s="5">
        <v>0.22521509319939501</v>
      </c>
    </row>
    <row r="829" spans="1:6" ht="18" thickBot="1">
      <c r="A829" s="4" t="s">
        <v>980</v>
      </c>
      <c r="B829" s="5">
        <v>-8.5948366088908004E-2</v>
      </c>
      <c r="C829" s="5">
        <v>0.32454082535863299</v>
      </c>
      <c r="D829" s="5">
        <v>-0.58833768020073895</v>
      </c>
      <c r="E829" s="5">
        <v>0.327681544578446</v>
      </c>
      <c r="F829" s="5">
        <v>1.22997861750319E-2</v>
      </c>
    </row>
    <row r="830" spans="1:6" ht="19" thickTop="1" thickBot="1">
      <c r="A830" s="4" t="s">
        <v>981</v>
      </c>
      <c r="B830" s="6">
        <v>0.55396962420771401</v>
      </c>
      <c r="C830" s="5">
        <v>0.510946353372283</v>
      </c>
      <c r="D830" s="6">
        <v>0.90702462295747899</v>
      </c>
      <c r="E830" s="5">
        <v>-0.208388907734427</v>
      </c>
      <c r="F830" s="6">
        <v>0.18636913616741199</v>
      </c>
    </row>
    <row r="831" spans="1:6" ht="19" thickTop="1" thickBot="1">
      <c r="A831" s="4" t="s">
        <v>982</v>
      </c>
      <c r="B831" s="5">
        <v>0.25929536089760502</v>
      </c>
      <c r="C831" s="6">
        <v>1.116719226466</v>
      </c>
      <c r="D831" s="5">
        <v>-3.6284070594972198E-2</v>
      </c>
      <c r="E831" s="5">
        <v>0.69521122611484998</v>
      </c>
      <c r="F831" s="5">
        <v>-0.34497498019874401</v>
      </c>
    </row>
    <row r="832" spans="1:6" ht="18" thickTop="1">
      <c r="A832" s="4" t="s">
        <v>983</v>
      </c>
      <c r="B832" s="5">
        <v>-4.9607495933746097</v>
      </c>
      <c r="C832" s="5">
        <v>-4.3132271445503303</v>
      </c>
      <c r="D832" s="5">
        <v>-1.3176813779724199</v>
      </c>
      <c r="E832" s="5">
        <v>-3.2108965958628901</v>
      </c>
      <c r="F832" s="5">
        <v>-2.6866965675883399</v>
      </c>
    </row>
    <row r="833" spans="1:6">
      <c r="A833" s="4" t="s">
        <v>984</v>
      </c>
      <c r="B833" s="5">
        <v>-0.64568857182956796</v>
      </c>
      <c r="C833" s="5">
        <v>-0.183483579380987</v>
      </c>
      <c r="D833" s="5">
        <v>-1.83066604979756</v>
      </c>
      <c r="E833" s="5">
        <v>-1.6726456286184901</v>
      </c>
      <c r="F833" s="5">
        <v>-1.2745646986732799</v>
      </c>
    </row>
    <row r="834" spans="1:6" ht="18" thickBot="1">
      <c r="A834" s="4" t="s">
        <v>985</v>
      </c>
      <c r="B834" s="5">
        <v>-3.8513431925866399</v>
      </c>
      <c r="C834" s="5">
        <v>-3.91874591344249</v>
      </c>
      <c r="D834" s="5">
        <v>-0.67677283064388605</v>
      </c>
      <c r="E834" s="5">
        <v>-3.2185655145107801</v>
      </c>
      <c r="F834" s="5">
        <v>-2.7153089546597999</v>
      </c>
    </row>
    <row r="835" spans="1:6" ht="19" thickTop="1" thickBot="1">
      <c r="A835" s="4" t="s">
        <v>986</v>
      </c>
      <c r="B835" s="6">
        <v>1.0746266360254899</v>
      </c>
      <c r="C835" s="6">
        <v>0.58515898221653195</v>
      </c>
      <c r="D835" s="5">
        <v>0.315728028614983</v>
      </c>
      <c r="E835" s="6">
        <v>1.0474025286130899</v>
      </c>
      <c r="F835" s="6">
        <v>0.54956691590168705</v>
      </c>
    </row>
    <row r="836" spans="1:6" ht="18" thickTop="1">
      <c r="A836" s="4" t="s">
        <v>987</v>
      </c>
      <c r="B836" s="5">
        <v>4.0589859216503002E-2</v>
      </c>
      <c r="C836" s="5">
        <v>-9.3011026161325602E-2</v>
      </c>
      <c r="D836" s="5">
        <v>-0.62089185646065403</v>
      </c>
      <c r="E836" s="5">
        <v>-0.78329370156443401</v>
      </c>
      <c r="F836" s="5">
        <v>-1.0364305976931201</v>
      </c>
    </row>
    <row r="837" spans="1:6">
      <c r="A837" s="4" t="s">
        <v>988</v>
      </c>
      <c r="B837" s="5">
        <v>-3.70602812584958</v>
      </c>
      <c r="C837" s="5">
        <v>-2.3797196663357099</v>
      </c>
      <c r="D837" s="5">
        <v>-0.21909343320990099</v>
      </c>
      <c r="E837" s="5">
        <v>-1.3783693930358301</v>
      </c>
      <c r="F837" s="5">
        <v>-1.0319537663686</v>
      </c>
    </row>
    <row r="838" spans="1:6">
      <c r="A838" s="4" t="s">
        <v>989</v>
      </c>
      <c r="B838" s="5">
        <v>-3.2811196165782399</v>
      </c>
      <c r="C838" s="5">
        <v>-2.5121546470943801</v>
      </c>
      <c r="D838" s="5">
        <v>-1.4665751680073</v>
      </c>
      <c r="E838" s="5">
        <v>-1.50013850567756</v>
      </c>
      <c r="F838" s="5">
        <v>-1.7726374749004099</v>
      </c>
    </row>
    <row r="839" spans="1:6">
      <c r="A839" s="4" t="s">
        <v>990</v>
      </c>
      <c r="B839" s="5">
        <v>-3.6741440516091202</v>
      </c>
      <c r="C839" s="5">
        <v>-2.5403948201148201</v>
      </c>
      <c r="D839" s="5">
        <v>-1.5286678586370499</v>
      </c>
      <c r="E839" s="5">
        <v>-3.57533917778794</v>
      </c>
      <c r="F839" s="5">
        <v>-3.1127923649626701</v>
      </c>
    </row>
    <row r="840" spans="1:6">
      <c r="A840" s="4" t="s">
        <v>991</v>
      </c>
      <c r="B840" s="5">
        <v>-3.9872588776154601</v>
      </c>
      <c r="C840" s="5">
        <v>-4.6588874613564304</v>
      </c>
      <c r="D840" s="5">
        <v>-0.899701184733673</v>
      </c>
      <c r="E840" s="5">
        <v>-3.5875912466326199</v>
      </c>
      <c r="F840" s="5">
        <v>-1.6896528868287599</v>
      </c>
    </row>
    <row r="841" spans="1:6" ht="18" thickBot="1">
      <c r="A841" s="4" t="s">
        <v>992</v>
      </c>
      <c r="B841" s="5">
        <v>-4.6868090839703003</v>
      </c>
      <c r="C841" s="5">
        <v>-5.0840031364485503</v>
      </c>
      <c r="D841" s="5">
        <v>0.30205258735698998</v>
      </c>
      <c r="E841" s="5">
        <v>-3.59984462325574</v>
      </c>
      <c r="F841" s="5">
        <v>-3.1002655194372499</v>
      </c>
    </row>
    <row r="842" spans="1:6" ht="19" thickTop="1" thickBot="1">
      <c r="A842" s="4" t="s">
        <v>993</v>
      </c>
      <c r="B842" s="5">
        <v>0.19938788633889701</v>
      </c>
      <c r="C842" s="6">
        <v>0.804604035579778</v>
      </c>
      <c r="D842" s="5">
        <v>-0.366786646986895</v>
      </c>
      <c r="E842" s="5">
        <v>-0.38028426184566799</v>
      </c>
      <c r="F842" s="5">
        <v>-0.522113868756378</v>
      </c>
    </row>
    <row r="843" spans="1:6" ht="19" thickTop="1" thickBot="1">
      <c r="A843" s="4" t="s">
        <v>994</v>
      </c>
      <c r="B843" s="5">
        <v>-0.48632724661086901</v>
      </c>
      <c r="C843" s="5">
        <v>0.43007032032257098</v>
      </c>
      <c r="D843" s="5">
        <v>-0.41408038406734399</v>
      </c>
      <c r="E843" s="5">
        <v>0.39396510966326598</v>
      </c>
      <c r="F843" s="5">
        <v>0.17684184837306199</v>
      </c>
    </row>
    <row r="844" spans="1:6" ht="19" thickTop="1" thickBot="1">
      <c r="A844" s="4" t="s">
        <v>995</v>
      </c>
      <c r="B844" s="6">
        <v>-1.54082436380321</v>
      </c>
      <c r="C844" s="6">
        <v>-1.24157789797365</v>
      </c>
      <c r="D844" s="5">
        <v>-0.94975687233351302</v>
      </c>
      <c r="E844" s="5">
        <v>-1.33221932134194</v>
      </c>
      <c r="F844" s="5">
        <v>-1.7429980910169001</v>
      </c>
    </row>
    <row r="845" spans="1:6" ht="18" thickTop="1">
      <c r="A845" s="4" t="s">
        <v>996</v>
      </c>
      <c r="B845" s="5">
        <v>-0.18734569262583001</v>
      </c>
      <c r="C845" s="5">
        <v>-0.22165543555058601</v>
      </c>
      <c r="D845" s="5">
        <v>-0.57755247087598005</v>
      </c>
      <c r="E845" s="5">
        <v>-0.56639854952952096</v>
      </c>
      <c r="F845" s="5">
        <v>5.3445230965585899E-2</v>
      </c>
    </row>
    <row r="846" spans="1:6">
      <c r="A846" s="4" t="s">
        <v>997</v>
      </c>
      <c r="B846" s="5">
        <v>-4.9687258682942402E-2</v>
      </c>
      <c r="C846" s="5">
        <v>-0.42251048278200298</v>
      </c>
      <c r="D846" s="5">
        <v>-0.17771048360626401</v>
      </c>
      <c r="E846" s="5">
        <v>-0.123695964741456</v>
      </c>
      <c r="F846" s="5">
        <v>-0.27789795749577201</v>
      </c>
    </row>
    <row r="847" spans="1:6">
      <c r="A847" s="4" t="s">
        <v>998</v>
      </c>
      <c r="B847" s="5">
        <v>-2.7516951467617301</v>
      </c>
      <c r="C847" s="5">
        <v>-2.4174821749780402</v>
      </c>
      <c r="D847" s="5">
        <v>0.56802535651126895</v>
      </c>
      <c r="E847" s="5">
        <v>-2.7129160581270901</v>
      </c>
      <c r="F847" s="5">
        <v>-2.25964002331779</v>
      </c>
    </row>
    <row r="848" spans="1:6" ht="18" thickBot="1">
      <c r="A848" s="4" t="s">
        <v>999</v>
      </c>
      <c r="B848" s="5">
        <v>0.65602716662202198</v>
      </c>
      <c r="C848" s="5">
        <v>-0.711092836633197</v>
      </c>
      <c r="D848" s="5">
        <v>0.37753526792068998</v>
      </c>
      <c r="E848" s="5">
        <v>-1.3702013104812699E-2</v>
      </c>
      <c r="F848" s="5">
        <v>-0.47027743155657098</v>
      </c>
    </row>
    <row r="849" spans="1:6" ht="19" thickTop="1" thickBot="1">
      <c r="A849" s="4" t="s">
        <v>1000</v>
      </c>
      <c r="B849" s="6">
        <v>1.4843716498972199</v>
      </c>
      <c r="C849" s="6">
        <v>1.14126288519546</v>
      </c>
      <c r="D849" s="5">
        <v>-0.22409661403641901</v>
      </c>
      <c r="E849" s="5">
        <v>0.58056929507916399</v>
      </c>
      <c r="F849" s="6">
        <v>0.79160220195995101</v>
      </c>
    </row>
    <row r="850" spans="1:6" ht="19" thickTop="1" thickBot="1">
      <c r="A850" s="4" t="s">
        <v>1001</v>
      </c>
      <c r="B850" s="5">
        <v>-0.84349835352911395</v>
      </c>
      <c r="C850" s="5">
        <v>-0.42011829884431101</v>
      </c>
      <c r="D850" s="5">
        <v>-0.124242206969464</v>
      </c>
      <c r="E850" s="5">
        <v>-0.49115488373637201</v>
      </c>
      <c r="F850" s="5">
        <v>-0.346922101460787</v>
      </c>
    </row>
    <row r="851" spans="1:6" ht="19" thickTop="1" thickBot="1">
      <c r="A851" s="4" t="s">
        <v>1002</v>
      </c>
      <c r="B851" s="6">
        <v>1.35934836811641</v>
      </c>
      <c r="C851" s="6">
        <v>0.79033606433744796</v>
      </c>
      <c r="D851" s="5">
        <v>0.224597336613896</v>
      </c>
      <c r="E851" s="5">
        <v>0.31006430893505499</v>
      </c>
      <c r="F851" s="5">
        <v>0.63176498605748699</v>
      </c>
    </row>
    <row r="852" spans="1:6" ht="18" thickTop="1">
      <c r="A852" s="4" t="s">
        <v>1003</v>
      </c>
      <c r="B852" s="5">
        <v>0.542790040553217</v>
      </c>
      <c r="C852" s="5">
        <v>0.50801283390998797</v>
      </c>
      <c r="D852" s="5">
        <v>0.515831874354167</v>
      </c>
      <c r="E852" s="5">
        <v>0.125064738913055</v>
      </c>
      <c r="F852" s="5">
        <v>0.22019703407584101</v>
      </c>
    </row>
    <row r="853" spans="1:6" ht="18" thickBot="1">
      <c r="A853" s="4" t="s">
        <v>1004</v>
      </c>
      <c r="B853" s="5">
        <v>4.2758712174335002E-2</v>
      </c>
      <c r="C853" s="5">
        <v>-0.14670371651776701</v>
      </c>
      <c r="D853" s="5">
        <v>0.22474859317280099</v>
      </c>
      <c r="E853" s="5">
        <v>-2.2070561576012698E-2</v>
      </c>
      <c r="F853" s="5">
        <v>-0.21377974083493001</v>
      </c>
    </row>
    <row r="854" spans="1:6" ht="19" thickTop="1" thickBot="1">
      <c r="A854" s="4" t="s">
        <v>1005</v>
      </c>
      <c r="B854" s="5">
        <v>0.23069970036665599</v>
      </c>
      <c r="C854" s="6">
        <v>0.56897357051680397</v>
      </c>
      <c r="D854" s="5">
        <v>0.101987821182964</v>
      </c>
      <c r="E854" s="5">
        <v>0.32374924410037198</v>
      </c>
      <c r="F854" s="6">
        <v>0.77066843769613902</v>
      </c>
    </row>
    <row r="855" spans="1:6" ht="19" thickTop="1" thickBot="1">
      <c r="A855" s="4" t="s">
        <v>1006</v>
      </c>
      <c r="B855" s="6">
        <v>0.75288725862466499</v>
      </c>
      <c r="C855" s="6">
        <v>0.27602229793382099</v>
      </c>
      <c r="D855" s="5">
        <v>0.67123993586445596</v>
      </c>
      <c r="E855" s="6">
        <v>0.91423603128893205</v>
      </c>
      <c r="F855" s="7">
        <v>1.3568055474455301</v>
      </c>
    </row>
    <row r="856" spans="1:6" ht="19" thickTop="1" thickBot="1">
      <c r="A856" s="4" t="s">
        <v>1007</v>
      </c>
      <c r="B856" s="6">
        <v>0.28327929870186702</v>
      </c>
      <c r="C856" s="6">
        <v>0.46217056120304401</v>
      </c>
      <c r="D856" s="5">
        <v>0.33512663146073302</v>
      </c>
      <c r="E856" s="5">
        <v>0.54535378108383004</v>
      </c>
      <c r="F856" s="5">
        <v>0.79196097110089303</v>
      </c>
    </row>
    <row r="857" spans="1:6" ht="19" thickTop="1" thickBot="1">
      <c r="A857" s="4" t="s">
        <v>1008</v>
      </c>
      <c r="B857" s="6">
        <v>0.985216763970025</v>
      </c>
      <c r="C857" s="5">
        <v>0.13289279945568799</v>
      </c>
      <c r="D857" s="5">
        <v>1.0195497687298101</v>
      </c>
      <c r="E857" s="5">
        <v>-0.16612917122441001</v>
      </c>
      <c r="F857" s="5">
        <v>0.23364249260529399</v>
      </c>
    </row>
    <row r="858" spans="1:6" ht="18" thickTop="1">
      <c r="A858" s="4" t="s">
        <v>1009</v>
      </c>
      <c r="B858" s="5">
        <v>3.5723923550528502E-2</v>
      </c>
      <c r="C858" s="5">
        <v>-1.1048434571868999</v>
      </c>
      <c r="D858" s="5">
        <v>0.81246146382139595</v>
      </c>
      <c r="E858" s="5">
        <v>0.57290955135135102</v>
      </c>
      <c r="F858" s="5">
        <v>-0.27286365996915801</v>
      </c>
    </row>
    <row r="859" spans="1:6">
      <c r="A859" s="4" t="s">
        <v>1010</v>
      </c>
      <c r="B859" s="5">
        <v>-0.15485601541090999</v>
      </c>
      <c r="C859" s="5">
        <v>-0.28362659774097798</v>
      </c>
      <c r="D859" s="5">
        <v>6.3311524186066406E-2</v>
      </c>
      <c r="E859" s="5">
        <v>-0.194229544279961</v>
      </c>
      <c r="F859" s="5">
        <v>-0.29027559854162399</v>
      </c>
    </row>
    <row r="860" spans="1:6">
      <c r="A860" s="4" t="s">
        <v>1011</v>
      </c>
      <c r="B860" s="5">
        <v>-2.2059449539771698</v>
      </c>
      <c r="C860" s="5">
        <v>-2.9032619609386501</v>
      </c>
      <c r="D860" s="5">
        <v>0.31906043915147297</v>
      </c>
      <c r="E860" s="5">
        <v>-0.55312707737724598</v>
      </c>
      <c r="F860" s="5">
        <v>-1.4186759338363299</v>
      </c>
    </row>
    <row r="861" spans="1:6" ht="18" thickBot="1">
      <c r="A861" s="4" t="s">
        <v>1012</v>
      </c>
      <c r="B861" s="5">
        <v>-0.35363598977211902</v>
      </c>
      <c r="C861" s="5">
        <v>-2.0228361901869798</v>
      </c>
      <c r="D861" s="5">
        <v>0.458680880545633</v>
      </c>
      <c r="E861" s="5">
        <v>-0.96924853436176495</v>
      </c>
      <c r="F861" s="5">
        <v>-0.64329265518437495</v>
      </c>
    </row>
    <row r="862" spans="1:6" ht="19" thickTop="1" thickBot="1">
      <c r="A862" s="4" t="s">
        <v>1013</v>
      </c>
      <c r="B862" s="6">
        <v>0.55918008409366105</v>
      </c>
      <c r="C862" s="5">
        <v>-1.24182676677445</v>
      </c>
      <c r="D862" s="5">
        <v>0.49829717483880698</v>
      </c>
      <c r="E862" s="5">
        <v>-0.384746590522002</v>
      </c>
      <c r="F862" s="5">
        <v>-0.66274665838477398</v>
      </c>
    </row>
    <row r="863" spans="1:6" ht="18" thickTop="1">
      <c r="A863" s="4" t="s">
        <v>1014</v>
      </c>
      <c r="B863" s="5">
        <v>-1.29473863670365</v>
      </c>
      <c r="C863" s="5">
        <v>-2.1391162924206899</v>
      </c>
      <c r="D863" s="5">
        <v>-0.747970671989447</v>
      </c>
      <c r="E863" s="5">
        <v>-2.0717855042588802</v>
      </c>
      <c r="F863" s="5">
        <v>-1.86418132142566</v>
      </c>
    </row>
    <row r="864" spans="1:6" ht="18" thickBot="1">
      <c r="A864" s="4" t="s">
        <v>1015</v>
      </c>
      <c r="B864" s="5">
        <v>-2.9952412724334998</v>
      </c>
      <c r="C864" s="5">
        <v>-4.8710849871497404</v>
      </c>
      <c r="D864" s="5">
        <v>-1.0844383631686001</v>
      </c>
      <c r="E864" s="5">
        <v>-4.0047652161822302</v>
      </c>
      <c r="F864" s="5">
        <v>-2.20733959519908</v>
      </c>
    </row>
    <row r="865" spans="1:6" ht="19" thickTop="1" thickBot="1">
      <c r="A865" s="4" t="s">
        <v>1016</v>
      </c>
      <c r="B865" s="5">
        <v>-1.6091239801141699</v>
      </c>
      <c r="C865" s="5">
        <v>-1.0703905721103799</v>
      </c>
      <c r="D865" s="6">
        <v>1.5007110047224901</v>
      </c>
      <c r="E865" s="6">
        <v>0.67691570406859103</v>
      </c>
      <c r="F865" s="5">
        <v>0.118830325694826</v>
      </c>
    </row>
    <row r="866" spans="1:6" ht="19" thickTop="1" thickBot="1">
      <c r="A866" s="4" t="s">
        <v>1017</v>
      </c>
      <c r="B866" s="5">
        <v>-1.2853686212367901</v>
      </c>
      <c r="C866" s="5">
        <v>-2.43070203451766</v>
      </c>
      <c r="D866" s="5">
        <v>-1.49761823155444</v>
      </c>
      <c r="E866" s="5">
        <v>-1.1382484324955999</v>
      </c>
      <c r="F866" s="5">
        <v>-2.3565839662197701</v>
      </c>
    </row>
    <row r="867" spans="1:6" ht="19" thickTop="1" thickBot="1">
      <c r="A867" s="4" t="s">
        <v>1018</v>
      </c>
      <c r="B867" s="6">
        <v>-1.1673821106364</v>
      </c>
      <c r="C867" s="5">
        <v>-1.2063835973676</v>
      </c>
      <c r="D867" s="5">
        <v>-0.63651250108171398</v>
      </c>
      <c r="E867" s="5">
        <v>7.6510273339033194E-2</v>
      </c>
      <c r="F867" s="5">
        <v>0.67525519350225405</v>
      </c>
    </row>
    <row r="868" spans="1:6" ht="18" thickTop="1">
      <c r="A868" s="4" t="s">
        <v>1019</v>
      </c>
      <c r="B868" s="5">
        <v>-5.1063248105675303</v>
      </c>
      <c r="C868" s="5">
        <v>-2.6267063643553499</v>
      </c>
      <c r="D868" s="5">
        <v>-0.243354864407588</v>
      </c>
      <c r="E868" s="5">
        <v>-2.9179241062052101</v>
      </c>
      <c r="F868" s="5">
        <v>-2.4942058607134299</v>
      </c>
    </row>
    <row r="869" spans="1:6">
      <c r="A869" s="4" t="s">
        <v>1020</v>
      </c>
      <c r="B869" s="5">
        <v>-8.6677821458997801</v>
      </c>
      <c r="C869" s="5">
        <v>-4.5533890380993496</v>
      </c>
      <c r="D869" s="5">
        <v>-1.9204384570035899</v>
      </c>
      <c r="E869" s="5">
        <v>-2.55164587827529</v>
      </c>
      <c r="F869" s="5">
        <v>-2.53070509384077</v>
      </c>
    </row>
    <row r="870" spans="1:6">
      <c r="A870" s="4" t="s">
        <v>1021</v>
      </c>
      <c r="B870" s="5">
        <v>-1.5194693799925501</v>
      </c>
      <c r="C870" s="5">
        <v>-1.19231751417161</v>
      </c>
      <c r="D870" s="5">
        <v>-0.34699524023426098</v>
      </c>
      <c r="E870" s="5">
        <v>-0.84693371679870699</v>
      </c>
      <c r="F870" s="5">
        <v>-1.5920591728184099</v>
      </c>
    </row>
    <row r="871" spans="1:6" ht="18" thickBot="1">
      <c r="A871" s="4" t="s">
        <v>1022</v>
      </c>
      <c r="B871" s="5">
        <v>-1.14844767054165</v>
      </c>
      <c r="C871" s="5">
        <v>-0.54870471348889804</v>
      </c>
      <c r="D871" s="5">
        <v>-8.6114188277791895E-2</v>
      </c>
      <c r="E871" s="5">
        <v>-0.21206209627332501</v>
      </c>
      <c r="F871" s="5">
        <v>-1.2797155374356901</v>
      </c>
    </row>
    <row r="872" spans="1:6" ht="19" thickTop="1" thickBot="1">
      <c r="A872" s="4" t="s">
        <v>1023</v>
      </c>
      <c r="B872" s="5">
        <v>-2.6565115504054802E-2</v>
      </c>
      <c r="C872" s="5">
        <v>-1.22267015311159</v>
      </c>
      <c r="D872" s="5">
        <v>0.347631749116531</v>
      </c>
      <c r="E872" s="5">
        <v>-0.79843494402164805</v>
      </c>
      <c r="F872" s="6">
        <v>-4.56100077971022E-3</v>
      </c>
    </row>
    <row r="873" spans="1:6" ht="19" thickTop="1" thickBot="1">
      <c r="A873" s="4" t="s">
        <v>1024</v>
      </c>
      <c r="B873" s="5">
        <v>-2.1342940471590301</v>
      </c>
      <c r="C873" s="5">
        <v>-2.0848747906852099</v>
      </c>
      <c r="D873" s="5">
        <v>3.3759923651565597E-2</v>
      </c>
      <c r="E873" s="5">
        <v>-1.2741285184570199</v>
      </c>
      <c r="F873" s="5">
        <v>-1.54893467658948</v>
      </c>
    </row>
    <row r="874" spans="1:6" ht="19" thickTop="1" thickBot="1">
      <c r="A874" s="4" t="s">
        <v>1025</v>
      </c>
      <c r="B874" s="5">
        <v>-0.446294600729638</v>
      </c>
      <c r="C874" s="6">
        <v>1.43703679319933</v>
      </c>
      <c r="D874" s="5">
        <v>0.293527792637023</v>
      </c>
      <c r="E874" s="5">
        <v>0.12651714495049601</v>
      </c>
      <c r="F874" s="5">
        <v>-1.9585296373525199E-2</v>
      </c>
    </row>
    <row r="875" spans="1:6" ht="18" thickTop="1">
      <c r="A875" s="4" t="s">
        <v>1026</v>
      </c>
      <c r="B875" s="5">
        <v>-1.36277095148412</v>
      </c>
      <c r="C875" s="5">
        <v>-0.237889996303387</v>
      </c>
      <c r="D875" s="5">
        <v>-0.49737858034959598</v>
      </c>
      <c r="E875" s="5">
        <v>-1.0825163551825701</v>
      </c>
      <c r="F875" s="5">
        <v>-1.0739414036838</v>
      </c>
    </row>
    <row r="876" spans="1:6">
      <c r="A876" s="4" t="s">
        <v>1027</v>
      </c>
      <c r="B876" s="5">
        <v>-2.84283757303466</v>
      </c>
      <c r="C876" s="5">
        <v>-2.1106120639258799</v>
      </c>
      <c r="D876" s="5">
        <v>-0.48967018980505</v>
      </c>
      <c r="E876" s="5">
        <v>-1.51909653139754</v>
      </c>
      <c r="F876" s="5">
        <v>-2.31884015922153</v>
      </c>
    </row>
    <row r="877" spans="1:6">
      <c r="A877" s="4" t="s">
        <v>1028</v>
      </c>
      <c r="B877" s="5">
        <v>-2.1913062341182701</v>
      </c>
      <c r="C877" s="5">
        <v>-0.85505745677497702</v>
      </c>
      <c r="D877" s="5">
        <v>-0.30896316222065201</v>
      </c>
      <c r="E877" s="5">
        <v>-0.86399034409572995</v>
      </c>
      <c r="F877" s="5">
        <v>-1.41131837931604</v>
      </c>
    </row>
    <row r="878" spans="1:6" ht="18" thickBot="1">
      <c r="A878" s="4" t="s">
        <v>1029</v>
      </c>
      <c r="B878" s="5">
        <v>-0.90823575898883102</v>
      </c>
      <c r="C878" s="5">
        <v>-0.33058368589134901</v>
      </c>
      <c r="D878" s="5">
        <v>-0.37542235097686</v>
      </c>
      <c r="E878" s="5">
        <v>-0.115744619755054</v>
      </c>
      <c r="F878" s="5">
        <v>-1.24452023435522</v>
      </c>
    </row>
    <row r="879" spans="1:6" ht="19" thickTop="1" thickBot="1">
      <c r="A879" s="4" t="s">
        <v>1030</v>
      </c>
      <c r="B879" s="5">
        <v>-0.80427363005531405</v>
      </c>
      <c r="C879" s="6">
        <v>1.15624066928557</v>
      </c>
      <c r="D879" s="5">
        <v>-0.86868113823440496</v>
      </c>
      <c r="E879" s="6">
        <v>-0.22211455911122099</v>
      </c>
      <c r="F879" s="5">
        <v>-2.6153760440973199</v>
      </c>
    </row>
    <row r="880" spans="1:6" ht="18" thickTop="1">
      <c r="A880" s="4" t="s">
        <v>1031</v>
      </c>
      <c r="B880" s="5">
        <v>-6.8614609688399</v>
      </c>
      <c r="C880" s="5">
        <v>-4.3918927812071002</v>
      </c>
      <c r="D880" s="5">
        <v>-2.3031147253748698</v>
      </c>
      <c r="E880" s="5">
        <v>-5.4208955282575797</v>
      </c>
      <c r="F880" s="5">
        <v>-5.6975072562320799</v>
      </c>
    </row>
    <row r="881" spans="1:6" ht="18" thickBot="1">
      <c r="A881" s="4" t="s">
        <v>1032</v>
      </c>
      <c r="B881" s="5">
        <v>-0.53055467603502604</v>
      </c>
      <c r="C881" s="5">
        <v>-3.0711419207122699</v>
      </c>
      <c r="D881" s="5">
        <v>-0.30563160586199101</v>
      </c>
      <c r="E881" s="5">
        <v>-2.1790340312792802</v>
      </c>
      <c r="F881" s="5">
        <v>-3.1291239412973999</v>
      </c>
    </row>
    <row r="882" spans="1:6" ht="19" thickTop="1" thickBot="1">
      <c r="A882" s="4" t="s">
        <v>1033</v>
      </c>
      <c r="B882" s="6">
        <v>3.0987228437415402</v>
      </c>
      <c r="C882" s="6">
        <v>2.4404382974601102</v>
      </c>
      <c r="D882" s="6">
        <v>1.98640294623179</v>
      </c>
      <c r="E882" s="6">
        <v>1.4608423549082199</v>
      </c>
      <c r="F882" s="6">
        <v>1.5079207291508401</v>
      </c>
    </row>
    <row r="883" spans="1:6" ht="19" thickTop="1" thickBot="1">
      <c r="A883" s="4" t="s">
        <v>1034</v>
      </c>
      <c r="B883" s="5">
        <v>0.64661932938506195</v>
      </c>
      <c r="C883" s="6">
        <v>0.898451538348776</v>
      </c>
      <c r="D883" s="5">
        <v>-0.384689554268279</v>
      </c>
      <c r="E883" s="5">
        <v>-0.12447756206868001</v>
      </c>
      <c r="F883" s="5">
        <v>-1.08660756951211</v>
      </c>
    </row>
    <row r="884" spans="1:6" ht="18" thickTop="1">
      <c r="A884" s="4" t="s">
        <v>1035</v>
      </c>
      <c r="B884" s="5">
        <v>-0.82612265281913899</v>
      </c>
      <c r="C884" s="5">
        <v>-1.1038403513722901</v>
      </c>
      <c r="D884" s="5">
        <v>-0.94364012042024403</v>
      </c>
      <c r="E884" s="5">
        <v>-2.33073889488427</v>
      </c>
      <c r="F884" s="5">
        <v>-2.5485853806944498</v>
      </c>
    </row>
    <row r="885" spans="1:6" ht="18" thickBot="1">
      <c r="A885" s="4" t="s">
        <v>1036</v>
      </c>
      <c r="B885" s="5">
        <v>-9.5731816164943702</v>
      </c>
      <c r="C885" s="5">
        <v>-7.35277175568564</v>
      </c>
      <c r="D885" s="5">
        <v>-3.4745654742326302</v>
      </c>
      <c r="E885" s="5">
        <v>-8.50448156691162</v>
      </c>
      <c r="F885" s="5">
        <v>-5.3272621400955797</v>
      </c>
    </row>
    <row r="886" spans="1:6" ht="19" thickTop="1" thickBot="1">
      <c r="A886" s="4" t="s">
        <v>1037</v>
      </c>
      <c r="B886" s="8">
        <v>2.1833253029282802</v>
      </c>
      <c r="C886" s="5">
        <v>0.85157062435265796</v>
      </c>
      <c r="D886" s="5">
        <v>4.2182121808770998E-2</v>
      </c>
      <c r="E886" s="6">
        <v>0.48007585856565699</v>
      </c>
      <c r="F886" s="5">
        <v>0.30549347111546699</v>
      </c>
    </row>
    <row r="887" spans="1:6" ht="19" thickTop="1" thickBot="1">
      <c r="A887" s="4" t="s">
        <v>1038</v>
      </c>
      <c r="B887" s="9">
        <v>5.8622883243517796</v>
      </c>
      <c r="C887" s="9">
        <v>3.97978885976362</v>
      </c>
      <c r="D887" s="10">
        <v>0.21471503324289201</v>
      </c>
      <c r="E887" s="6">
        <v>1.6369544451803799</v>
      </c>
      <c r="F887" s="6">
        <v>1.08854301421016</v>
      </c>
    </row>
    <row r="888" spans="1:6" ht="19" thickTop="1" thickBot="1">
      <c r="A888" s="4" t="s">
        <v>1039</v>
      </c>
      <c r="B888" s="11">
        <v>2.97405662717083</v>
      </c>
      <c r="C888" s="11">
        <v>-0.63766837253054098</v>
      </c>
      <c r="D888" s="5">
        <v>-2.3350998765007098</v>
      </c>
      <c r="E888" s="5">
        <v>-1.6582779441800799</v>
      </c>
      <c r="F888" s="5">
        <v>-2.14522914865019</v>
      </c>
    </row>
    <row r="889" spans="1:6" ht="18" thickTop="1">
      <c r="A889" s="4" t="s">
        <v>1040</v>
      </c>
      <c r="B889" s="5">
        <v>-1.57198038776611</v>
      </c>
      <c r="C889" s="5">
        <v>-1.9370129770146101</v>
      </c>
      <c r="D889" s="5">
        <v>-0.93700974222537003</v>
      </c>
      <c r="E889" s="5">
        <v>-1.4265127267002999</v>
      </c>
      <c r="F889" s="5">
        <v>-1.20107396443876</v>
      </c>
    </row>
    <row r="890" spans="1:6">
      <c r="A890" s="4" t="s">
        <v>1041</v>
      </c>
      <c r="B890" s="5">
        <v>-3.1370907005543298</v>
      </c>
      <c r="C890" s="5">
        <v>-3.0251857632941102</v>
      </c>
      <c r="D890" s="5">
        <v>-1.3372690438250201</v>
      </c>
      <c r="E890" s="5">
        <v>-1.69047568250174</v>
      </c>
      <c r="F890" s="5">
        <v>-0.43669278128518502</v>
      </c>
    </row>
    <row r="891" spans="1:6" ht="18" thickBot="1">
      <c r="A891" s="4" t="s">
        <v>1042</v>
      </c>
      <c r="B891" s="5">
        <v>-2.1316954115129101</v>
      </c>
      <c r="C891" s="5">
        <v>-1.3658476971159801</v>
      </c>
      <c r="D891" s="5">
        <v>-0.19332029420785399</v>
      </c>
      <c r="E891" s="5">
        <v>-1.1604706746924101</v>
      </c>
      <c r="F891" s="5">
        <v>-0.48622672726545901</v>
      </c>
    </row>
    <row r="892" spans="1:6" ht="19" thickTop="1" thickBot="1">
      <c r="A892" s="4" t="s">
        <v>1043</v>
      </c>
      <c r="B892" s="9">
        <v>7.6460391670766699</v>
      </c>
      <c r="C892" s="9">
        <v>4.7402468919351897</v>
      </c>
      <c r="D892" s="5">
        <v>0.66980899663502302</v>
      </c>
      <c r="E892" s="6">
        <v>2.25085780444484</v>
      </c>
      <c r="F892" s="6">
        <v>1.7438086677475699</v>
      </c>
    </row>
    <row r="893" spans="1:6" ht="19" thickTop="1" thickBot="1">
      <c r="A893" s="4" t="s">
        <v>1044</v>
      </c>
      <c r="B893" s="11">
        <v>-1.1326885626155501E-2</v>
      </c>
      <c r="C893" s="11">
        <v>-0.32452946096641</v>
      </c>
      <c r="D893" s="5">
        <v>-0.51730793592834501</v>
      </c>
      <c r="E893" s="5">
        <v>-1.0945898274845201</v>
      </c>
      <c r="F893" s="6">
        <v>-0.30199714924610299</v>
      </c>
    </row>
    <row r="894" spans="1:6" ht="19" thickTop="1" thickBot="1">
      <c r="A894" s="4" t="s">
        <v>1045</v>
      </c>
      <c r="B894" s="5">
        <v>-1.7496291976264999</v>
      </c>
      <c r="C894" s="5">
        <v>-1.0530302504504401</v>
      </c>
      <c r="D894" s="5">
        <v>-1.8337044657115501E-2</v>
      </c>
      <c r="E894" s="5">
        <v>-1.3435393374808999</v>
      </c>
      <c r="F894" s="5">
        <v>-0.53055038766321005</v>
      </c>
    </row>
    <row r="895" spans="1:6" ht="19" thickTop="1" thickBot="1">
      <c r="A895" s="4" t="s">
        <v>1046</v>
      </c>
      <c r="B895" s="5">
        <v>-0.81502369060814905</v>
      </c>
      <c r="C895" s="6">
        <v>-0.84219431119576904</v>
      </c>
      <c r="D895" s="6">
        <v>0.56996410488122495</v>
      </c>
      <c r="E895" s="5">
        <v>-0.77691434818132299</v>
      </c>
      <c r="F895" s="5">
        <v>-0.17151797368529001</v>
      </c>
    </row>
    <row r="896" spans="1:6" ht="18" thickTop="1">
      <c r="A896" s="4" t="s">
        <v>1047</v>
      </c>
      <c r="B896" s="5">
        <v>8.5696381338637606E-2</v>
      </c>
      <c r="C896" s="5">
        <v>8.1482120921561693E-2</v>
      </c>
      <c r="D896" s="5">
        <v>-0.20501378521146901</v>
      </c>
      <c r="E896" s="5">
        <v>0.74388954119544404</v>
      </c>
      <c r="F896" s="5">
        <v>-0.53558225187563002</v>
      </c>
    </row>
    <row r="897" spans="1:6">
      <c r="A897" s="4" t="s">
        <v>1048</v>
      </c>
      <c r="B897" s="5">
        <v>-0.43723098594934801</v>
      </c>
      <c r="C897" s="5">
        <v>-1.4912766589142801</v>
      </c>
      <c r="D897" s="5">
        <v>-5.3650806750452897E-2</v>
      </c>
      <c r="E897" s="5">
        <v>-0.72186435425901196</v>
      </c>
      <c r="F897" s="5">
        <v>-0.61084397549307601</v>
      </c>
    </row>
    <row r="898" spans="1:6">
      <c r="A898" s="4" t="s">
        <v>1049</v>
      </c>
      <c r="B898" s="5">
        <v>-4.7529849771040302</v>
      </c>
      <c r="C898" s="5">
        <v>-3.8125688895793401</v>
      </c>
      <c r="D898" s="5">
        <v>-1.8536356025034899</v>
      </c>
      <c r="E898" s="5">
        <v>-4.2674187738265603</v>
      </c>
      <c r="F898" s="5">
        <v>-2.8463559419654301</v>
      </c>
    </row>
    <row r="899" spans="1:6" ht="18" thickBot="1">
      <c r="A899" s="4" t="s">
        <v>1050</v>
      </c>
      <c r="B899" s="5">
        <v>-1.78832327132518</v>
      </c>
      <c r="C899" s="5">
        <v>-3.2973133769371001</v>
      </c>
      <c r="D899" s="5">
        <v>-1.5515577959128</v>
      </c>
      <c r="E899" s="5">
        <v>-2.6576372146873899</v>
      </c>
      <c r="F899" s="5">
        <v>-2.0817464521609299</v>
      </c>
    </row>
    <row r="900" spans="1:6" ht="19" thickTop="1" thickBot="1">
      <c r="A900" s="4" t="s">
        <v>1051</v>
      </c>
      <c r="B900" s="5">
        <v>-2.6700338246438098</v>
      </c>
      <c r="C900" s="5">
        <v>-2.1898868226115602</v>
      </c>
      <c r="D900" s="6">
        <v>-0.32851615405526702</v>
      </c>
      <c r="E900" s="5">
        <v>-3.13913910315966</v>
      </c>
      <c r="F900" s="5">
        <v>-5.2258369654432801</v>
      </c>
    </row>
    <row r="901" spans="1:6" ht="18" thickTop="1">
      <c r="A901" s="4" t="s">
        <v>1052</v>
      </c>
      <c r="B901" s="5">
        <v>-9.8492688108872493</v>
      </c>
      <c r="C901" s="5">
        <v>-9.3369963257218291</v>
      </c>
      <c r="D901" s="5">
        <v>-2.3369182158570898</v>
      </c>
      <c r="E901" s="5">
        <v>-7.7505441527616501</v>
      </c>
      <c r="F901" s="5">
        <v>-7.0171317980474797</v>
      </c>
    </row>
    <row r="902" spans="1:6" ht="18" thickBot="1">
      <c r="A902" s="4" t="s">
        <v>1053</v>
      </c>
      <c r="B902" s="5">
        <v>-11.4545565081349</v>
      </c>
      <c r="C902" s="5">
        <v>-11.236445480806999</v>
      </c>
      <c r="D902" s="5">
        <v>-3.7793009920301599</v>
      </c>
      <c r="E902" s="5">
        <v>-9.0898245918523894</v>
      </c>
      <c r="F902" s="5">
        <v>-8.9164166490082799</v>
      </c>
    </row>
    <row r="903" spans="1:6" ht="19" thickTop="1" thickBot="1">
      <c r="A903" s="4" t="s">
        <v>1054</v>
      </c>
      <c r="B903" s="5">
        <v>-4.2348788308589196</v>
      </c>
      <c r="C903" s="5">
        <v>-4.1722023990905797</v>
      </c>
      <c r="D903" s="6">
        <v>-1.17101258288775</v>
      </c>
      <c r="E903" s="5">
        <v>-3.9816291662002099</v>
      </c>
      <c r="F903" s="5">
        <v>-3.72870416039278</v>
      </c>
    </row>
    <row r="904" spans="1:6" ht="19" thickTop="1" thickBot="1">
      <c r="A904" s="4" t="s">
        <v>1055</v>
      </c>
      <c r="B904" s="5">
        <v>-4.2164391821328699</v>
      </c>
      <c r="C904" s="5">
        <v>-3.9983014757592401</v>
      </c>
      <c r="D904" s="5">
        <v>-0.37757608840796603</v>
      </c>
      <c r="E904" s="5">
        <v>-4.3530928577212897</v>
      </c>
      <c r="F904" s="5">
        <v>-3.19818855427885</v>
      </c>
    </row>
    <row r="905" spans="1:6" ht="19" thickTop="1" thickBot="1">
      <c r="A905" s="4" t="s">
        <v>1056</v>
      </c>
      <c r="B905" s="9">
        <v>6.16223798070114</v>
      </c>
      <c r="C905" s="10">
        <v>1.3902118827446699</v>
      </c>
      <c r="D905" s="5">
        <v>-1.08280862766668</v>
      </c>
      <c r="E905" s="5">
        <v>-5.2381045486787903</v>
      </c>
      <c r="F905" s="5">
        <v>-0.23338152870963999</v>
      </c>
    </row>
    <row r="906" spans="1:6" ht="18" thickTop="1">
      <c r="A906" s="4" t="s">
        <v>1057</v>
      </c>
      <c r="B906" s="5">
        <v>-0.49657124484931398</v>
      </c>
      <c r="C906" s="5">
        <v>-0.27801529721416601</v>
      </c>
      <c r="D906" s="5">
        <v>-4.3620667158922502E-2</v>
      </c>
      <c r="E906" s="5">
        <v>-0.15869131595126401</v>
      </c>
      <c r="F906" s="5">
        <v>-0.51152208881143302</v>
      </c>
    </row>
    <row r="907" spans="1:6">
      <c r="A907" s="4" t="s">
        <v>1058</v>
      </c>
      <c r="B907" s="5">
        <v>-6.3820386248285397</v>
      </c>
      <c r="C907" s="5">
        <v>-8.0747341087907696</v>
      </c>
      <c r="D907" s="5">
        <v>-0.392240154585278</v>
      </c>
      <c r="E907" s="5">
        <v>-5.55055961919299</v>
      </c>
      <c r="F907" s="5">
        <v>-5.1906126906973604</v>
      </c>
    </row>
    <row r="908" spans="1:6">
      <c r="A908" s="4" t="s">
        <v>1059</v>
      </c>
      <c r="B908" s="5">
        <v>-6.3045104552407203</v>
      </c>
      <c r="C908" s="5">
        <v>-4.76344147708165</v>
      </c>
      <c r="D908" s="5">
        <v>-1.56437195183741</v>
      </c>
      <c r="E908" s="5">
        <v>-5.0431967168197902</v>
      </c>
      <c r="F908" s="5">
        <v>-3.92233287465687</v>
      </c>
    </row>
    <row r="909" spans="1:6">
      <c r="A909" s="4" t="s">
        <v>1060</v>
      </c>
      <c r="B909" s="5">
        <v>-5.6835227396198604</v>
      </c>
      <c r="C909" s="5">
        <v>-4.6807306921843699</v>
      </c>
      <c r="D909" s="5">
        <v>-0.96446555493947494</v>
      </c>
      <c r="E909" s="5">
        <v>-2.9824394131968699</v>
      </c>
      <c r="F909" s="5">
        <v>-3.41910736700452</v>
      </c>
    </row>
    <row r="910" spans="1:6">
      <c r="A910" s="4" t="s">
        <v>1061</v>
      </c>
      <c r="B910" s="5">
        <v>-7.2444691746644896</v>
      </c>
      <c r="C910" s="5">
        <v>-5.9252391569508402</v>
      </c>
      <c r="D910" s="5">
        <v>-1.8263066633463501</v>
      </c>
      <c r="E910" s="5">
        <v>-5.3466179352137697</v>
      </c>
      <c r="F910" s="5">
        <v>-5.5359700933043001</v>
      </c>
    </row>
    <row r="911" spans="1:6" ht="18" thickBot="1">
      <c r="A911" s="4" t="s">
        <v>1062</v>
      </c>
      <c r="B911" s="5">
        <v>-6.7742916678343104</v>
      </c>
      <c r="C911" s="5">
        <v>-7.12454166992993</v>
      </c>
      <c r="D911" s="5">
        <v>-1.9696139108802899</v>
      </c>
      <c r="E911" s="5">
        <v>-5.9010465314051501</v>
      </c>
      <c r="F911" s="5">
        <v>-6.0959628776041104</v>
      </c>
    </row>
    <row r="912" spans="1:6" ht="19" thickTop="1" thickBot="1">
      <c r="A912" s="4" t="s">
        <v>1063</v>
      </c>
      <c r="B912" s="9">
        <v>3.3260364121555601</v>
      </c>
      <c r="C912" s="10">
        <v>1.7473932174221101</v>
      </c>
      <c r="D912" s="5">
        <v>-0.34356842718597203</v>
      </c>
      <c r="E912" s="6">
        <v>1.7328468338557399</v>
      </c>
      <c r="F912" s="5">
        <v>0.20399905467868201</v>
      </c>
    </row>
    <row r="913" spans="1:6" ht="18" thickTop="1">
      <c r="A913" s="4" t="s">
        <v>1064</v>
      </c>
      <c r="B913" s="5">
        <v>-8.5171238675358296</v>
      </c>
      <c r="C913" s="5">
        <v>-5.8405235558219601</v>
      </c>
      <c r="D913" s="5">
        <v>-2.1711523959361698</v>
      </c>
      <c r="E913" s="5">
        <v>-5.0563130111504</v>
      </c>
      <c r="F913" s="5">
        <v>-7.5434570688324696</v>
      </c>
    </row>
    <row r="914" spans="1:6">
      <c r="A914" s="4" t="s">
        <v>1065</v>
      </c>
      <c r="B914" s="5">
        <v>-3.5493476160939599</v>
      </c>
      <c r="C914" s="5">
        <v>-1.84084413399236</v>
      </c>
      <c r="D914" s="5">
        <v>-0.54977516249229497</v>
      </c>
      <c r="E914" s="5">
        <v>-1.00483932645379</v>
      </c>
      <c r="F914" s="5">
        <v>-1.9313437813194201</v>
      </c>
    </row>
    <row r="915" spans="1:6">
      <c r="A915" s="4" t="s">
        <v>1066</v>
      </c>
      <c r="B915" s="5">
        <v>-7.4483767603526196</v>
      </c>
      <c r="C915" s="5">
        <v>-6.1292176331871202</v>
      </c>
      <c r="D915" s="5">
        <v>-2.3049359619891501</v>
      </c>
      <c r="E915" s="5">
        <v>-5.0026809576219096</v>
      </c>
      <c r="F915" s="5">
        <v>-5.3392307029389503</v>
      </c>
    </row>
    <row r="916" spans="1:6" ht="18" thickBot="1">
      <c r="A916" s="4" t="s">
        <v>1067</v>
      </c>
      <c r="B916" s="5">
        <v>-7.4081006050030203</v>
      </c>
      <c r="C916" s="5">
        <v>-7.5162863708602297</v>
      </c>
      <c r="D916" s="5">
        <v>-3.7620538889931301</v>
      </c>
      <c r="E916" s="5">
        <v>-4.8573908393589704</v>
      </c>
      <c r="F916" s="5">
        <v>-7.0167186786667202</v>
      </c>
    </row>
    <row r="917" spans="1:6" ht="19" thickTop="1" thickBot="1">
      <c r="A917" s="4" t="s">
        <v>1068</v>
      </c>
      <c r="B917" s="9">
        <v>5.8284492751179098</v>
      </c>
      <c r="C917" s="10">
        <v>2.4887888126530702</v>
      </c>
      <c r="D917" s="5">
        <v>0.500123076917523</v>
      </c>
      <c r="E917" s="6">
        <v>0.67881638237781805</v>
      </c>
      <c r="F917" s="6">
        <v>0.58744313000510895</v>
      </c>
    </row>
    <row r="918" spans="1:6" ht="19" thickTop="1" thickBot="1">
      <c r="A918" s="4" t="s">
        <v>1069</v>
      </c>
      <c r="B918" s="9">
        <v>3.4906518201975798</v>
      </c>
      <c r="C918" s="10">
        <v>1.7516488110975099</v>
      </c>
      <c r="D918" s="5">
        <v>0.89651488676242497</v>
      </c>
      <c r="E918" s="5">
        <v>0.73562918270118305</v>
      </c>
      <c r="F918" s="5">
        <v>0.31301279653885</v>
      </c>
    </row>
    <row r="919" spans="1:6" ht="19" thickTop="1" thickBot="1">
      <c r="A919" s="4" t="s">
        <v>1070</v>
      </c>
      <c r="B919" s="5">
        <v>-9.7745793979576003</v>
      </c>
      <c r="C919" s="5">
        <v>-8.0307499849937791</v>
      </c>
      <c r="D919" s="5">
        <v>-2.2452108438848999</v>
      </c>
      <c r="E919" s="5">
        <v>-5.6442712391557404</v>
      </c>
      <c r="F919" s="5">
        <v>-5.6563541617926099</v>
      </c>
    </row>
    <row r="920" spans="1:6" ht="19" thickTop="1" thickBot="1">
      <c r="A920" s="4" t="s">
        <v>1071</v>
      </c>
      <c r="B920" s="5">
        <v>-0.57174634473330499</v>
      </c>
      <c r="C920" s="6">
        <v>0.50338645946966598</v>
      </c>
      <c r="D920" s="6">
        <v>0.80534085576172298</v>
      </c>
      <c r="E920" s="6">
        <v>0.95991776859915801</v>
      </c>
      <c r="F920" s="6">
        <v>0.90175911637080497</v>
      </c>
    </row>
    <row r="921" spans="1:6" ht="19" thickTop="1" thickBot="1">
      <c r="A921" s="4" t="s">
        <v>1072</v>
      </c>
      <c r="B921" s="5">
        <v>-6.9102283345018298</v>
      </c>
      <c r="C921" s="5">
        <v>-4.0896560209233996</v>
      </c>
      <c r="D921" s="5">
        <v>-4.6552453458591803</v>
      </c>
      <c r="E921" s="5">
        <v>-6.1260895319812603</v>
      </c>
      <c r="F921" s="5">
        <v>-3.7056636192191599</v>
      </c>
    </row>
    <row r="922" spans="1:6" ht="19" thickTop="1" thickBot="1">
      <c r="A922" s="4" t="s">
        <v>1073</v>
      </c>
      <c r="B922" s="9">
        <v>4.55440043107264</v>
      </c>
      <c r="C922" s="10">
        <v>3.5052552753090298</v>
      </c>
      <c r="D922" s="5">
        <v>-0.33359685615999501</v>
      </c>
      <c r="E922" s="6">
        <v>1.1503056677622701</v>
      </c>
      <c r="F922" s="6">
        <v>0.91394769687738697</v>
      </c>
    </row>
    <row r="923" spans="1:6" ht="18" thickTop="1">
      <c r="A923" s="4" t="s">
        <v>1074</v>
      </c>
      <c r="B923" s="5">
        <v>-5.1979349234321504</v>
      </c>
      <c r="C923" s="5">
        <v>-3.9860300749202402</v>
      </c>
      <c r="D923" s="5">
        <v>-1.1136863531785099</v>
      </c>
      <c r="E923" s="5">
        <v>-5.1853091017082598</v>
      </c>
      <c r="F923" s="5">
        <v>-4.6279708977735599</v>
      </c>
    </row>
    <row r="924" spans="1:6" ht="18" thickBot="1">
      <c r="A924" s="4" t="s">
        <v>1075</v>
      </c>
      <c r="B924" s="5">
        <v>-8.0841608924981099</v>
      </c>
      <c r="C924" s="5">
        <v>-6.06249620093896</v>
      </c>
      <c r="D924" s="5">
        <v>-1.0221029054731501</v>
      </c>
      <c r="E924" s="5">
        <v>-4.8652784733232703</v>
      </c>
      <c r="F924" s="5">
        <v>-5.6378683941138901</v>
      </c>
    </row>
    <row r="925" spans="1:6" ht="19" thickTop="1" thickBot="1">
      <c r="A925" s="4" t="s">
        <v>1076</v>
      </c>
      <c r="B925" s="5">
        <v>-0.53483335744349203</v>
      </c>
      <c r="C925" s="5">
        <v>-1.70790363933024</v>
      </c>
      <c r="D925" s="6">
        <v>0.93706784489740702</v>
      </c>
      <c r="E925" s="5">
        <v>-1.14577342521888</v>
      </c>
      <c r="F925" s="5">
        <v>-1.7933599831149001</v>
      </c>
    </row>
    <row r="926" spans="1:6" ht="18" thickTop="1">
      <c r="A926" s="4" t="s">
        <v>1077</v>
      </c>
      <c r="B926" s="5">
        <v>-5.5187979242133904</v>
      </c>
      <c r="C926" s="5">
        <v>-4.70350092190849</v>
      </c>
      <c r="D926" s="5">
        <v>-2.0622845602822601</v>
      </c>
      <c r="E926" s="5">
        <v>-2.8631085662236799</v>
      </c>
      <c r="F926" s="5">
        <v>-1.8224964376464701</v>
      </c>
    </row>
    <row r="927" spans="1:6">
      <c r="A927" s="4" t="s">
        <v>1078</v>
      </c>
      <c r="B927" s="5">
        <v>-4.3467618811978701</v>
      </c>
      <c r="C927" s="5">
        <v>-0.70560932329389603</v>
      </c>
      <c r="D927" s="5">
        <v>-2.3570178688547498</v>
      </c>
      <c r="E927" s="5">
        <v>-4.7237752260884696</v>
      </c>
      <c r="F927" s="5">
        <v>-1.3719351169198799</v>
      </c>
    </row>
    <row r="928" spans="1:6" ht="18" thickBot="1">
      <c r="A928" s="4" t="s">
        <v>1079</v>
      </c>
      <c r="B928" s="5">
        <v>-4.9997982611819598</v>
      </c>
      <c r="C928" s="5">
        <v>-4.91582499683983</v>
      </c>
      <c r="D928" s="5">
        <v>-1.07009888614582</v>
      </c>
      <c r="E928" s="5">
        <v>-4.0210404552408399</v>
      </c>
      <c r="F928" s="5">
        <v>-4.3210499322989504</v>
      </c>
    </row>
    <row r="929" spans="1:6" ht="19" thickTop="1" thickBot="1">
      <c r="A929" s="4" t="s">
        <v>1080</v>
      </c>
      <c r="B929" s="9">
        <v>5.6989254208898901</v>
      </c>
      <c r="C929" s="5">
        <v>0.19720970055105599</v>
      </c>
      <c r="D929" s="5">
        <v>0.12754707656210401</v>
      </c>
      <c r="E929" s="5">
        <v>-0.35778355962152503</v>
      </c>
      <c r="F929" s="5">
        <v>-0.417015588660957</v>
      </c>
    </row>
    <row r="930" spans="1:6" ht="19" thickTop="1" thickBot="1">
      <c r="A930" s="4" t="s">
        <v>1081</v>
      </c>
      <c r="B930" s="9">
        <v>7.3934427478169003</v>
      </c>
      <c r="C930" s="5">
        <v>-0.100425977075373</v>
      </c>
      <c r="D930" s="5">
        <v>0.92860085232815703</v>
      </c>
      <c r="E930" s="5">
        <v>0.66162624827191996</v>
      </c>
      <c r="F930" s="5">
        <v>-8.3574643059268205E-2</v>
      </c>
    </row>
    <row r="931" spans="1:6" ht="19" thickTop="1" thickBot="1">
      <c r="A931" s="4" t="s">
        <v>1082</v>
      </c>
      <c r="B931" s="5">
        <v>-3.6228058207237002</v>
      </c>
      <c r="C931" s="5">
        <v>-3.6767840130082798</v>
      </c>
      <c r="D931" s="5">
        <v>-1.2276755533377499</v>
      </c>
      <c r="E931" s="5">
        <v>-4.0996520287704401</v>
      </c>
      <c r="F931" s="5">
        <v>-1.4982866057893001</v>
      </c>
    </row>
    <row r="932" spans="1:6" ht="19" thickTop="1" thickBot="1">
      <c r="A932" s="4" t="s">
        <v>1083</v>
      </c>
      <c r="B932" s="9">
        <v>8.5572151351210994</v>
      </c>
      <c r="C932" s="10">
        <v>2.6222493966026099</v>
      </c>
      <c r="D932" s="6">
        <v>1.67694479853566</v>
      </c>
      <c r="E932" s="6">
        <v>1.9278402534509</v>
      </c>
      <c r="F932" s="7">
        <v>2.5227176067028201</v>
      </c>
    </row>
    <row r="933" spans="1:6" ht="19" thickTop="1" thickBot="1">
      <c r="A933" s="4" t="s">
        <v>1084</v>
      </c>
      <c r="B933" s="5">
        <v>-1.42796615668572</v>
      </c>
      <c r="C933" s="5">
        <v>-0.73087910320268801</v>
      </c>
      <c r="D933" s="6">
        <v>1.0882568425503001</v>
      </c>
      <c r="E933" s="5">
        <v>-1.6746051271760301</v>
      </c>
      <c r="F933" s="5">
        <v>-1.5334929606456</v>
      </c>
    </row>
    <row r="934" spans="1:6" ht="19" thickTop="1" thickBot="1">
      <c r="A934" s="4" t="s">
        <v>1085</v>
      </c>
      <c r="B934" s="6">
        <v>0.87150837358410804</v>
      </c>
      <c r="C934" s="6">
        <v>0.75503271071570299</v>
      </c>
      <c r="D934" s="6">
        <v>1.0564069427175</v>
      </c>
      <c r="E934" s="5">
        <v>0.118133710155919</v>
      </c>
      <c r="F934" s="6">
        <v>0.96336625319508395</v>
      </c>
    </row>
    <row r="935" spans="1:6" ht="19" thickTop="1" thickBot="1">
      <c r="A935" s="4" t="s">
        <v>1086</v>
      </c>
      <c r="B935" s="6">
        <v>0.99766602685835604</v>
      </c>
      <c r="C935" s="5">
        <v>0.26824914446129799</v>
      </c>
      <c r="D935" s="5">
        <v>0.37253225074273699</v>
      </c>
      <c r="E935" s="5">
        <v>-0.80744987823521597</v>
      </c>
      <c r="F935" s="5">
        <v>-4.5374548012277201E-2</v>
      </c>
    </row>
    <row r="936" spans="1:6" ht="18" thickTop="1">
      <c r="A936" s="4" t="s">
        <v>1087</v>
      </c>
      <c r="B936" s="5">
        <v>-4.4442281673265303</v>
      </c>
      <c r="C936" s="5">
        <v>-2.7659428588288599</v>
      </c>
      <c r="D936" s="5">
        <v>-1.6043009528785498E-2</v>
      </c>
      <c r="E936" s="5">
        <v>-3.1849911955397601</v>
      </c>
      <c r="F936" s="5">
        <v>-2.3826400886546901</v>
      </c>
    </row>
    <row r="937" spans="1:6" ht="18" thickBot="1">
      <c r="A937" s="4" t="s">
        <v>1088</v>
      </c>
      <c r="B937" s="5">
        <v>-0.84019865734999499</v>
      </c>
      <c r="C937" s="5">
        <v>-0.91614889375904296</v>
      </c>
      <c r="D937" s="5">
        <v>0.85884928609547195</v>
      </c>
      <c r="E937" s="5">
        <v>-1.2440898872186501</v>
      </c>
      <c r="F937" s="5">
        <v>-0.30863614250194699</v>
      </c>
    </row>
    <row r="938" spans="1:6" ht="19" thickTop="1" thickBot="1">
      <c r="A938" s="4" t="s">
        <v>1089</v>
      </c>
      <c r="B938" s="5">
        <v>-0.107190867273458</v>
      </c>
      <c r="C938" s="5">
        <v>0.79545276272313803</v>
      </c>
      <c r="D938" s="6">
        <v>1.3757398953508699</v>
      </c>
      <c r="E938" s="5">
        <v>0.32286294900665002</v>
      </c>
      <c r="F938" s="6">
        <v>1.33686698617781</v>
      </c>
    </row>
    <row r="939" spans="1:6" ht="19" thickTop="1" thickBot="1">
      <c r="A939" s="4" t="s">
        <v>1090</v>
      </c>
      <c r="B939" s="6">
        <v>2.32698307984018</v>
      </c>
      <c r="C939" s="6">
        <v>0.68200546162296105</v>
      </c>
      <c r="D939" s="5">
        <v>-0.30282798909852898</v>
      </c>
      <c r="E939" s="5">
        <v>0.331843986091097</v>
      </c>
      <c r="F939" s="5">
        <v>8.0382498574989802E-2</v>
      </c>
    </row>
    <row r="940" spans="1:6" ht="18" thickTop="1">
      <c r="A940" s="4" t="s">
        <v>1091</v>
      </c>
      <c r="B940" s="5">
        <v>-0.21097848690155599</v>
      </c>
      <c r="C940" s="5">
        <v>-0.96069680134171598</v>
      </c>
      <c r="D940" s="5">
        <v>9.6226490957204494E-2</v>
      </c>
      <c r="E940" s="5">
        <v>0.173416847251809</v>
      </c>
      <c r="F940" s="5">
        <v>0.163077374948114</v>
      </c>
    </row>
    <row r="941" spans="1:6">
      <c r="A941" s="4" t="s">
        <v>1092</v>
      </c>
      <c r="B941" s="5">
        <v>-3.3601076942478598</v>
      </c>
      <c r="C941" s="5">
        <v>-1.7253609948261599</v>
      </c>
      <c r="D941" s="5">
        <v>5.9383441070625501E-2</v>
      </c>
      <c r="E941" s="5">
        <v>-2.4968509767921301</v>
      </c>
      <c r="F941" s="5">
        <v>-2.0371025987549798</v>
      </c>
    </row>
    <row r="942" spans="1:6">
      <c r="A942" s="4" t="s">
        <v>1093</v>
      </c>
      <c r="B942" s="5">
        <v>-4.1177813607473697</v>
      </c>
      <c r="C942" s="5">
        <v>-3.1591037302478</v>
      </c>
      <c r="D942" s="5">
        <v>-0.28563541477480398</v>
      </c>
      <c r="E942" s="5">
        <v>-2.48705524626576</v>
      </c>
      <c r="F942" s="5">
        <v>-1.09501627401362</v>
      </c>
    </row>
    <row r="943" spans="1:6">
      <c r="A943" s="4" t="s">
        <v>1094</v>
      </c>
      <c r="B943" s="5">
        <v>-2.6588805813452199</v>
      </c>
      <c r="C943" s="5">
        <v>-2.3258662631767302</v>
      </c>
      <c r="D943" s="5">
        <v>-0.34795157085990203</v>
      </c>
      <c r="E943" s="5">
        <v>-1.7485818623791001</v>
      </c>
      <c r="F943" s="5">
        <v>-1.1616796256604101</v>
      </c>
    </row>
    <row r="944" spans="1:6">
      <c r="A944" s="4" t="s">
        <v>1095</v>
      </c>
      <c r="B944" s="5">
        <v>-2.56987425188245</v>
      </c>
      <c r="C944" s="5">
        <v>-2.20991073090768</v>
      </c>
      <c r="D944" s="5">
        <v>-0.71730641215349999</v>
      </c>
      <c r="E944" s="5">
        <v>-1.38615427975355</v>
      </c>
      <c r="F944" s="5">
        <v>-1.54096782449142</v>
      </c>
    </row>
    <row r="945" spans="1:6">
      <c r="A945" s="4" t="s">
        <v>1096</v>
      </c>
      <c r="B945" s="5">
        <v>-4.5468399572468003</v>
      </c>
      <c r="C945" s="5">
        <v>-4.0076439496521701</v>
      </c>
      <c r="D945" s="5">
        <v>0.15951019721062801</v>
      </c>
      <c r="E945" s="5">
        <v>-2.0008463581356901</v>
      </c>
      <c r="F945" s="5">
        <v>-1.8933583752268299</v>
      </c>
    </row>
    <row r="946" spans="1:6">
      <c r="A946" s="4" t="s">
        <v>1097</v>
      </c>
      <c r="B946" s="5">
        <v>-1.49415969583012</v>
      </c>
      <c r="C946" s="5">
        <v>-1.0515668342256199</v>
      </c>
      <c r="D946" s="5">
        <v>0.52900811627746103</v>
      </c>
      <c r="E946" s="5">
        <v>-1.13342662408469</v>
      </c>
      <c r="F946" s="5">
        <v>-0.75948850759055098</v>
      </c>
    </row>
    <row r="947" spans="1:6" ht="18" thickBot="1">
      <c r="A947" s="4" t="s">
        <v>1098</v>
      </c>
      <c r="B947" s="5">
        <v>-4.15266285004118</v>
      </c>
      <c r="C947" s="5">
        <v>-3.2794424072314099</v>
      </c>
      <c r="D947" s="5">
        <v>-0.76372951284217905</v>
      </c>
      <c r="E947" s="5">
        <v>-3.44301892500392</v>
      </c>
      <c r="F947" s="5">
        <v>-2.02506519402435</v>
      </c>
    </row>
    <row r="948" spans="1:6" ht="19" thickTop="1" thickBot="1">
      <c r="A948" s="4" t="s">
        <v>1099</v>
      </c>
      <c r="B948" s="5">
        <v>0.36326274671973402</v>
      </c>
      <c r="C948" s="6">
        <v>1.72292839158919</v>
      </c>
      <c r="D948" s="5">
        <v>-0.26002407076740303</v>
      </c>
      <c r="E948" s="5">
        <v>-0.43970380671408998</v>
      </c>
      <c r="F948" s="5">
        <v>0.58566109196064198</v>
      </c>
    </row>
    <row r="949" spans="1:6" ht="18" thickTop="1">
      <c r="A949" s="4" t="s">
        <v>1100</v>
      </c>
      <c r="B949" s="5">
        <v>-3.0827485374781198</v>
      </c>
      <c r="C949" s="5">
        <v>-2.8541644598860798</v>
      </c>
      <c r="D949" s="5">
        <v>-0.75206764059042097</v>
      </c>
      <c r="E949" s="5">
        <v>-2.20371228164174</v>
      </c>
      <c r="F949" s="5">
        <v>-3.1568256399367498</v>
      </c>
    </row>
    <row r="950" spans="1:6">
      <c r="A950" s="4" t="s">
        <v>1101</v>
      </c>
      <c r="B950" s="5">
        <v>-3.8251502541988902</v>
      </c>
      <c r="C950" s="5">
        <v>-2.3616439748130098</v>
      </c>
      <c r="D950" s="5">
        <v>-0.34110812859856998</v>
      </c>
      <c r="E950" s="5">
        <v>-2.1080932540601198</v>
      </c>
      <c r="F950" s="5">
        <v>-1.78310809198474</v>
      </c>
    </row>
    <row r="951" spans="1:6" ht="18" thickBot="1">
      <c r="A951" s="4" t="s">
        <v>1102</v>
      </c>
      <c r="B951" s="5">
        <v>-5.3001790783358196</v>
      </c>
      <c r="C951" s="5">
        <v>-4.3293625413249499</v>
      </c>
      <c r="D951" s="5">
        <v>-2.8036690938046598</v>
      </c>
      <c r="E951" s="5">
        <v>-3.41425913708574</v>
      </c>
      <c r="F951" s="5">
        <v>-3.5767097797058698</v>
      </c>
    </row>
    <row r="952" spans="1:6" ht="19" thickTop="1" thickBot="1">
      <c r="A952" s="4" t="s">
        <v>1103</v>
      </c>
      <c r="B952" s="5">
        <v>-4.5135459887765697</v>
      </c>
      <c r="C952" s="5">
        <v>-2.4379810838634302</v>
      </c>
      <c r="D952" s="6">
        <v>-0.33863461840761799</v>
      </c>
      <c r="E952" s="5">
        <v>-1.4898475036563801</v>
      </c>
      <c r="F952" s="5">
        <v>-1.66929351259629</v>
      </c>
    </row>
    <row r="953" spans="1:6" ht="19" thickTop="1" thickBot="1">
      <c r="A953" s="4" t="s">
        <v>1104</v>
      </c>
      <c r="B953" s="5">
        <v>-3.2344990337338899</v>
      </c>
      <c r="C953" s="5">
        <v>-2.4116687305728801</v>
      </c>
      <c r="D953" s="5">
        <v>-0.19991113705843899</v>
      </c>
      <c r="E953" s="5">
        <v>-2.3376239664008498</v>
      </c>
      <c r="F953" s="5">
        <v>-1.4643979175830899</v>
      </c>
    </row>
    <row r="954" spans="1:6" ht="19" thickTop="1" thickBot="1">
      <c r="A954" s="4" t="s">
        <v>1105</v>
      </c>
      <c r="B954" s="9">
        <v>3.2856320682851501</v>
      </c>
      <c r="C954" s="10">
        <v>2.65478958884125</v>
      </c>
      <c r="D954" s="6">
        <v>0.879243130777843</v>
      </c>
      <c r="E954" s="6">
        <v>1.2003152920757201</v>
      </c>
      <c r="F954" s="7">
        <v>0.93778101253065604</v>
      </c>
    </row>
    <row r="955" spans="1:6" ht="19" thickTop="1" thickBot="1">
      <c r="A955" s="4" t="s">
        <v>1106</v>
      </c>
      <c r="B955" s="5">
        <v>-4.9907254478711298</v>
      </c>
      <c r="C955" s="5">
        <v>-3.8911488442895501</v>
      </c>
      <c r="D955" s="5">
        <v>-1.3636063235987499</v>
      </c>
      <c r="E955" s="5">
        <v>-3.06501377368309</v>
      </c>
      <c r="F955" s="5">
        <v>-4.2782013547764697</v>
      </c>
    </row>
    <row r="956" spans="1:6" ht="19" thickTop="1" thickBot="1">
      <c r="A956" s="4" t="s">
        <v>1107</v>
      </c>
      <c r="B956" s="9">
        <v>6.3409086386431897</v>
      </c>
      <c r="C956" s="9">
        <v>4.0592121739019102</v>
      </c>
      <c r="D956" s="10">
        <v>1.16616848959859</v>
      </c>
      <c r="E956" s="6">
        <v>2.1737789082185599</v>
      </c>
      <c r="F956" s="7">
        <v>1.8642156522778</v>
      </c>
    </row>
    <row r="957" spans="1:6" ht="19" thickTop="1" thickBot="1">
      <c r="A957" s="4" t="s">
        <v>1108</v>
      </c>
      <c r="B957" s="9">
        <v>5.4549187074963204</v>
      </c>
      <c r="C957" s="9">
        <v>3.0297211917886302</v>
      </c>
      <c r="D957" s="5">
        <v>0.910828988718281</v>
      </c>
      <c r="E957" s="6">
        <v>2.00181092481689</v>
      </c>
      <c r="F957" s="7">
        <v>1.7341026055262401</v>
      </c>
    </row>
    <row r="958" spans="1:6" ht="19" thickTop="1" thickBot="1">
      <c r="A958" s="4" t="s">
        <v>1109</v>
      </c>
      <c r="B958" s="9">
        <v>3.4525799916631299</v>
      </c>
      <c r="C958" s="13">
        <v>1.7623223368813601</v>
      </c>
      <c r="D958" s="5">
        <v>4.30796418505816E-2</v>
      </c>
      <c r="E958" s="5">
        <v>-8.42022182283131E-2</v>
      </c>
      <c r="F958" s="5">
        <v>0.285461904477329</v>
      </c>
    </row>
    <row r="959" spans="1:6" ht="19" thickTop="1" thickBot="1">
      <c r="A959" s="4" t="s">
        <v>1110</v>
      </c>
      <c r="B959" s="5">
        <v>-4.66618767510223</v>
      </c>
      <c r="C959" s="5">
        <v>-1.40899208556283</v>
      </c>
      <c r="D959" s="5">
        <v>0.26207262478570598</v>
      </c>
      <c r="E959" s="5">
        <v>-0.69490588987829005</v>
      </c>
      <c r="F959" s="5">
        <v>-1.0903029175255801</v>
      </c>
    </row>
    <row r="960" spans="1:6" ht="19" thickTop="1" thickBot="1">
      <c r="A960" s="4" t="s">
        <v>1111</v>
      </c>
      <c r="B960" s="5">
        <v>-0.16245384545480099</v>
      </c>
      <c r="C960" s="5">
        <v>-1.1422752644112399</v>
      </c>
      <c r="D960" s="5">
        <v>0.57005153497514605</v>
      </c>
      <c r="E960" s="6">
        <v>0.73205765905220399</v>
      </c>
      <c r="F960" s="5">
        <v>0.19261531373358501</v>
      </c>
    </row>
    <row r="961" spans="1:6" ht="19" thickTop="1" thickBot="1">
      <c r="A961" s="4" t="s">
        <v>1112</v>
      </c>
      <c r="B961" s="5">
        <v>-3.0262061466810599</v>
      </c>
      <c r="C961" s="5">
        <v>-2.5243751677464101</v>
      </c>
      <c r="D961" s="6">
        <v>-2.3299604392668202E-2</v>
      </c>
      <c r="E961" s="6">
        <v>0.51687594573028495</v>
      </c>
      <c r="F961" s="5">
        <v>-1.3250143212069601</v>
      </c>
    </row>
    <row r="962" spans="1:6" ht="19" thickTop="1" thickBot="1">
      <c r="A962" s="4" t="s">
        <v>1113</v>
      </c>
      <c r="B962" s="5">
        <v>-3.6638157192066201</v>
      </c>
      <c r="C962" s="5">
        <v>-2.8313308761284199</v>
      </c>
      <c r="D962" s="5">
        <v>-0.54401666343618005</v>
      </c>
      <c r="E962" s="5">
        <v>-1.49805331369086</v>
      </c>
      <c r="F962" s="5">
        <v>-1.9731849049591299</v>
      </c>
    </row>
    <row r="963" spans="1:6" ht="19" thickTop="1" thickBot="1">
      <c r="A963" s="4" t="s">
        <v>1114</v>
      </c>
      <c r="B963" s="6">
        <v>1.24719909876403</v>
      </c>
      <c r="C963" s="6">
        <v>0.61101775366478095</v>
      </c>
      <c r="D963" s="5">
        <v>0.68699011530255005</v>
      </c>
      <c r="E963" s="6">
        <v>1.25667584118871</v>
      </c>
      <c r="F963" s="5">
        <v>0.83398882418289899</v>
      </c>
    </row>
    <row r="964" spans="1:6" ht="19" thickTop="1" thickBot="1">
      <c r="A964" s="4" t="s">
        <v>1115</v>
      </c>
      <c r="B964" s="5">
        <v>0.18167155623943801</v>
      </c>
      <c r="C964" s="6">
        <v>0.179119127971714</v>
      </c>
      <c r="D964" s="6">
        <v>0.52993452947916397</v>
      </c>
      <c r="E964" s="5">
        <v>0.40831819595780799</v>
      </c>
      <c r="F964" s="6">
        <v>0.54438213593497797</v>
      </c>
    </row>
    <row r="965" spans="1:6" ht="19" thickTop="1" thickBot="1">
      <c r="A965" s="4" t="s">
        <v>1116</v>
      </c>
      <c r="B965" s="5">
        <v>-2.34219048734706</v>
      </c>
      <c r="C965" s="5">
        <v>-1.0688523810161099</v>
      </c>
      <c r="D965" s="5">
        <v>-0.31120783300447202</v>
      </c>
      <c r="E965" s="5">
        <v>-0.66981090404169796</v>
      </c>
      <c r="F965" s="5">
        <v>-0.62938011641300795</v>
      </c>
    </row>
    <row r="966" spans="1:6" ht="19" thickTop="1" thickBot="1">
      <c r="A966" s="4" t="s">
        <v>1117</v>
      </c>
      <c r="B966" s="5">
        <v>0.78762103299447195</v>
      </c>
      <c r="C966" s="6">
        <v>1.22132066454483</v>
      </c>
      <c r="D966" s="6">
        <v>0.87590367497050703</v>
      </c>
      <c r="E966" s="6">
        <v>0.498450888915353</v>
      </c>
      <c r="F966" s="6">
        <v>0.906964895231268</v>
      </c>
    </row>
    <row r="967" spans="1:6" ht="18" thickTop="1">
      <c r="A967" s="4" t="s">
        <v>1118</v>
      </c>
      <c r="B967" s="5">
        <v>-1.47025529998844</v>
      </c>
      <c r="C967" s="5">
        <v>-2.8505719001315399</v>
      </c>
      <c r="D967" s="5">
        <v>-0.41312215591011497</v>
      </c>
      <c r="E967" s="5">
        <v>-1.39336366969779</v>
      </c>
      <c r="F967" s="5">
        <v>-2.3565225145034199</v>
      </c>
    </row>
    <row r="968" spans="1:6">
      <c r="A968" s="4" t="s">
        <v>1119</v>
      </c>
      <c r="B968" s="5">
        <v>-2.2220062178911499</v>
      </c>
      <c r="C968" s="5">
        <v>-0.92280609342689901</v>
      </c>
      <c r="D968" s="5">
        <v>-0.28263936480700602</v>
      </c>
      <c r="E968" s="5">
        <v>-1.3011552231635299</v>
      </c>
      <c r="F968" s="5">
        <v>-1.87094268136983</v>
      </c>
    </row>
    <row r="969" spans="1:6">
      <c r="A969" s="4" t="s">
        <v>1120</v>
      </c>
      <c r="B969" s="5">
        <v>-4.0827814711676798</v>
      </c>
      <c r="C969" s="5">
        <v>-2.8719961747275602</v>
      </c>
      <c r="D969" s="5">
        <v>-2.1436823861116001</v>
      </c>
      <c r="E969" s="5">
        <v>-1.97120380162694</v>
      </c>
      <c r="F969" s="5">
        <v>-2.5410093537168499</v>
      </c>
    </row>
    <row r="970" spans="1:6" ht="18" thickBot="1">
      <c r="A970" s="4" t="s">
        <v>1121</v>
      </c>
      <c r="B970" s="5">
        <v>-2.50672432349706</v>
      </c>
      <c r="C970" s="5">
        <v>-0.59563157814977497</v>
      </c>
      <c r="D970" s="5">
        <v>-0.48353961532776402</v>
      </c>
      <c r="E970" s="5">
        <v>-1.0162579096855501E-2</v>
      </c>
      <c r="F970" s="5">
        <v>-0.84156293788491898</v>
      </c>
    </row>
    <row r="971" spans="1:6" ht="19" thickTop="1" thickBot="1">
      <c r="A971" s="4" t="s">
        <v>1122</v>
      </c>
      <c r="B971" s="9">
        <v>3.3705035126570602</v>
      </c>
      <c r="C971" s="10">
        <v>0.80303925111863805</v>
      </c>
      <c r="D971" s="5">
        <v>3.2716334717422503E-2</v>
      </c>
      <c r="E971" s="6">
        <v>1.3105891596136301</v>
      </c>
      <c r="F971" s="5">
        <v>0.659532476877281</v>
      </c>
    </row>
    <row r="972" spans="1:6" ht="19" thickTop="1" thickBot="1">
      <c r="A972" s="4" t="s">
        <v>1123</v>
      </c>
      <c r="B972" s="11">
        <v>0.52933430315868801</v>
      </c>
      <c r="C972" s="5">
        <v>9.9532524368893302E-2</v>
      </c>
      <c r="D972" s="5">
        <v>0.13858722367635201</v>
      </c>
      <c r="E972" s="6">
        <v>0.38324736236531898</v>
      </c>
      <c r="F972" s="6">
        <v>0.75944678722178505</v>
      </c>
    </row>
    <row r="973" spans="1:6" ht="18" thickTop="1">
      <c r="A973" s="4" t="s">
        <v>1124</v>
      </c>
      <c r="B973" s="5">
        <v>-0.33728433288687298</v>
      </c>
      <c r="C973" s="5">
        <v>-0.292337075385461</v>
      </c>
      <c r="D973" s="5">
        <v>-0.28861015813346302</v>
      </c>
      <c r="E973" s="5">
        <v>-0.55299273249731795</v>
      </c>
      <c r="F973" s="5">
        <v>-0.87404666566910905</v>
      </c>
    </row>
    <row r="974" spans="1:6">
      <c r="A974" s="4" t="s">
        <v>1125</v>
      </c>
      <c r="B974" s="5">
        <v>-0.85493870728889199</v>
      </c>
      <c r="C974" s="5">
        <v>0.138164777191047</v>
      </c>
      <c r="D974" s="5">
        <v>-0.47281314102302802</v>
      </c>
      <c r="E974" s="5">
        <v>0.23409077603841</v>
      </c>
      <c r="F974" s="5">
        <v>-0.610070621660457</v>
      </c>
    </row>
    <row r="975" spans="1:6">
      <c r="A975" s="4" t="s">
        <v>1126</v>
      </c>
      <c r="B975" s="5">
        <v>-3.99404647048733</v>
      </c>
      <c r="C975" s="5">
        <v>-2.7101189791702902</v>
      </c>
      <c r="D975" s="5">
        <v>-0.60596227198671104</v>
      </c>
      <c r="E975" s="5">
        <v>-1.75068623329634</v>
      </c>
      <c r="F975" s="5">
        <v>-1.9042637840494201</v>
      </c>
    </row>
    <row r="976" spans="1:6" ht="18" thickBot="1">
      <c r="A976" s="4" t="s">
        <v>1127</v>
      </c>
      <c r="B976" s="5">
        <v>-2.5942986440517202</v>
      </c>
      <c r="C976" s="5">
        <v>-1.87098410254115</v>
      </c>
      <c r="D976" s="5">
        <v>3.1923746467816799E-3</v>
      </c>
      <c r="E976" s="5">
        <v>-1.24106904035881</v>
      </c>
      <c r="F976" s="5">
        <v>-1.66783185281554</v>
      </c>
    </row>
    <row r="977" spans="1:6" ht="19" thickTop="1" thickBot="1">
      <c r="A977" s="4" t="s">
        <v>1128</v>
      </c>
      <c r="B977" s="5">
        <v>-0.96242131854716295</v>
      </c>
      <c r="C977" s="6">
        <v>0.48671584398836998</v>
      </c>
      <c r="D977" s="5">
        <v>-9.2909679259010003E-2</v>
      </c>
      <c r="E977" s="5">
        <v>-0.660739481423813</v>
      </c>
      <c r="F977" s="5">
        <v>-3.4804125420242499E-2</v>
      </c>
    </row>
    <row r="978" spans="1:6" ht="18" thickTop="1">
      <c r="A978" s="4" t="s">
        <v>1129</v>
      </c>
      <c r="B978" s="5">
        <v>-1.14725891726258</v>
      </c>
      <c r="C978" s="5">
        <v>-1.4714900628826499</v>
      </c>
      <c r="D978" s="5">
        <v>-6.4898998155046E-3</v>
      </c>
      <c r="E978" s="5">
        <v>-1.29579234934815</v>
      </c>
      <c r="F978" s="5">
        <v>-0.55384863644224303</v>
      </c>
    </row>
    <row r="979" spans="1:6" ht="18" thickBot="1">
      <c r="A979" s="4" t="s">
        <v>1130</v>
      </c>
      <c r="B979" s="5">
        <v>-3.49045784143342</v>
      </c>
      <c r="C979" s="5">
        <v>-2.5345169634103999</v>
      </c>
      <c r="D979" s="5">
        <v>-0.83521551880275102</v>
      </c>
      <c r="E979" s="5">
        <v>-1.5292071104610101</v>
      </c>
      <c r="F979" s="5">
        <v>-2.0380608319803102</v>
      </c>
    </row>
    <row r="980" spans="1:6" ht="19" thickTop="1" thickBot="1">
      <c r="A980" s="4" t="s">
        <v>1131</v>
      </c>
      <c r="B980" s="8">
        <v>0.98018164019089105</v>
      </c>
      <c r="C980" s="8">
        <v>2.2220197067030698</v>
      </c>
      <c r="D980" s="6">
        <v>1.23288161704229</v>
      </c>
      <c r="E980" s="5">
        <v>1.34458260548784</v>
      </c>
      <c r="F980" s="6">
        <v>2.2121034772397299</v>
      </c>
    </row>
    <row r="981" spans="1:6" ht="19" thickTop="1" thickBot="1">
      <c r="A981" s="4" t="s">
        <v>1132</v>
      </c>
      <c r="B981" s="9">
        <v>5.0342191311500999</v>
      </c>
      <c r="C981" s="9">
        <v>4.2022786002273103</v>
      </c>
      <c r="D981" s="10">
        <v>1.03860638571234</v>
      </c>
      <c r="E981" s="6">
        <v>1.91964223350764</v>
      </c>
      <c r="F981" s="7">
        <v>2.2911401078492601</v>
      </c>
    </row>
    <row r="982" spans="1:6" ht="19" thickTop="1" thickBot="1">
      <c r="A982" s="4" t="s">
        <v>1133</v>
      </c>
      <c r="B982" s="5">
        <v>-2.0332152769639298</v>
      </c>
      <c r="C982" s="17">
        <v>1.43551249445049</v>
      </c>
      <c r="D982" s="5">
        <v>0.42199735725375997</v>
      </c>
      <c r="E982" s="5">
        <v>0.68523155159572602</v>
      </c>
      <c r="F982" s="5">
        <v>0.210144631804001</v>
      </c>
    </row>
    <row r="983" spans="1:6" ht="19" thickTop="1" thickBot="1">
      <c r="A983" s="4" t="s">
        <v>1134</v>
      </c>
      <c r="B983" s="9">
        <v>4.9917895035701996</v>
      </c>
      <c r="C983" s="9">
        <v>4.22266710745334</v>
      </c>
      <c r="D983" s="10">
        <v>1.15319840404614</v>
      </c>
      <c r="E983" s="6">
        <v>1.73448467273172</v>
      </c>
      <c r="F983" s="7">
        <v>2.3049345701550301</v>
      </c>
    </row>
    <row r="984" spans="1:6" ht="19" thickTop="1" thickBot="1">
      <c r="A984" s="4" t="s">
        <v>1135</v>
      </c>
      <c r="B984" s="11">
        <v>0.43648946195574201</v>
      </c>
      <c r="C984" s="5">
        <v>-0.97212868108936701</v>
      </c>
      <c r="D984" s="5">
        <v>-8.1666874615522494E-2</v>
      </c>
      <c r="E984" s="5">
        <v>-1.2120900451824801</v>
      </c>
      <c r="F984" s="5">
        <v>0.27322096726408102</v>
      </c>
    </row>
    <row r="985" spans="1:6" ht="19" thickTop="1" thickBot="1">
      <c r="A985" s="4" t="s">
        <v>1136</v>
      </c>
      <c r="B985" s="5">
        <v>-5.3555824396099396</v>
      </c>
      <c r="C985" s="5">
        <v>-4.4521910388522299</v>
      </c>
      <c r="D985" s="5">
        <v>0.32560320395424802</v>
      </c>
      <c r="E985" s="5">
        <v>-3.1314578494491201</v>
      </c>
      <c r="F985" s="5">
        <v>-3.3282837854571699</v>
      </c>
    </row>
    <row r="986" spans="1:6" ht="19" thickTop="1" thickBot="1">
      <c r="A986" s="4" t="s">
        <v>1137</v>
      </c>
      <c r="B986" s="9">
        <v>4.0659843054773397</v>
      </c>
      <c r="C986" s="9">
        <v>2.7363542197088302</v>
      </c>
      <c r="D986" s="5">
        <v>0.65081580146807505</v>
      </c>
      <c r="E986" s="5">
        <v>1.00521637623219</v>
      </c>
      <c r="F986" s="7">
        <v>1.5360989904990501</v>
      </c>
    </row>
    <row r="987" spans="1:6" ht="18" thickTop="1">
      <c r="A987" s="4" t="s">
        <v>1138</v>
      </c>
      <c r="B987" s="5">
        <v>-1.29131513485886E-2</v>
      </c>
      <c r="C987" s="5">
        <v>0.38405537925924699</v>
      </c>
      <c r="D987" s="5">
        <v>-5.2343344981281299E-2</v>
      </c>
      <c r="E987" s="5">
        <v>0.20613873560151499</v>
      </c>
      <c r="F987" s="5">
        <v>9.2759455387998499E-2</v>
      </c>
    </row>
    <row r="988" spans="1:6">
      <c r="A988" s="4" t="s">
        <v>1139</v>
      </c>
      <c r="B988" s="5">
        <v>-0.78315919151019597</v>
      </c>
      <c r="C988" s="5">
        <v>-1.8196348489038301</v>
      </c>
      <c r="D988" s="5">
        <v>-0.29248152723403198</v>
      </c>
      <c r="E988" s="5">
        <v>-0.33605284936294999</v>
      </c>
      <c r="F988" s="5">
        <v>-0.684955237734859</v>
      </c>
    </row>
    <row r="989" spans="1:6">
      <c r="A989" s="4" t="s">
        <v>1140</v>
      </c>
      <c r="B989" s="5">
        <v>-1.7735065969144801</v>
      </c>
      <c r="C989" s="5">
        <v>-1.21872244116521</v>
      </c>
      <c r="D989" s="5">
        <v>-0.59149518708339399</v>
      </c>
      <c r="E989" s="5">
        <v>-1.74803471468016</v>
      </c>
      <c r="F989" s="5">
        <v>-1.3715001406532099</v>
      </c>
    </row>
    <row r="990" spans="1:6">
      <c r="A990" s="4" t="s">
        <v>1141</v>
      </c>
      <c r="B990" s="5">
        <v>-3.5150963607236698</v>
      </c>
      <c r="C990" s="5">
        <v>-2.8544754543729698</v>
      </c>
      <c r="D990" s="5">
        <v>9.1998325855284599E-2</v>
      </c>
      <c r="E990" s="5">
        <v>-2.3474118665872798</v>
      </c>
      <c r="F990" s="5">
        <v>-1.8615055255313999</v>
      </c>
    </row>
    <row r="991" spans="1:6">
      <c r="A991" s="4" t="s">
        <v>1142</v>
      </c>
      <c r="B991" s="5">
        <v>-3.0242139538164601</v>
      </c>
      <c r="C991" s="5">
        <v>-1.90800783902907</v>
      </c>
      <c r="D991" s="5">
        <v>-0.50416289802830805</v>
      </c>
      <c r="E991" s="5">
        <v>-1.3922675930235</v>
      </c>
      <c r="F991" s="5">
        <v>-0.90011590084971804</v>
      </c>
    </row>
    <row r="992" spans="1:6">
      <c r="A992" s="4" t="s">
        <v>1143</v>
      </c>
      <c r="B992" s="5">
        <v>-2.77689647507176</v>
      </c>
      <c r="C992" s="5">
        <v>-2.7556158308610201</v>
      </c>
      <c r="D992" s="5">
        <v>-0.34684302136794098</v>
      </c>
      <c r="E992" s="5">
        <v>-1.4041531534135101</v>
      </c>
      <c r="F992" s="5">
        <v>-0.82160819608531999</v>
      </c>
    </row>
    <row r="993" spans="1:6">
      <c r="A993" s="4" t="s">
        <v>1144</v>
      </c>
      <c r="B993" s="5">
        <v>-7.9112350519235397</v>
      </c>
      <c r="C993" s="5">
        <v>-5.6511744571918197</v>
      </c>
      <c r="D993" s="5">
        <v>-2.06080168641506</v>
      </c>
      <c r="E993" s="5">
        <v>-4.2449076713438503</v>
      </c>
      <c r="F993" s="5">
        <v>-5.4758330032372102</v>
      </c>
    </row>
    <row r="994" spans="1:6">
      <c r="A994" s="4" t="s">
        <v>1145</v>
      </c>
      <c r="B994" s="5">
        <v>-4.5542315249850702</v>
      </c>
      <c r="C994" s="5">
        <v>-4.9345204799931004</v>
      </c>
      <c r="D994" s="5">
        <v>-1.20710463874798</v>
      </c>
      <c r="E994" s="5">
        <v>-4.5801829307838497</v>
      </c>
      <c r="F994" s="5">
        <v>-2.3771198197798502</v>
      </c>
    </row>
    <row r="995" spans="1:6">
      <c r="A995" s="4" t="s">
        <v>1146</v>
      </c>
      <c r="B995" s="5">
        <v>-5.4226546890908098</v>
      </c>
      <c r="C995" s="5">
        <v>-4.3489240467923</v>
      </c>
      <c r="D995" s="5">
        <v>-1.86535189474569</v>
      </c>
      <c r="E995" s="5">
        <v>-3.2978748290731499</v>
      </c>
      <c r="F995" s="5">
        <v>-3.4730343778191601</v>
      </c>
    </row>
    <row r="996" spans="1:6">
      <c r="A996" s="4" t="s">
        <v>1147</v>
      </c>
      <c r="B996" s="5">
        <v>-7.3335188845120296</v>
      </c>
      <c r="C996" s="5">
        <v>-6.9740142926207902</v>
      </c>
      <c r="D996" s="5">
        <v>-1.5134725920963199</v>
      </c>
      <c r="E996" s="5">
        <v>-4.9525152546312201</v>
      </c>
      <c r="F996" s="5">
        <v>-4.4154063887977202</v>
      </c>
    </row>
    <row r="997" spans="1:6">
      <c r="A997" s="4" t="s">
        <v>1148</v>
      </c>
      <c r="B997" s="5">
        <v>-4.8413429573041702</v>
      </c>
      <c r="C997" s="5">
        <v>-4.4912943227362998</v>
      </c>
      <c r="D997" s="5">
        <v>-1.36225201981121</v>
      </c>
      <c r="E997" s="5">
        <v>-3.6019332643084199</v>
      </c>
      <c r="F997" s="5">
        <v>-3.3603751514179101</v>
      </c>
    </row>
    <row r="998" spans="1:6" ht="18" thickBot="1">
      <c r="A998" s="4" t="s">
        <v>1149</v>
      </c>
      <c r="B998" s="5">
        <v>-3.79731365774526</v>
      </c>
      <c r="C998" s="5">
        <v>-3.8766585145662602</v>
      </c>
      <c r="D998" s="5">
        <v>-1.10738175148166</v>
      </c>
      <c r="E998" s="5">
        <v>-3.2008220467970299</v>
      </c>
      <c r="F998" s="5">
        <v>-1.4689548862036701</v>
      </c>
    </row>
    <row r="999" spans="1:6" ht="19" thickTop="1" thickBot="1">
      <c r="A999" s="4" t="s">
        <v>1150</v>
      </c>
      <c r="B999" s="5">
        <v>-1.38965366716296</v>
      </c>
      <c r="C999" s="5">
        <v>-1.45525035324509</v>
      </c>
      <c r="D999" s="5">
        <v>-1.1045789846794201</v>
      </c>
      <c r="E999" s="5">
        <v>-1.5436486865498</v>
      </c>
      <c r="F999" s="6">
        <v>0.46955761872173302</v>
      </c>
    </row>
    <row r="1000" spans="1:6" ht="19" thickTop="1" thickBot="1">
      <c r="A1000" s="4" t="s">
        <v>1151</v>
      </c>
      <c r="B1000" s="5">
        <v>-2.8293254966782602</v>
      </c>
      <c r="C1000" s="5">
        <v>-1.8886425858479801</v>
      </c>
      <c r="D1000" s="5">
        <v>-0.11127412481111</v>
      </c>
      <c r="E1000" s="5">
        <v>-1.5346365834622799</v>
      </c>
      <c r="F1000" s="5">
        <v>-1.05136289418105</v>
      </c>
    </row>
    <row r="1001" spans="1:6" ht="19" thickTop="1" thickBot="1">
      <c r="A1001" s="4" t="s">
        <v>1152</v>
      </c>
      <c r="B1001" s="5">
        <v>-1.50276202390434</v>
      </c>
      <c r="C1001" s="6">
        <v>-0.25244755335927499</v>
      </c>
      <c r="D1001" s="6">
        <v>1.4188865657859699</v>
      </c>
      <c r="E1001" s="6">
        <v>-9.2554564653878499E-2</v>
      </c>
      <c r="F1001" s="6">
        <v>0.72095746003737005</v>
      </c>
    </row>
    <row r="1002" spans="1:6" ht="18" thickTop="1">
      <c r="A1002" s="4" t="s">
        <v>1153</v>
      </c>
      <c r="B1002" s="5">
        <v>-6.4556296748040198</v>
      </c>
      <c r="C1002" s="5">
        <v>-5.6331721411319204</v>
      </c>
      <c r="D1002" s="5">
        <v>-0.109906585353981</v>
      </c>
      <c r="E1002" s="5">
        <v>-4.7591806330240898</v>
      </c>
      <c r="F1002" s="5">
        <v>-4.6306965734781498</v>
      </c>
    </row>
    <row r="1003" spans="1:6" ht="18" thickBot="1">
      <c r="A1003" s="4" t="s">
        <v>1154</v>
      </c>
      <c r="B1003" s="5">
        <v>-2.0048212903610501</v>
      </c>
      <c r="C1003" s="5">
        <v>-2.4886365115407298</v>
      </c>
      <c r="D1003" s="5">
        <v>-2.27679326087981E-2</v>
      </c>
      <c r="E1003" s="5">
        <v>-1.8985322785683401</v>
      </c>
      <c r="F1003" s="5">
        <v>-0.91055307949669395</v>
      </c>
    </row>
    <row r="1004" spans="1:6" ht="19" thickTop="1" thickBot="1">
      <c r="A1004" s="4" t="s">
        <v>1155</v>
      </c>
      <c r="B1004" s="5">
        <v>-0.20174473112358099</v>
      </c>
      <c r="C1004" s="5">
        <v>-8.1958040482953701E-2</v>
      </c>
      <c r="D1004" s="6">
        <v>1.1955797140478901</v>
      </c>
      <c r="E1004" s="5">
        <v>0.22143069376258201</v>
      </c>
      <c r="F1004" s="6">
        <v>1.5423976254543901</v>
      </c>
    </row>
    <row r="1005" spans="1:6" ht="19" thickTop="1" thickBot="1">
      <c r="A1005" s="4" t="s">
        <v>1156</v>
      </c>
      <c r="B1005" s="5">
        <v>-2.1208679129465202</v>
      </c>
      <c r="C1005" s="5">
        <v>-0.66831725867872205</v>
      </c>
      <c r="D1005" s="5">
        <v>-2.01610202123539</v>
      </c>
      <c r="E1005" s="5">
        <v>-1.7664921441722099</v>
      </c>
      <c r="F1005" s="5">
        <v>-0.98370795915828102</v>
      </c>
    </row>
    <row r="1006" spans="1:6" ht="19" thickTop="1" thickBot="1">
      <c r="A1006" s="4" t="s">
        <v>1157</v>
      </c>
      <c r="B1006" s="5">
        <v>0.65839450486831097</v>
      </c>
      <c r="C1006" s="6">
        <v>1.0131801050350999</v>
      </c>
      <c r="D1006" s="6">
        <v>0.66940312808895297</v>
      </c>
      <c r="E1006" s="5">
        <v>0.36243001372304801</v>
      </c>
      <c r="F1006" s="5">
        <v>-0.31636285084275101</v>
      </c>
    </row>
    <row r="1007" spans="1:6" ht="19" thickTop="1" thickBot="1">
      <c r="A1007" s="4" t="s">
        <v>1158</v>
      </c>
      <c r="B1007" s="5">
        <v>-0.16927949541375201</v>
      </c>
      <c r="C1007" s="5">
        <v>-4.18520342389508E-2</v>
      </c>
      <c r="D1007" s="6">
        <v>1.10735467904604</v>
      </c>
      <c r="E1007" s="5">
        <v>0.19713223653956499</v>
      </c>
      <c r="F1007" s="5">
        <v>-0.24101562476729199</v>
      </c>
    </row>
    <row r="1008" spans="1:6" ht="19" thickTop="1" thickBot="1">
      <c r="A1008" s="4" t="s">
        <v>1159</v>
      </c>
      <c r="B1008" s="5">
        <v>-1.5535493733888599</v>
      </c>
      <c r="C1008" s="5">
        <v>-1.3244154734251301</v>
      </c>
      <c r="D1008" s="5">
        <v>0.101673364109529</v>
      </c>
      <c r="E1008" s="5">
        <v>-0.15846592203905599</v>
      </c>
      <c r="F1008" s="5">
        <v>-1.4817097207848899</v>
      </c>
    </row>
    <row r="1009" spans="1:6" ht="19" thickTop="1" thickBot="1">
      <c r="A1009" s="4" t="s">
        <v>1160</v>
      </c>
      <c r="B1009" s="5">
        <v>-1.6002105423180699</v>
      </c>
      <c r="C1009" s="5">
        <v>-0.88981740707512702</v>
      </c>
      <c r="D1009" s="6">
        <v>0.87539538706933295</v>
      </c>
      <c r="E1009" s="5">
        <v>-0.38562947580258</v>
      </c>
      <c r="F1009" s="5">
        <v>-3.19968278521731</v>
      </c>
    </row>
    <row r="1010" spans="1:6" ht="19" thickTop="1" thickBot="1">
      <c r="A1010" s="4" t="s">
        <v>1161</v>
      </c>
      <c r="B1010" s="5">
        <v>-1.7971846920563499</v>
      </c>
      <c r="C1010" s="5">
        <v>-0.83892470786136497</v>
      </c>
      <c r="D1010" s="6">
        <v>2.3249767278526301</v>
      </c>
      <c r="E1010" s="5">
        <v>-0.41174145303537901</v>
      </c>
      <c r="F1010" s="5">
        <v>-0.16636334940304201</v>
      </c>
    </row>
    <row r="1011" spans="1:6" ht="19" thickTop="1" thickBot="1">
      <c r="A1011" s="4" t="s">
        <v>1162</v>
      </c>
      <c r="B1011" s="5">
        <v>-2.8022698486597402</v>
      </c>
      <c r="C1011" s="5">
        <v>-0.93594925930210604</v>
      </c>
      <c r="D1011" s="5">
        <v>0.14967786128117599</v>
      </c>
      <c r="E1011" s="5">
        <v>-1.7005342989730099</v>
      </c>
      <c r="F1011" s="5">
        <v>-1.7819298399269801</v>
      </c>
    </row>
    <row r="1012" spans="1:6" ht="19" thickTop="1" thickBot="1">
      <c r="A1012" s="4" t="s">
        <v>1163</v>
      </c>
      <c r="B1012" s="6">
        <v>1.3750349854946999</v>
      </c>
      <c r="C1012" s="5">
        <v>0.43716698680056099</v>
      </c>
      <c r="D1012" s="6">
        <v>1.09670110559221</v>
      </c>
      <c r="E1012" s="5">
        <v>-6.3081691509634399E-2</v>
      </c>
      <c r="F1012" s="5">
        <v>8.4054728918206506E-2</v>
      </c>
    </row>
    <row r="1013" spans="1:6" ht="18" thickTop="1">
      <c r="A1013" s="4" t="s">
        <v>1164</v>
      </c>
      <c r="B1013" s="5">
        <v>2.38835950805476E-2</v>
      </c>
      <c r="C1013" s="5">
        <v>-0.761922114014845</v>
      </c>
      <c r="D1013" s="5">
        <v>-0.24712969639406401</v>
      </c>
      <c r="E1013" s="5">
        <v>-0.79158084284956898</v>
      </c>
      <c r="F1013" s="5">
        <v>-1.3825352841185301</v>
      </c>
    </row>
    <row r="1014" spans="1:6" ht="18" thickBot="1">
      <c r="A1014" s="4" t="s">
        <v>1165</v>
      </c>
      <c r="B1014" s="5">
        <v>-1.3625979146385501</v>
      </c>
      <c r="C1014" s="5">
        <v>-1.8061358290107199</v>
      </c>
      <c r="D1014" s="5">
        <v>-2.2997141811507702</v>
      </c>
      <c r="E1014" s="5">
        <v>-2.0226110102821302</v>
      </c>
      <c r="F1014" s="5">
        <v>-3.4768895318337201</v>
      </c>
    </row>
    <row r="1015" spans="1:6" ht="19" thickTop="1" thickBot="1">
      <c r="A1015" s="4" t="s">
        <v>1166</v>
      </c>
      <c r="B1015" s="5">
        <v>-1.0255438221436599</v>
      </c>
      <c r="C1015" s="5">
        <v>-1.22027048259959</v>
      </c>
      <c r="D1015" s="5">
        <v>0.49787136372079999</v>
      </c>
      <c r="E1015" s="5">
        <v>-1.02773971447385</v>
      </c>
      <c r="F1015" s="6">
        <v>1.1027690778997099</v>
      </c>
    </row>
    <row r="1016" spans="1:6" ht="19" thickTop="1" thickBot="1">
      <c r="A1016" s="4" t="s">
        <v>1167</v>
      </c>
      <c r="B1016" s="5">
        <v>-0.61217799434598597</v>
      </c>
      <c r="C1016" s="5">
        <v>-0.63654483452561905</v>
      </c>
      <c r="D1016" s="6">
        <v>0.70503159551402805</v>
      </c>
      <c r="E1016" s="5">
        <v>-0.47580584070656801</v>
      </c>
      <c r="F1016" s="5">
        <v>-1.1292673003203599</v>
      </c>
    </row>
    <row r="1017" spans="1:6" ht="18" thickTop="1">
      <c r="A1017" s="4" t="s">
        <v>1168</v>
      </c>
      <c r="B1017" s="5">
        <v>-2.2963520370276198</v>
      </c>
      <c r="C1017" s="5">
        <v>-2.6880938958177598</v>
      </c>
      <c r="D1017" s="5">
        <v>-0.78082401607803198</v>
      </c>
      <c r="E1017" s="5">
        <v>-1.2655061032450099</v>
      </c>
      <c r="F1017" s="5">
        <v>-6.6801437611543293E-2</v>
      </c>
    </row>
    <row r="1018" spans="1:6">
      <c r="A1018" s="4" t="s">
        <v>1169</v>
      </c>
      <c r="B1018" s="5">
        <v>-2.6229137627083601</v>
      </c>
      <c r="C1018" s="5">
        <v>-1.4043025644673801</v>
      </c>
      <c r="D1018" s="5">
        <v>-3.9006703666055502</v>
      </c>
      <c r="E1018" s="5">
        <v>-2.1466989024182199</v>
      </c>
      <c r="F1018" s="5">
        <v>-2.81604525037636</v>
      </c>
    </row>
    <row r="1019" spans="1:6" ht="18" thickBot="1">
      <c r="A1019" s="4" t="s">
        <v>1170</v>
      </c>
      <c r="B1019" s="5">
        <v>-2.2411852797570999</v>
      </c>
      <c r="C1019" s="5">
        <v>-1.6537851331176301</v>
      </c>
      <c r="D1019" s="5">
        <v>-1.5607506839220999</v>
      </c>
      <c r="E1019" s="5">
        <v>-1.90865141041954</v>
      </c>
      <c r="F1019" s="5">
        <v>-1.6808656477825099</v>
      </c>
    </row>
    <row r="1020" spans="1:6" ht="19" thickTop="1" thickBot="1">
      <c r="A1020" s="4" t="s">
        <v>1171</v>
      </c>
      <c r="B1020" s="6">
        <v>0.454848807803171</v>
      </c>
      <c r="C1020" s="6">
        <v>0.62405950801911703</v>
      </c>
      <c r="D1020" s="6">
        <v>0.44387492899436898</v>
      </c>
      <c r="E1020" s="5">
        <v>-0.43306420499774301</v>
      </c>
      <c r="F1020" s="6">
        <v>-1.1285626924146099</v>
      </c>
    </row>
    <row r="1021" spans="1:6" ht="19" thickTop="1" thickBot="1">
      <c r="A1021" s="4" t="s">
        <v>1172</v>
      </c>
      <c r="B1021" s="5">
        <v>-1.68142505453221</v>
      </c>
      <c r="C1021" s="5">
        <v>-2.6502185187560601</v>
      </c>
      <c r="D1021" s="5">
        <v>-0.82946640090111401</v>
      </c>
      <c r="E1021" s="5">
        <v>-2.2172065654920301</v>
      </c>
      <c r="F1021" s="5">
        <v>-2.41169357041024</v>
      </c>
    </row>
    <row r="1022" spans="1:6" ht="19" thickTop="1" thickBot="1">
      <c r="A1022" s="4" t="s">
        <v>1173</v>
      </c>
      <c r="B1022" s="5">
        <v>-1.44726015856608</v>
      </c>
      <c r="C1022" s="5">
        <v>-1.3220526083675901</v>
      </c>
      <c r="D1022" s="6">
        <v>-1.0766569690363601</v>
      </c>
      <c r="E1022" s="6">
        <v>0.83398854912889298</v>
      </c>
      <c r="F1022" s="5">
        <v>-0.122922468142316</v>
      </c>
    </row>
    <row r="1023" spans="1:6" ht="18" thickTop="1">
      <c r="A1023" s="4" t="s">
        <v>1174</v>
      </c>
      <c r="B1023" s="5">
        <v>-1.5286041449736101</v>
      </c>
      <c r="C1023" s="5">
        <v>-1.36956897059426</v>
      </c>
      <c r="D1023" s="5">
        <v>-0.43345967675749603</v>
      </c>
      <c r="E1023" s="5">
        <v>-1.5560364308621299</v>
      </c>
      <c r="F1023" s="5">
        <v>-1.3784952703470701</v>
      </c>
    </row>
    <row r="1024" spans="1:6">
      <c r="A1024" s="4" t="s">
        <v>1175</v>
      </c>
      <c r="B1024" s="5">
        <v>-5.0433978698593602</v>
      </c>
      <c r="C1024" s="5">
        <v>-4.5095851573146604</v>
      </c>
      <c r="D1024" s="5">
        <v>-3.0896026841523199</v>
      </c>
      <c r="E1024" s="5">
        <v>-4.64112158560346</v>
      </c>
      <c r="F1024" s="5">
        <v>-4.6005901285614703</v>
      </c>
    </row>
    <row r="1025" spans="1:6">
      <c r="A1025" s="4" t="s">
        <v>1176</v>
      </c>
      <c r="B1025" s="5">
        <v>-3.6701851768077498</v>
      </c>
      <c r="C1025" s="5">
        <v>-4.1065975376011998</v>
      </c>
      <c r="D1025" s="5">
        <v>-3.1581931433840298</v>
      </c>
      <c r="E1025" s="5">
        <v>-4.05294094095371</v>
      </c>
      <c r="F1025" s="5">
        <v>-4.2771007129167504</v>
      </c>
    </row>
    <row r="1026" spans="1:6" ht="18" thickBot="1">
      <c r="A1026" s="4" t="s">
        <v>1177</v>
      </c>
      <c r="B1026" s="5">
        <v>-2.7400059585904</v>
      </c>
      <c r="C1026" s="5">
        <v>-3.5492966230246799</v>
      </c>
      <c r="D1026" s="5">
        <v>-2.8250384646928901</v>
      </c>
      <c r="E1026" s="5">
        <v>-3.5098013694706198</v>
      </c>
      <c r="F1026" s="5">
        <v>-3.08080697448435</v>
      </c>
    </row>
    <row r="1027" spans="1:6" ht="19" thickTop="1" thickBot="1">
      <c r="A1027" s="4" t="s">
        <v>1178</v>
      </c>
      <c r="B1027" s="5">
        <v>-0.69905369803516404</v>
      </c>
      <c r="C1027" s="5">
        <v>-0.65704067233100605</v>
      </c>
      <c r="D1027" s="6">
        <v>1.2141614053469401</v>
      </c>
      <c r="E1027" s="5">
        <v>-1.19976295584618</v>
      </c>
      <c r="F1027" s="5">
        <v>-0.56522763284387101</v>
      </c>
    </row>
    <row r="1028" spans="1:6" ht="18" thickTop="1">
      <c r="A1028" s="4" t="s">
        <v>1179</v>
      </c>
      <c r="B1028" s="5">
        <v>-2.0789564138777301</v>
      </c>
      <c r="C1028" s="5">
        <v>-2.19230876017992</v>
      </c>
      <c r="D1028" s="5">
        <v>-1.82876268716063</v>
      </c>
      <c r="E1028" s="5">
        <v>-2.3447378654533901</v>
      </c>
      <c r="F1028" s="5">
        <v>-2.36153941755218</v>
      </c>
    </row>
    <row r="1029" spans="1:6">
      <c r="A1029" s="4" t="s">
        <v>1180</v>
      </c>
      <c r="B1029" s="5">
        <v>-4.5485734582209201</v>
      </c>
      <c r="C1029" s="5">
        <v>-5.0348284195560398</v>
      </c>
      <c r="D1029" s="5">
        <v>-3.7638098223671199</v>
      </c>
      <c r="E1029" s="5">
        <v>-5.3327842800671901</v>
      </c>
      <c r="F1029" s="5">
        <v>-5.1307503689847103</v>
      </c>
    </row>
    <row r="1030" spans="1:6">
      <c r="A1030" s="4" t="s">
        <v>1181</v>
      </c>
      <c r="B1030" s="5">
        <v>-4.1975746091682398</v>
      </c>
      <c r="C1030" s="5">
        <v>-1.59147819783259</v>
      </c>
      <c r="D1030" s="5">
        <v>-0.71586933269403497</v>
      </c>
      <c r="E1030" s="5">
        <v>-3.56657959228238</v>
      </c>
      <c r="F1030" s="5">
        <v>-0.389495936252099</v>
      </c>
    </row>
    <row r="1031" spans="1:6">
      <c r="A1031" s="4" t="s">
        <v>1182</v>
      </c>
      <c r="B1031" s="5">
        <v>-1.4087065664971301</v>
      </c>
      <c r="C1031" s="5">
        <v>-1.04821262862497</v>
      </c>
      <c r="D1031" s="5">
        <v>-1.90786150521873</v>
      </c>
      <c r="E1031" s="5">
        <v>-1.4468793616567199</v>
      </c>
      <c r="F1031" s="5">
        <v>-1.42381121282559</v>
      </c>
    </row>
    <row r="1032" spans="1:6">
      <c r="A1032" s="4" t="s">
        <v>1183</v>
      </c>
      <c r="B1032" s="5">
        <v>-4.8435165017171604</v>
      </c>
      <c r="C1032" s="5">
        <v>-4.64588590036296</v>
      </c>
      <c r="D1032" s="5">
        <v>-3.34421407345453</v>
      </c>
      <c r="E1032" s="5">
        <v>-3.9154406871869298</v>
      </c>
      <c r="F1032" s="5">
        <v>-4.1033528240090602</v>
      </c>
    </row>
    <row r="1033" spans="1:6">
      <c r="A1033" s="4" t="s">
        <v>1184</v>
      </c>
      <c r="B1033" s="5">
        <v>-5.1581990855950002</v>
      </c>
      <c r="C1033" s="5">
        <v>-5.28759227297724</v>
      </c>
      <c r="D1033" s="5">
        <v>-4.0897092213921296</v>
      </c>
      <c r="E1033" s="5">
        <v>-6.10399542290389</v>
      </c>
      <c r="F1033" s="5">
        <v>-5.1076492825562001</v>
      </c>
    </row>
    <row r="1034" spans="1:6">
      <c r="A1034" s="4" t="s">
        <v>1185</v>
      </c>
      <c r="B1034" s="5">
        <v>-3.4435894927547901</v>
      </c>
      <c r="C1034" s="5">
        <v>-3.4168757700802801</v>
      </c>
      <c r="D1034" s="5">
        <v>-0.80776380916127599</v>
      </c>
      <c r="E1034" s="5">
        <v>-3.9518680852913102</v>
      </c>
      <c r="F1034" s="5">
        <v>-2.6000361073943301</v>
      </c>
    </row>
    <row r="1035" spans="1:6">
      <c r="A1035" s="4" t="s">
        <v>1186</v>
      </c>
      <c r="B1035" s="5">
        <v>-3.8767953455808102</v>
      </c>
      <c r="C1035" s="5">
        <v>-3.0090400427185999</v>
      </c>
      <c r="D1035" s="5">
        <v>-2.69477457844238</v>
      </c>
      <c r="E1035" s="5">
        <v>-1.8100630906491599</v>
      </c>
      <c r="F1035" s="5">
        <v>-3.2596503693211001</v>
      </c>
    </row>
    <row r="1036" spans="1:6">
      <c r="A1036" s="4" t="s">
        <v>1187</v>
      </c>
      <c r="B1036" s="5">
        <v>-0.70817708365731302</v>
      </c>
      <c r="C1036" s="5">
        <v>-8.8835293435068005E-3</v>
      </c>
      <c r="D1036" s="5">
        <v>-1.6222898274365101</v>
      </c>
      <c r="E1036" s="5">
        <v>-1.45362487354791</v>
      </c>
      <c r="F1036" s="5">
        <v>-1.58410465036255</v>
      </c>
    </row>
    <row r="1037" spans="1:6">
      <c r="A1037" s="4" t="s">
        <v>1188</v>
      </c>
      <c r="B1037" s="5">
        <v>-2.3764156989218099</v>
      </c>
      <c r="C1037" s="5">
        <v>-2.1721593775411301</v>
      </c>
      <c r="D1037" s="5">
        <v>-1.3840661340552101</v>
      </c>
      <c r="E1037" s="5">
        <v>-2.3165092932215501</v>
      </c>
      <c r="F1037" s="5">
        <v>-1.52337443132991</v>
      </c>
    </row>
    <row r="1038" spans="1:6">
      <c r="A1038" s="4" t="s">
        <v>1189</v>
      </c>
      <c r="B1038" s="5">
        <v>-4.2105179611879704</v>
      </c>
      <c r="C1038" s="5">
        <v>-4.7043463813102102</v>
      </c>
      <c r="D1038" s="5">
        <v>-2.5595043599022498</v>
      </c>
      <c r="E1038" s="5">
        <v>-3.56426545565215</v>
      </c>
      <c r="F1038" s="5">
        <v>-3.79591277456288</v>
      </c>
    </row>
    <row r="1039" spans="1:6">
      <c r="A1039" s="4" t="s">
        <v>1190</v>
      </c>
      <c r="B1039" s="5">
        <v>-2.25836083047203</v>
      </c>
      <c r="C1039" s="5">
        <v>-1.6845467215200201</v>
      </c>
      <c r="D1039" s="5">
        <v>-2.7267263545298199</v>
      </c>
      <c r="E1039" s="5">
        <v>-2.2949936912956099</v>
      </c>
      <c r="F1039" s="5">
        <v>-2.9964791580932899</v>
      </c>
    </row>
    <row r="1040" spans="1:6" ht="18" thickBot="1">
      <c r="A1040" s="4" t="s">
        <v>1191</v>
      </c>
      <c r="B1040" s="5">
        <v>-2.5146615534832799</v>
      </c>
      <c r="C1040" s="5">
        <v>-2.7380708824760802</v>
      </c>
      <c r="D1040" s="5">
        <v>-2.2552914121795302</v>
      </c>
      <c r="E1040" s="5">
        <v>-2.2465267250221799</v>
      </c>
      <c r="F1040" s="5">
        <v>-1.91498215852636</v>
      </c>
    </row>
    <row r="1041" spans="1:6" ht="19" thickTop="1" thickBot="1">
      <c r="A1041" s="4" t="s">
        <v>1192</v>
      </c>
      <c r="B1041" s="5">
        <v>-0.68587535091968899</v>
      </c>
      <c r="C1041" s="6">
        <v>-0.55717987284943704</v>
      </c>
      <c r="D1041" s="5">
        <v>-3.38781016810099</v>
      </c>
      <c r="E1041" s="5">
        <v>-1.7429302320731701</v>
      </c>
      <c r="F1041" s="5">
        <v>-1.6579103908435</v>
      </c>
    </row>
    <row r="1042" spans="1:6" ht="19" thickTop="1" thickBot="1">
      <c r="A1042" s="4" t="s">
        <v>1193</v>
      </c>
      <c r="B1042" s="5">
        <v>-1.13037054179394</v>
      </c>
      <c r="C1042" s="5">
        <v>-1.8364302520373701</v>
      </c>
      <c r="D1042" s="5">
        <v>-1.3555161961251501</v>
      </c>
      <c r="E1042" s="5">
        <v>-3.0753163659107901</v>
      </c>
      <c r="F1042" s="5">
        <v>-3.2538159834611502</v>
      </c>
    </row>
    <row r="1043" spans="1:6" ht="19" thickTop="1" thickBot="1">
      <c r="A1043" s="4" t="s">
        <v>1194</v>
      </c>
      <c r="B1043" s="5">
        <v>-1.23264248057202</v>
      </c>
      <c r="C1043" s="5">
        <v>-1.5575336709995899</v>
      </c>
      <c r="D1043" s="6">
        <v>0.56266160768857199</v>
      </c>
      <c r="E1043" s="5">
        <v>-1.92272531038465</v>
      </c>
      <c r="F1043" s="5">
        <v>-2.08006924193355</v>
      </c>
    </row>
    <row r="1044" spans="1:6" ht="18" thickTop="1">
      <c r="A1044" s="4" t="s">
        <v>1195</v>
      </c>
      <c r="B1044" s="5">
        <v>-5.1081940555685801</v>
      </c>
      <c r="C1044" s="5">
        <v>-3.79324168121508</v>
      </c>
      <c r="D1044" s="5">
        <v>-2.8869093536479302</v>
      </c>
      <c r="E1044" s="5">
        <v>-2.3458683618881699</v>
      </c>
      <c r="F1044" s="5">
        <v>-6.8241607281913801</v>
      </c>
    </row>
    <row r="1045" spans="1:6" ht="18" thickBot="1">
      <c r="A1045" s="4" t="s">
        <v>1196</v>
      </c>
      <c r="B1045" s="5">
        <v>-2.4258784064315999</v>
      </c>
      <c r="C1045" s="5">
        <v>-2.5904179538615799</v>
      </c>
      <c r="D1045" s="5">
        <v>-2.1332999719674399</v>
      </c>
      <c r="E1045" s="5">
        <v>-2.6001594337644001</v>
      </c>
      <c r="F1045" s="5">
        <v>-3.25098616754667</v>
      </c>
    </row>
    <row r="1046" spans="1:6" ht="19" thickTop="1" thickBot="1">
      <c r="A1046" s="4" t="s">
        <v>1197</v>
      </c>
      <c r="B1046" s="5">
        <v>-0.952997124692611</v>
      </c>
      <c r="C1046" s="5">
        <v>-1.2829646658695599</v>
      </c>
      <c r="D1046" s="6">
        <v>-2.01962716211486E-2</v>
      </c>
      <c r="E1046" s="5">
        <v>-0.37968972205482998</v>
      </c>
      <c r="F1046" s="5">
        <v>-0.90847819129591301</v>
      </c>
    </row>
    <row r="1047" spans="1:6" ht="19" thickTop="1" thickBot="1">
      <c r="A1047" s="4" t="s">
        <v>1198</v>
      </c>
      <c r="B1047" s="5">
        <v>-2.8234845757293301</v>
      </c>
      <c r="C1047" s="5">
        <v>-2.17401579693145</v>
      </c>
      <c r="D1047" s="5">
        <v>-1.6814181474174099</v>
      </c>
      <c r="E1047" s="5">
        <v>-2.0895633317939999</v>
      </c>
      <c r="F1047" s="5">
        <v>-2.41641773199939</v>
      </c>
    </row>
    <row r="1048" spans="1:6" ht="19" thickTop="1" thickBot="1">
      <c r="A1048" s="4" t="s">
        <v>1199</v>
      </c>
      <c r="B1048" s="5">
        <v>-2.8536976636701299</v>
      </c>
      <c r="C1048" s="5">
        <v>-3.0605805724174999</v>
      </c>
      <c r="D1048" s="6">
        <v>1.02129775145879</v>
      </c>
      <c r="E1048" s="5">
        <v>-3.7545321589640701</v>
      </c>
      <c r="F1048" s="5">
        <v>-2.7988672049601799</v>
      </c>
    </row>
    <row r="1049" spans="1:6" ht="18" thickTop="1">
      <c r="A1049" s="4" t="s">
        <v>1200</v>
      </c>
      <c r="B1049" s="5">
        <v>-3.83473233981988</v>
      </c>
      <c r="C1049" s="5">
        <v>-3.2354582341595401</v>
      </c>
      <c r="D1049" s="5">
        <v>-1.2333737721254101</v>
      </c>
      <c r="E1049" s="5">
        <v>-3.3746457524448799</v>
      </c>
      <c r="F1049" s="5">
        <v>-4.5981991560774498</v>
      </c>
    </row>
    <row r="1050" spans="1:6">
      <c r="A1050" s="4" t="s">
        <v>1201</v>
      </c>
      <c r="B1050" s="5">
        <v>-4.6212972214489296</v>
      </c>
      <c r="C1050" s="5">
        <v>-3.93910426207704</v>
      </c>
      <c r="D1050" s="5">
        <v>-1.6833781308418401</v>
      </c>
      <c r="E1050" s="5">
        <v>-4.7441567926500596</v>
      </c>
      <c r="F1050" s="5">
        <v>-4.8595985062973401</v>
      </c>
    </row>
    <row r="1051" spans="1:6">
      <c r="A1051" s="4" t="s">
        <v>1202</v>
      </c>
      <c r="B1051" s="5">
        <v>-5.1071126196878902</v>
      </c>
      <c r="C1051" s="5">
        <v>-4.9557468137676697</v>
      </c>
      <c r="D1051" s="5">
        <v>-3.80594380573435</v>
      </c>
      <c r="E1051" s="5">
        <v>-5.3409710390035503</v>
      </c>
      <c r="F1051" s="5">
        <v>-5.3938997456567899</v>
      </c>
    </row>
    <row r="1052" spans="1:6">
      <c r="A1052" s="4" t="s">
        <v>1203</v>
      </c>
      <c r="B1052" s="5">
        <v>-2.5069730205478198</v>
      </c>
      <c r="C1052" s="5">
        <v>-2.4537214211400999</v>
      </c>
      <c r="D1052" s="5">
        <v>-3.0795911327322898</v>
      </c>
      <c r="E1052" s="5">
        <v>-2.1742435114026</v>
      </c>
      <c r="F1052" s="5">
        <v>-3.1711047339540501</v>
      </c>
    </row>
    <row r="1053" spans="1:6">
      <c r="A1053" s="4" t="s">
        <v>1204</v>
      </c>
      <c r="B1053" s="5">
        <v>-2.6762841423869101</v>
      </c>
      <c r="C1053" s="5">
        <v>-3.1946521848971101</v>
      </c>
      <c r="D1053" s="5">
        <v>-1.49843407636212</v>
      </c>
      <c r="E1053" s="5">
        <v>-2.2602041098104801</v>
      </c>
      <c r="F1053" s="5">
        <v>-2.45926724501438</v>
      </c>
    </row>
    <row r="1054" spans="1:6">
      <c r="A1054" s="4" t="s">
        <v>1205</v>
      </c>
      <c r="B1054" s="5">
        <v>-0.31638685924734</v>
      </c>
      <c r="C1054" s="5">
        <v>-0.67720734571794095</v>
      </c>
      <c r="D1054" s="5">
        <v>-0.23940102357651799</v>
      </c>
      <c r="E1054" s="5">
        <v>-0.94669539777702805</v>
      </c>
      <c r="F1054" s="5">
        <v>-0.65982340146871399</v>
      </c>
    </row>
    <row r="1055" spans="1:6">
      <c r="A1055" s="4" t="s">
        <v>1206</v>
      </c>
      <c r="B1055" s="5">
        <v>-3.6223436965558302</v>
      </c>
      <c r="C1055" s="5">
        <v>-3.2315470100180401</v>
      </c>
      <c r="D1055" s="5">
        <v>-3.2319852439403798</v>
      </c>
      <c r="E1055" s="5">
        <v>-3.2819507320162198</v>
      </c>
      <c r="F1055" s="5">
        <v>-3.0958853744871</v>
      </c>
    </row>
    <row r="1056" spans="1:6">
      <c r="A1056" s="4" t="s">
        <v>1207</v>
      </c>
      <c r="B1056" s="5">
        <v>-4.4517782078585304</v>
      </c>
      <c r="C1056" s="5">
        <v>-5.1813396434421204</v>
      </c>
      <c r="D1056" s="5">
        <v>-3.82004946785674</v>
      </c>
      <c r="E1056" s="5">
        <v>-5.2370092264337504</v>
      </c>
      <c r="F1056" s="5">
        <v>-4.27168421455643</v>
      </c>
    </row>
    <row r="1057" spans="1:6" ht="18" thickBot="1">
      <c r="A1057" s="4" t="s">
        <v>1208</v>
      </c>
      <c r="B1057" s="5">
        <v>-3.1132238153709801</v>
      </c>
      <c r="C1057" s="5">
        <v>-3.9229497774162501</v>
      </c>
      <c r="D1057" s="5">
        <v>-1.6078627628089599</v>
      </c>
      <c r="E1057" s="5">
        <v>-2.2993327407659598</v>
      </c>
      <c r="F1057" s="5">
        <v>-2.4775738164045098</v>
      </c>
    </row>
    <row r="1058" spans="1:6" ht="19" thickTop="1" thickBot="1">
      <c r="A1058" s="4" t="s">
        <v>1209</v>
      </c>
      <c r="B1058" s="6">
        <v>2.1060181779315998</v>
      </c>
      <c r="C1058" s="5">
        <v>-1.8759045036441799E-2</v>
      </c>
      <c r="D1058" s="5">
        <v>-2.22845803235094</v>
      </c>
      <c r="E1058" s="5">
        <v>-0.19190969190155199</v>
      </c>
      <c r="F1058" s="5">
        <v>-1.7590734587125201</v>
      </c>
    </row>
    <row r="1059" spans="1:6" ht="18" thickTop="1">
      <c r="A1059" s="4" t="s">
        <v>1210</v>
      </c>
      <c r="B1059" s="5">
        <v>-5.8805410427309299</v>
      </c>
      <c r="C1059" s="5">
        <v>-5.52476593039699</v>
      </c>
      <c r="D1059" s="5">
        <v>-3.9565540132449901</v>
      </c>
      <c r="E1059" s="5">
        <v>-6.2286755686135296</v>
      </c>
      <c r="F1059" s="5">
        <v>-6.1621490237349903</v>
      </c>
    </row>
    <row r="1060" spans="1:6" ht="18" thickBot="1">
      <c r="A1060" s="4" t="s">
        <v>1211</v>
      </c>
      <c r="B1060" s="5">
        <v>-0.46421726254148998</v>
      </c>
      <c r="C1060" s="5">
        <v>-1.1628970568560899</v>
      </c>
      <c r="D1060" s="5">
        <v>-0.69575768213491596</v>
      </c>
      <c r="E1060" s="5">
        <v>-1.6696756403155699</v>
      </c>
      <c r="F1060" s="5">
        <v>-0.702584203035308</v>
      </c>
    </row>
    <row r="1061" spans="1:6" ht="19" thickTop="1" thickBot="1">
      <c r="A1061" s="4" t="s">
        <v>1212</v>
      </c>
      <c r="B1061" s="6">
        <v>2.3427495227574102</v>
      </c>
      <c r="C1061" s="5">
        <v>0.733203837210331</v>
      </c>
      <c r="D1061" s="5">
        <v>-1.4580626798635801</v>
      </c>
      <c r="E1061" s="5">
        <v>0.14998909267788299</v>
      </c>
      <c r="F1061" s="5">
        <v>3.8826701239160502E-2</v>
      </c>
    </row>
    <row r="1062" spans="1:6" ht="18" thickTop="1">
      <c r="A1062" s="4" t="s">
        <v>1213</v>
      </c>
      <c r="B1062" s="5">
        <v>-2.8125631899552599</v>
      </c>
      <c r="C1062" s="5">
        <v>-2.6323707634412501</v>
      </c>
      <c r="D1062" s="5">
        <v>-1.85356394179392</v>
      </c>
      <c r="E1062" s="5">
        <v>-3.30799315199461</v>
      </c>
      <c r="F1062" s="5">
        <v>-2.5367277325176101</v>
      </c>
    </row>
    <row r="1063" spans="1:6">
      <c r="A1063" s="4" t="s">
        <v>1214</v>
      </c>
      <c r="B1063" s="5">
        <v>0.50025728239238099</v>
      </c>
      <c r="C1063" s="5">
        <v>-0.44167436026041601</v>
      </c>
      <c r="D1063" s="5">
        <v>3.11296930707794E-2</v>
      </c>
      <c r="E1063" s="5">
        <v>0.171879071117298</v>
      </c>
      <c r="F1063" s="5">
        <v>-0.150830056597688</v>
      </c>
    </row>
    <row r="1064" spans="1:6">
      <c r="A1064" s="4" t="s">
        <v>1215</v>
      </c>
      <c r="B1064" s="5">
        <v>0.12296847259427</v>
      </c>
      <c r="C1064" s="5">
        <v>-1.66505557912438</v>
      </c>
      <c r="D1064" s="5">
        <v>0.42929616866379999</v>
      </c>
      <c r="E1064" s="5">
        <v>-0.93936267255591699</v>
      </c>
      <c r="F1064" s="5">
        <v>-0.79264361287908902</v>
      </c>
    </row>
    <row r="1065" spans="1:6">
      <c r="A1065" s="4" t="s">
        <v>1216</v>
      </c>
      <c r="B1065" s="5">
        <v>-3.4215231441368101</v>
      </c>
      <c r="C1065" s="5">
        <v>-3.2268270408610502</v>
      </c>
      <c r="D1065" s="5">
        <v>-2.7412890737187801</v>
      </c>
      <c r="E1065" s="5">
        <v>-4.3666399299523198</v>
      </c>
      <c r="F1065" s="5">
        <v>-3.8803409851020501</v>
      </c>
    </row>
    <row r="1066" spans="1:6">
      <c r="A1066" s="4" t="s">
        <v>1217</v>
      </c>
      <c r="B1066" s="5">
        <v>0.13084372956610399</v>
      </c>
      <c r="C1066" s="5">
        <v>-0.74498633360825295</v>
      </c>
      <c r="D1066" s="5">
        <v>-0.21908780796609201</v>
      </c>
      <c r="E1066" s="5">
        <v>-0.63712403674615803</v>
      </c>
      <c r="F1066" s="5">
        <v>-0.88915663609263296</v>
      </c>
    </row>
    <row r="1067" spans="1:6" ht="18" thickBot="1">
      <c r="A1067" s="4" t="s">
        <v>1218</v>
      </c>
      <c r="B1067" s="5">
        <v>-1.17382123690393</v>
      </c>
      <c r="C1067" s="5">
        <v>-1.7687602714614501</v>
      </c>
      <c r="D1067" s="5">
        <v>-1.68325044345352</v>
      </c>
      <c r="E1067" s="5">
        <v>-2.3037118541941202</v>
      </c>
      <c r="F1067" s="5">
        <v>-1.8736280641449401</v>
      </c>
    </row>
    <row r="1068" spans="1:6" ht="19" thickTop="1" thickBot="1">
      <c r="A1068" s="4" t="s">
        <v>1219</v>
      </c>
      <c r="B1068" s="6">
        <v>1.3033515093690999</v>
      </c>
      <c r="C1068" s="5">
        <v>-0.160228703778593</v>
      </c>
      <c r="D1068" s="6">
        <v>0.46597420893952202</v>
      </c>
      <c r="E1068" s="6">
        <v>1.68343116968936</v>
      </c>
      <c r="F1068" s="5">
        <v>-0.16226526011463099</v>
      </c>
    </row>
    <row r="1069" spans="1:6" ht="18" thickTop="1">
      <c r="A1069" s="4" t="s">
        <v>1220</v>
      </c>
      <c r="B1069" s="5">
        <v>-1.50203100165558</v>
      </c>
      <c r="C1069" s="5">
        <v>-1.9862361278911</v>
      </c>
      <c r="D1069" s="5">
        <v>-0.75992504615440404</v>
      </c>
      <c r="E1069" s="5">
        <v>-2.2007631705806099</v>
      </c>
      <c r="F1069" s="5">
        <v>-0.82828113908424505</v>
      </c>
    </row>
    <row r="1070" spans="1:6">
      <c r="A1070" s="4" t="s">
        <v>1221</v>
      </c>
      <c r="B1070" s="5">
        <v>-1.0908619807797799</v>
      </c>
      <c r="C1070" s="5">
        <v>-1.5224954674064</v>
      </c>
      <c r="D1070" s="5">
        <v>-1.1024698350472599</v>
      </c>
      <c r="E1070" s="5">
        <v>-1.45319696414168</v>
      </c>
      <c r="F1070" s="5">
        <v>-1.12453902062542</v>
      </c>
    </row>
    <row r="1071" spans="1:6">
      <c r="A1071" s="4" t="s">
        <v>1222</v>
      </c>
      <c r="B1071" s="5">
        <v>-0.61884720329356901</v>
      </c>
      <c r="C1071" s="5">
        <v>-0.60609050671829401</v>
      </c>
      <c r="D1071" s="5">
        <v>-0.47934951272264698</v>
      </c>
      <c r="E1071" s="5">
        <v>-0.89984423419308401</v>
      </c>
      <c r="F1071" s="5">
        <v>-0.11602397199225099</v>
      </c>
    </row>
    <row r="1072" spans="1:6">
      <c r="A1072" s="4" t="s">
        <v>1223</v>
      </c>
      <c r="B1072" s="5">
        <v>-0.88432115003840295</v>
      </c>
      <c r="C1072" s="5">
        <v>-0.89528494906660705</v>
      </c>
      <c r="D1072" s="5">
        <v>5.6955719379512902E-2</v>
      </c>
      <c r="E1072" s="5">
        <v>-0.889296403004733</v>
      </c>
      <c r="F1072" s="5">
        <v>-0.30207489102620699</v>
      </c>
    </row>
    <row r="1073" spans="1:6">
      <c r="A1073" s="4" t="s">
        <v>1224</v>
      </c>
      <c r="B1073" s="5">
        <v>-2.78133822173718</v>
      </c>
      <c r="C1073" s="5">
        <v>-3.7315098156383399</v>
      </c>
      <c r="D1073" s="5">
        <v>-0.21933698922557099</v>
      </c>
      <c r="E1073" s="5">
        <v>-3.82126572139869</v>
      </c>
      <c r="F1073" s="5">
        <v>-2.6822786232448799</v>
      </c>
    </row>
    <row r="1074" spans="1:6">
      <c r="A1074" s="4" t="s">
        <v>1225</v>
      </c>
      <c r="B1074" s="5">
        <v>-1.4751625108519</v>
      </c>
      <c r="C1074" s="5">
        <v>-1.63672095878941</v>
      </c>
      <c r="D1074" s="5">
        <v>-1.02388494753255</v>
      </c>
      <c r="E1074" s="5">
        <v>-1.55176161908625</v>
      </c>
      <c r="F1074" s="5">
        <v>-0.97555153819082097</v>
      </c>
    </row>
    <row r="1075" spans="1:6">
      <c r="A1075" s="4" t="s">
        <v>1226</v>
      </c>
      <c r="B1075" s="5">
        <v>-2.6998976595443001</v>
      </c>
      <c r="C1075" s="5">
        <v>-4.0385093778711196</v>
      </c>
      <c r="D1075" s="5">
        <v>-2.2861310219048701</v>
      </c>
      <c r="E1075" s="5">
        <v>-4.2753950213916401</v>
      </c>
      <c r="F1075" s="5">
        <v>-3.0466690098637699</v>
      </c>
    </row>
    <row r="1076" spans="1:6">
      <c r="A1076" s="4" t="s">
        <v>1227</v>
      </c>
      <c r="B1076" s="5">
        <v>-0.54286054961428198</v>
      </c>
      <c r="C1076" s="5">
        <v>-0.94114203146605802</v>
      </c>
      <c r="D1076" s="5">
        <v>-0.30658210859653001</v>
      </c>
      <c r="E1076" s="5">
        <v>-0.63406197811710896</v>
      </c>
      <c r="F1076" s="5">
        <v>-0.21974763073032699</v>
      </c>
    </row>
    <row r="1077" spans="1:6" ht="18" thickBot="1">
      <c r="A1077" s="4" t="s">
        <v>1228</v>
      </c>
      <c r="B1077" s="5">
        <v>-0.41386217668158298</v>
      </c>
      <c r="C1077" s="5">
        <v>-0.33404532120112901</v>
      </c>
      <c r="D1077" s="5">
        <v>-1.1265534591030699</v>
      </c>
      <c r="E1077" s="5">
        <v>-0.90883740606949304</v>
      </c>
      <c r="F1077" s="5">
        <v>-0.97017576854197896</v>
      </c>
    </row>
    <row r="1078" spans="1:6" ht="19" thickTop="1" thickBot="1">
      <c r="A1078" s="4" t="s">
        <v>1229</v>
      </c>
      <c r="B1078" s="6">
        <v>1.6885217325914099</v>
      </c>
      <c r="C1078" s="6">
        <v>0.58564989343297602</v>
      </c>
      <c r="D1078" s="6">
        <v>0.83996351484939502</v>
      </c>
      <c r="E1078" s="5">
        <v>-1.8075413957726401</v>
      </c>
      <c r="F1078" s="6">
        <v>0.46797732289132099</v>
      </c>
    </row>
    <row r="1079" spans="1:6" ht="18" thickTop="1">
      <c r="A1079" s="4" t="s">
        <v>1230</v>
      </c>
      <c r="B1079" s="5">
        <v>0.29418702916578598</v>
      </c>
      <c r="C1079" s="5">
        <v>0.140390036908319</v>
      </c>
      <c r="D1079" s="5">
        <v>-0.110212788116803</v>
      </c>
      <c r="E1079" s="5">
        <v>-0.12865014216647699</v>
      </c>
      <c r="F1079" s="5">
        <v>0.79745851485525399</v>
      </c>
    </row>
    <row r="1080" spans="1:6">
      <c r="A1080" s="4" t="s">
        <v>1231</v>
      </c>
      <c r="B1080" s="5">
        <v>-4.2178750946154198</v>
      </c>
      <c r="C1080" s="5">
        <v>-3.3385708575090298</v>
      </c>
      <c r="D1080" s="5">
        <v>-2.1239044544859902</v>
      </c>
      <c r="E1080" s="5">
        <v>-3.4636308120835202</v>
      </c>
      <c r="F1080" s="5">
        <v>-3.3548335282759401</v>
      </c>
    </row>
    <row r="1081" spans="1:6">
      <c r="A1081" s="4" t="s">
        <v>1232</v>
      </c>
      <c r="B1081" s="5">
        <v>-0.97100648565199899</v>
      </c>
      <c r="C1081" s="5">
        <v>-1.6733567312116</v>
      </c>
      <c r="D1081" s="5">
        <v>-1.00332141440911</v>
      </c>
      <c r="E1081" s="5">
        <v>-1.7049506689671201</v>
      </c>
      <c r="F1081" s="5">
        <v>-1.6540519637482001</v>
      </c>
    </row>
    <row r="1082" spans="1:6">
      <c r="A1082" s="4" t="s">
        <v>1233</v>
      </c>
      <c r="B1082" s="5">
        <v>-0.54850469113291001</v>
      </c>
      <c r="C1082" s="5">
        <v>-1.3022103526159401</v>
      </c>
      <c r="D1082" s="5">
        <v>-0.23469568173579899</v>
      </c>
      <c r="E1082" s="5">
        <v>-0.41654071823816702</v>
      </c>
      <c r="F1082" s="5">
        <v>-1.21717895427199</v>
      </c>
    </row>
    <row r="1083" spans="1:6" ht="18" thickBot="1">
      <c r="A1083" s="4" t="s">
        <v>1234</v>
      </c>
      <c r="B1083" s="5">
        <v>0.11427494522714</v>
      </c>
      <c r="C1083" s="5">
        <v>-0.57156029898398297</v>
      </c>
      <c r="D1083" s="5">
        <v>-0.88889160153048397</v>
      </c>
      <c r="E1083" s="5">
        <v>-0.90060459517559099</v>
      </c>
      <c r="F1083" s="5">
        <v>-0.36607848378323599</v>
      </c>
    </row>
    <row r="1084" spans="1:6" ht="19" thickTop="1" thickBot="1">
      <c r="A1084" s="4" t="s">
        <v>1235</v>
      </c>
      <c r="B1084" s="5">
        <v>-0.64222155975470696</v>
      </c>
      <c r="C1084" s="5">
        <v>-0.68634587335697705</v>
      </c>
      <c r="D1084" s="6">
        <v>-0.22716079452421101</v>
      </c>
      <c r="E1084" s="5">
        <v>-1.0269575231508401</v>
      </c>
      <c r="F1084" s="5">
        <v>-0.77972398142987698</v>
      </c>
    </row>
    <row r="1085" spans="1:6" ht="18" thickTop="1">
      <c r="A1085" s="4" t="s">
        <v>1236</v>
      </c>
      <c r="B1085" s="5">
        <v>-0.39241930813409998</v>
      </c>
      <c r="C1085" s="5">
        <v>-0.36991148176955801</v>
      </c>
      <c r="D1085" s="5">
        <v>-1.8888255957394</v>
      </c>
      <c r="E1085" s="5">
        <v>-0.93887937024685797</v>
      </c>
      <c r="F1085" s="5">
        <v>-0.63496883185530195</v>
      </c>
    </row>
    <row r="1086" spans="1:6">
      <c r="A1086" s="4" t="s">
        <v>1237</v>
      </c>
      <c r="B1086" s="5">
        <v>-3.3640331172718598</v>
      </c>
      <c r="C1086" s="5">
        <v>-2.47457420539082</v>
      </c>
      <c r="D1086" s="5">
        <v>-4.4600477374779697</v>
      </c>
      <c r="E1086" s="5">
        <v>-2.81135908301655</v>
      </c>
      <c r="F1086" s="5">
        <v>-4.71066842497381</v>
      </c>
    </row>
    <row r="1087" spans="1:6">
      <c r="A1087" s="4" t="s">
        <v>1238</v>
      </c>
      <c r="B1087" s="5">
        <v>-0.22460858045812099</v>
      </c>
      <c r="C1087" s="5">
        <v>0.16094550920207401</v>
      </c>
      <c r="D1087" s="5">
        <v>-0.58650625248574695</v>
      </c>
      <c r="E1087" s="5">
        <v>-0.25611840131097202</v>
      </c>
      <c r="F1087" s="5">
        <v>-0.665606712416968</v>
      </c>
    </row>
    <row r="1088" spans="1:6" ht="18" thickBot="1">
      <c r="A1088" s="4" t="s">
        <v>1239</v>
      </c>
      <c r="B1088" s="5">
        <v>-1.92340249429784</v>
      </c>
      <c r="C1088" s="5">
        <v>-2.81204029489921</v>
      </c>
      <c r="D1088" s="5">
        <v>-3.0246956425476599</v>
      </c>
      <c r="E1088" s="5">
        <v>-1.069232491125</v>
      </c>
      <c r="F1088" s="5">
        <v>-0.82791478505970995</v>
      </c>
    </row>
    <row r="1089" spans="1:6" ht="19" thickTop="1" thickBot="1">
      <c r="A1089" s="4" t="s">
        <v>1240</v>
      </c>
      <c r="B1089" s="5">
        <v>-2.43220570365198</v>
      </c>
      <c r="C1089" s="5">
        <v>-1.5844447577984799</v>
      </c>
      <c r="D1089" s="6">
        <v>-1.7351122903134899</v>
      </c>
      <c r="E1089" s="5">
        <v>-1.00141081062938</v>
      </c>
      <c r="F1089" s="5">
        <v>-3.2291234303823999</v>
      </c>
    </row>
    <row r="1090" spans="1:6" ht="18" thickTop="1">
      <c r="A1090" s="4" t="s">
        <v>1241</v>
      </c>
      <c r="B1090" s="5">
        <v>-3.3379723802628001</v>
      </c>
      <c r="C1090" s="5">
        <v>-4.4153367522498499</v>
      </c>
      <c r="D1090" s="5">
        <v>-2.3853256515655001</v>
      </c>
      <c r="E1090" s="5">
        <v>-3.5685528392098198</v>
      </c>
      <c r="F1090" s="5">
        <v>-4.0677027667274803</v>
      </c>
    </row>
    <row r="1091" spans="1:6" ht="18" thickBot="1">
      <c r="A1091" s="4" t="s">
        <v>1242</v>
      </c>
      <c r="B1091" s="5">
        <v>-1.8366735214999601</v>
      </c>
      <c r="C1091" s="5">
        <v>-3.2569235275681301</v>
      </c>
      <c r="D1091" s="5">
        <v>-1.76775872039695</v>
      </c>
      <c r="E1091" s="5">
        <v>-2.2346881155254401</v>
      </c>
      <c r="F1091" s="5">
        <v>-2.5320278300558599</v>
      </c>
    </row>
    <row r="1092" spans="1:6" ht="19" thickTop="1" thickBot="1">
      <c r="A1092" s="4" t="s">
        <v>1243</v>
      </c>
      <c r="B1092" s="5">
        <v>-1.8377557010638601</v>
      </c>
      <c r="C1092" s="5">
        <v>-0.76441196279866197</v>
      </c>
      <c r="D1092" s="6">
        <v>-0.92943397951770401</v>
      </c>
      <c r="E1092" s="5">
        <v>-3.9269094860088201</v>
      </c>
      <c r="F1092" s="5">
        <v>-2.56288913543015</v>
      </c>
    </row>
    <row r="1093" spans="1:6" ht="19" thickTop="1" thickBot="1">
      <c r="A1093" s="4" t="s">
        <v>1244</v>
      </c>
      <c r="B1093" s="5">
        <v>-1.35573961599238</v>
      </c>
      <c r="C1093" s="5">
        <v>-1.8174632695927999</v>
      </c>
      <c r="D1093" s="5">
        <v>-1.8653829573126901</v>
      </c>
      <c r="E1093" s="5">
        <v>-1.5123571607780499</v>
      </c>
      <c r="F1093" s="5">
        <v>-2.0158037044032602</v>
      </c>
    </row>
    <row r="1094" spans="1:6" ht="19" thickTop="1" thickBot="1">
      <c r="A1094" s="4" t="s">
        <v>1245</v>
      </c>
      <c r="B1094" s="5">
        <v>0.53381798709473904</v>
      </c>
      <c r="C1094" s="6">
        <v>0.71596249221426</v>
      </c>
      <c r="D1094" s="6">
        <v>1.4452018157731501</v>
      </c>
      <c r="E1094" s="5">
        <v>0.77390826842179705</v>
      </c>
      <c r="F1094" s="6">
        <v>0.68356329273340799</v>
      </c>
    </row>
    <row r="1095" spans="1:6" ht="19" thickTop="1" thickBot="1">
      <c r="A1095" s="4" t="s">
        <v>1246</v>
      </c>
      <c r="B1095" s="5">
        <v>-2.3210711077422399</v>
      </c>
      <c r="C1095" s="5">
        <v>-1.4109997201659199</v>
      </c>
      <c r="D1095" s="5">
        <v>-1.39087726092249</v>
      </c>
      <c r="E1095" s="5">
        <v>-1.88435736405973</v>
      </c>
      <c r="F1095" s="5">
        <v>-1.0295914292113399</v>
      </c>
    </row>
    <row r="1096" spans="1:6" ht="19" thickTop="1" thickBot="1">
      <c r="A1096" s="4" t="s">
        <v>1247</v>
      </c>
      <c r="B1096" s="5">
        <v>-0.61001554664150304</v>
      </c>
      <c r="C1096" s="6">
        <v>0.81241318223525605</v>
      </c>
      <c r="D1096" s="5">
        <v>-0.88833245094296098</v>
      </c>
      <c r="E1096" s="6">
        <v>0.50447626673776902</v>
      </c>
      <c r="F1096" s="5">
        <v>-0.23991084690832501</v>
      </c>
    </row>
    <row r="1097" spans="1:6" ht="18" thickTop="1">
      <c r="A1097" s="4" t="s">
        <v>1248</v>
      </c>
      <c r="B1097" s="5">
        <v>-2.70777969587364</v>
      </c>
      <c r="C1097" s="5">
        <v>-1.91826440496441</v>
      </c>
      <c r="D1097" s="5">
        <v>-2.4719576981053599</v>
      </c>
      <c r="E1097" s="5">
        <v>-2.9940772152669402</v>
      </c>
      <c r="F1097" s="5">
        <v>-4.9664630936253902</v>
      </c>
    </row>
    <row r="1098" spans="1:6">
      <c r="A1098" s="4" t="s">
        <v>1249</v>
      </c>
      <c r="B1098" s="5">
        <v>-1.87620741507262</v>
      </c>
      <c r="C1098" s="5">
        <v>-1.0362709851068199</v>
      </c>
      <c r="D1098" s="5">
        <v>-1.21322724310297</v>
      </c>
      <c r="E1098" s="5">
        <v>-1.7659637931843699</v>
      </c>
      <c r="F1098" s="5">
        <v>-0.97478926983970704</v>
      </c>
    </row>
    <row r="1099" spans="1:6">
      <c r="A1099" s="4" t="s">
        <v>1250</v>
      </c>
      <c r="B1099" s="5">
        <v>-5.1622241350844797</v>
      </c>
      <c r="C1099" s="5">
        <v>-1.9662767562791501</v>
      </c>
      <c r="D1099" s="5">
        <v>-6.5172025614976201</v>
      </c>
      <c r="E1099" s="5">
        <v>-5.01368246619126</v>
      </c>
      <c r="F1099" s="5">
        <v>-3.8473077958671502</v>
      </c>
    </row>
    <row r="1100" spans="1:6">
      <c r="A1100" s="4" t="s">
        <v>1251</v>
      </c>
      <c r="B1100" s="5">
        <v>-1.58173695987167</v>
      </c>
      <c r="C1100" s="5">
        <v>-1.2477910192711099</v>
      </c>
      <c r="D1100" s="5">
        <v>-2.0615374846807599</v>
      </c>
      <c r="E1100" s="5">
        <v>-1.29911980711425</v>
      </c>
      <c r="F1100" s="5">
        <v>-1.4785829952484399</v>
      </c>
    </row>
    <row r="1101" spans="1:6" ht="18" thickBot="1">
      <c r="A1101" s="4" t="s">
        <v>1252</v>
      </c>
      <c r="B1101" s="5">
        <v>-0.86299656182170603</v>
      </c>
      <c r="C1101" s="5">
        <v>-1.1934295853924699</v>
      </c>
      <c r="D1101" s="5">
        <v>-2.27559049199116</v>
      </c>
      <c r="E1101" s="5">
        <v>-1.83479421393748</v>
      </c>
      <c r="F1101" s="5">
        <v>-1.36336044992589</v>
      </c>
    </row>
    <row r="1102" spans="1:6" ht="19" thickTop="1" thickBot="1">
      <c r="A1102" s="4" t="s">
        <v>1253</v>
      </c>
      <c r="B1102" s="9">
        <v>4.6336001327960998</v>
      </c>
      <c r="C1102" s="10">
        <v>2.5797118222895601</v>
      </c>
      <c r="D1102" s="5">
        <v>-0.231785187859185</v>
      </c>
      <c r="E1102" s="5">
        <v>-2.2410494368031402</v>
      </c>
      <c r="F1102" s="5">
        <v>-1.1795594318626399</v>
      </c>
    </row>
    <row r="1103" spans="1:6" ht="19" thickTop="1" thickBot="1">
      <c r="A1103" s="4" t="s">
        <v>1254</v>
      </c>
      <c r="B1103" s="9">
        <v>3.8997750640645101</v>
      </c>
      <c r="C1103" s="5">
        <v>-0.83232013718841302</v>
      </c>
      <c r="D1103" s="5">
        <v>-3.4473389671327999</v>
      </c>
      <c r="E1103" s="5">
        <v>-6.8970957855156598</v>
      </c>
      <c r="F1103" s="5">
        <v>-9.8208904811008804</v>
      </c>
    </row>
    <row r="1104" spans="1:6" ht="18" thickTop="1">
      <c r="A1104" s="4" t="s">
        <v>1255</v>
      </c>
      <c r="B1104" s="5">
        <v>-1.1315896665459899</v>
      </c>
      <c r="C1104" s="5">
        <v>-1.0626928830890601</v>
      </c>
      <c r="D1104" s="5">
        <v>-0.60964732620009099</v>
      </c>
      <c r="E1104" s="5">
        <v>-1.26076029133773</v>
      </c>
      <c r="F1104" s="5">
        <v>-1.18290743237634</v>
      </c>
    </row>
    <row r="1105" spans="1:6">
      <c r="A1105" s="4" t="s">
        <v>1256</v>
      </c>
      <c r="B1105" s="5">
        <v>-2.2485444546031501</v>
      </c>
      <c r="C1105" s="5">
        <v>-1.14123219048115</v>
      </c>
      <c r="D1105" s="5">
        <v>-0.874045495017443</v>
      </c>
      <c r="E1105" s="5">
        <v>-2.0094352830152999</v>
      </c>
      <c r="F1105" s="5">
        <v>-1.41610400162494</v>
      </c>
    </row>
    <row r="1106" spans="1:6">
      <c r="A1106" s="4" t="s">
        <v>1257</v>
      </c>
      <c r="B1106" s="5">
        <v>-2.4629781304073202</v>
      </c>
      <c r="C1106" s="5">
        <v>-3.5227369923590999</v>
      </c>
      <c r="D1106" s="5">
        <v>-1.7433759417725601</v>
      </c>
      <c r="E1106" s="5">
        <v>-3.34142211039351</v>
      </c>
      <c r="F1106" s="5">
        <v>-3.4196019152265702</v>
      </c>
    </row>
    <row r="1107" spans="1:6" ht="18" thickBot="1">
      <c r="A1107" s="4" t="s">
        <v>1258</v>
      </c>
      <c r="B1107" s="5">
        <v>-1.46608462985515</v>
      </c>
      <c r="C1107" s="5">
        <v>-1.5267469791332799</v>
      </c>
      <c r="D1107" s="5">
        <v>-1.47467174812506</v>
      </c>
      <c r="E1107" s="5">
        <v>-1.78049020921402</v>
      </c>
      <c r="F1107" s="5">
        <v>-1.11562621189589</v>
      </c>
    </row>
    <row r="1108" spans="1:6" ht="19" thickTop="1" thickBot="1">
      <c r="A1108" s="4" t="s">
        <v>1259</v>
      </c>
      <c r="B1108" s="5">
        <v>-2.3179416146854401</v>
      </c>
      <c r="C1108" s="5">
        <v>-0.98189592939418602</v>
      </c>
      <c r="D1108" s="6">
        <v>0.30809503647820902</v>
      </c>
      <c r="E1108" s="5">
        <v>-1.9146907077327699</v>
      </c>
      <c r="F1108" s="5">
        <v>-0.701739544883073</v>
      </c>
    </row>
    <row r="1109" spans="1:6" ht="18" thickTop="1">
      <c r="A1109" s="4" t="s">
        <v>1260</v>
      </c>
      <c r="B1109" s="5">
        <v>-0.83337963138423798</v>
      </c>
      <c r="C1109" s="5">
        <v>-0.48744818293961101</v>
      </c>
      <c r="D1109" s="5">
        <v>-0.46987907550332098</v>
      </c>
      <c r="E1109" s="5">
        <v>-1.4625176017660599</v>
      </c>
      <c r="F1109" s="5">
        <v>-8.0364191793022996E-2</v>
      </c>
    </row>
    <row r="1110" spans="1:6" ht="18" thickBot="1">
      <c r="A1110" s="4" t="s">
        <v>1261</v>
      </c>
      <c r="B1110" s="5">
        <v>-1.8591886046874999</v>
      </c>
      <c r="C1110" s="5">
        <v>-1.5799770140902401</v>
      </c>
      <c r="D1110" s="5">
        <v>-1.2146592587092599</v>
      </c>
      <c r="E1110" s="5">
        <v>-2.7047458017149899</v>
      </c>
      <c r="F1110" s="5">
        <v>-1.2899296025303999</v>
      </c>
    </row>
    <row r="1111" spans="1:6" ht="19" thickTop="1" thickBot="1">
      <c r="A1111" s="4" t="s">
        <v>1262</v>
      </c>
      <c r="B1111" s="5">
        <v>-16.6260281456108</v>
      </c>
      <c r="C1111" s="5">
        <v>-2.55003499918771</v>
      </c>
      <c r="D1111" s="9">
        <v>2.8948296575891899</v>
      </c>
      <c r="E1111" s="5">
        <v>-14.141629888571501</v>
      </c>
      <c r="F1111" s="6">
        <v>2.0503407762621699</v>
      </c>
    </row>
    <row r="1112" spans="1:6" ht="18" thickTop="1">
      <c r="A1112" s="4" t="s">
        <v>1263</v>
      </c>
      <c r="B1112" s="5">
        <v>-3.2774129807807899</v>
      </c>
      <c r="C1112" s="5">
        <v>-3.2970506002043898</v>
      </c>
      <c r="D1112" s="5">
        <v>-3.1318773753321301</v>
      </c>
      <c r="E1112" s="5">
        <v>-3.6676378103741101</v>
      </c>
      <c r="F1112" s="5">
        <v>-3.4547798065244302</v>
      </c>
    </row>
    <row r="1113" spans="1:6">
      <c r="A1113" s="4" t="s">
        <v>1264</v>
      </c>
      <c r="B1113" s="5">
        <v>-1.20103571920596</v>
      </c>
      <c r="C1113" s="5">
        <v>-1.9399813608527401</v>
      </c>
      <c r="D1113" s="5">
        <v>-1.02402673113943</v>
      </c>
      <c r="E1113" s="5">
        <v>-0.94372806098680895</v>
      </c>
      <c r="F1113" s="5">
        <v>-1.2784562812424201</v>
      </c>
    </row>
    <row r="1114" spans="1:6">
      <c r="A1114" s="4" t="s">
        <v>1265</v>
      </c>
      <c r="B1114" s="5">
        <v>-2.1699337217142198</v>
      </c>
      <c r="C1114" s="5">
        <v>-2.6838393961009102</v>
      </c>
      <c r="D1114" s="5">
        <v>-2.8201977778380098</v>
      </c>
      <c r="E1114" s="5">
        <v>-2.9666127301495799</v>
      </c>
      <c r="F1114" s="5">
        <v>-2.4419893450840902</v>
      </c>
    </row>
    <row r="1115" spans="1:6">
      <c r="A1115" s="4" t="s">
        <v>1266</v>
      </c>
      <c r="B1115" s="5">
        <v>-1.96226952987819</v>
      </c>
      <c r="C1115" s="5">
        <v>-2.0836889898756299</v>
      </c>
      <c r="D1115" s="5">
        <v>-1.65442809224118</v>
      </c>
      <c r="E1115" s="5">
        <v>-3.2989805638974801</v>
      </c>
      <c r="F1115" s="5">
        <v>-2.85924528051941</v>
      </c>
    </row>
    <row r="1116" spans="1:6">
      <c r="A1116" s="4" t="s">
        <v>1267</v>
      </c>
      <c r="B1116" s="5">
        <v>-1.0806853076046601</v>
      </c>
      <c r="C1116" s="5">
        <v>-0.94666522723910795</v>
      </c>
      <c r="D1116" s="5">
        <v>-1.26492293258782</v>
      </c>
      <c r="E1116" s="5">
        <v>-1.0605497331599001</v>
      </c>
      <c r="F1116" s="5">
        <v>-1.4172804698336301</v>
      </c>
    </row>
    <row r="1117" spans="1:6">
      <c r="A1117" s="4" t="s">
        <v>1268</v>
      </c>
      <c r="B1117" s="5">
        <v>-2.7606612394052399</v>
      </c>
      <c r="C1117" s="5">
        <v>-2.7989812504302498</v>
      </c>
      <c r="D1117" s="5">
        <v>-1.5884687695505</v>
      </c>
      <c r="E1117" s="5">
        <v>-3.21269826839232</v>
      </c>
      <c r="F1117" s="5">
        <v>-2.7090705335496699</v>
      </c>
    </row>
    <row r="1118" spans="1:6">
      <c r="A1118" s="4" t="s">
        <v>1269</v>
      </c>
      <c r="B1118" s="5">
        <v>-3.4093885263054098</v>
      </c>
      <c r="C1118" s="5">
        <v>-3.8341814484518402</v>
      </c>
      <c r="D1118" s="5">
        <v>-1.0734279319770399</v>
      </c>
      <c r="E1118" s="5">
        <v>-2.09252051269771</v>
      </c>
      <c r="F1118" s="5">
        <v>-1.99207140299779</v>
      </c>
    </row>
    <row r="1119" spans="1:6">
      <c r="A1119" s="4" t="s">
        <v>1270</v>
      </c>
      <c r="B1119" s="5">
        <v>-2.2684780612058102</v>
      </c>
      <c r="C1119" s="5">
        <v>-2.41987635609033</v>
      </c>
      <c r="D1119" s="5">
        <v>-1.2426485109920999</v>
      </c>
      <c r="E1119" s="5">
        <v>-1.6322515650409499</v>
      </c>
      <c r="F1119" s="5">
        <v>-1.8941210205992201</v>
      </c>
    </row>
    <row r="1120" spans="1:6">
      <c r="A1120" s="4" t="s">
        <v>1271</v>
      </c>
      <c r="B1120" s="5">
        <v>-1.69272735982705</v>
      </c>
      <c r="C1120" s="5">
        <v>-2.2314233622274902</v>
      </c>
      <c r="D1120" s="5">
        <v>-2.4101508885508802</v>
      </c>
      <c r="E1120" s="5">
        <v>-3.46252004396263</v>
      </c>
      <c r="F1120" s="5">
        <v>-2.64377005479039</v>
      </c>
    </row>
    <row r="1121" spans="1:6">
      <c r="A1121" s="4" t="s">
        <v>1272</v>
      </c>
      <c r="B1121" s="5">
        <v>-2.33926538758702</v>
      </c>
      <c r="C1121" s="5">
        <v>-2.1413138814313801</v>
      </c>
      <c r="D1121" s="5">
        <v>-1.59804828997881</v>
      </c>
      <c r="E1121" s="5">
        <v>-1.6672210048184899</v>
      </c>
      <c r="F1121" s="5">
        <v>-1.89596206118124</v>
      </c>
    </row>
    <row r="1122" spans="1:6">
      <c r="A1122" s="4" t="s">
        <v>1273</v>
      </c>
      <c r="B1122" s="5">
        <v>-5.1391980448164301</v>
      </c>
      <c r="C1122" s="5">
        <v>-3.5420380687420701</v>
      </c>
      <c r="D1122" s="5">
        <v>-1.8327482755281901</v>
      </c>
      <c r="E1122" s="5">
        <v>-3.9422479092860101</v>
      </c>
      <c r="F1122" s="5">
        <v>-3.1390015492088899</v>
      </c>
    </row>
    <row r="1123" spans="1:6" ht="18" thickBot="1">
      <c r="A1123" s="4" t="s">
        <v>1274</v>
      </c>
      <c r="B1123" s="5">
        <v>-2.0724185371682098</v>
      </c>
      <c r="C1123" s="5">
        <v>-2.38874340878322</v>
      </c>
      <c r="D1123" s="5">
        <v>-2.8546863215907101</v>
      </c>
      <c r="E1123" s="5">
        <v>-2.4371329106826098</v>
      </c>
      <c r="F1123" s="5">
        <v>-1.59108912758035</v>
      </c>
    </row>
    <row r="1124" spans="1:6" ht="19" thickTop="1" thickBot="1">
      <c r="A1124" s="4" t="s">
        <v>1275</v>
      </c>
      <c r="B1124" s="5">
        <v>-1.4547808705190099</v>
      </c>
      <c r="C1124" s="5">
        <v>-0.47438976996647397</v>
      </c>
      <c r="D1124" s="6">
        <v>-0.30796743389484998</v>
      </c>
      <c r="E1124" s="5">
        <v>-1.06174319071454</v>
      </c>
      <c r="F1124" s="5">
        <v>-1.1927311573791299</v>
      </c>
    </row>
    <row r="1125" spans="1:6" ht="18" thickTop="1">
      <c r="A1125" s="4" t="s">
        <v>1276</v>
      </c>
      <c r="B1125" s="5">
        <v>-3.0640460744079299</v>
      </c>
      <c r="C1125" s="5">
        <v>-2.3587780921474302</v>
      </c>
      <c r="D1125" s="5">
        <v>-2.4304732274096299</v>
      </c>
      <c r="E1125" s="5">
        <v>-2.6503526666056301</v>
      </c>
      <c r="F1125" s="5">
        <v>-2.3078703854438598</v>
      </c>
    </row>
    <row r="1126" spans="1:6">
      <c r="A1126" s="4" t="s">
        <v>1277</v>
      </c>
      <c r="B1126" s="5">
        <v>-2.72391579909364</v>
      </c>
      <c r="C1126" s="5">
        <v>-2.8736463930707199</v>
      </c>
      <c r="D1126" s="5">
        <v>-3.1173335224201599</v>
      </c>
      <c r="E1126" s="5">
        <v>-3.0460659630846001</v>
      </c>
      <c r="F1126" s="5">
        <v>-3.1437733609781602</v>
      </c>
    </row>
    <row r="1127" spans="1:6" ht="18" thickBot="1">
      <c r="A1127" s="4" t="s">
        <v>1278</v>
      </c>
      <c r="B1127" s="5">
        <v>-3.8011645708750201</v>
      </c>
      <c r="C1127" s="5">
        <v>-2.7623055652061801</v>
      </c>
      <c r="D1127" s="5">
        <v>-3.2022928065345599</v>
      </c>
      <c r="E1127" s="5">
        <v>-3.4902501978549201</v>
      </c>
      <c r="F1127" s="5">
        <v>-3.0228364318502798</v>
      </c>
    </row>
    <row r="1128" spans="1:6" ht="19" thickTop="1" thickBot="1">
      <c r="A1128" s="4" t="s">
        <v>1279</v>
      </c>
      <c r="B1128" s="5">
        <v>-2.5072057671637098</v>
      </c>
      <c r="C1128" s="5">
        <v>-1.58426391530755</v>
      </c>
      <c r="D1128" s="6">
        <v>0.50871598646545502</v>
      </c>
      <c r="E1128" s="5">
        <v>-0.75874612931908703</v>
      </c>
      <c r="F1128" s="5">
        <v>-1.83174346090764</v>
      </c>
    </row>
    <row r="1129" spans="1:6" ht="18" thickTop="1">
      <c r="A1129" s="4" t="s">
        <v>1280</v>
      </c>
      <c r="B1129" s="5">
        <v>-3.9312531301536899</v>
      </c>
      <c r="C1129" s="5">
        <v>-2.4902296002553701</v>
      </c>
      <c r="D1129" s="5">
        <v>-0.78374515522270505</v>
      </c>
      <c r="E1129" s="5">
        <v>-2.79989888468485</v>
      </c>
      <c r="F1129" s="5">
        <v>-2.4966906225423</v>
      </c>
    </row>
    <row r="1130" spans="1:6">
      <c r="A1130" s="4" t="s">
        <v>1281</v>
      </c>
      <c r="B1130" s="5">
        <v>-2.8225612594268998</v>
      </c>
      <c r="C1130" s="5">
        <v>-2.71590038718446</v>
      </c>
      <c r="D1130" s="5">
        <v>-1.6792430783530601</v>
      </c>
      <c r="E1130" s="5">
        <v>-2.66716961156932</v>
      </c>
      <c r="F1130" s="5">
        <v>-1.9944917138034901</v>
      </c>
    </row>
    <row r="1131" spans="1:6" ht="18" thickBot="1">
      <c r="A1131" s="4" t="s">
        <v>1282</v>
      </c>
      <c r="B1131" s="5">
        <v>-2.9065765685224298</v>
      </c>
      <c r="C1131" s="5">
        <v>-2.7547493840206099</v>
      </c>
      <c r="D1131" s="5">
        <v>-1.73581249790589</v>
      </c>
      <c r="E1131" s="5">
        <v>-2.23890528818146</v>
      </c>
      <c r="F1131" s="5">
        <v>-2.2053208846321302</v>
      </c>
    </row>
    <row r="1132" spans="1:6" ht="19" thickTop="1" thickBot="1">
      <c r="A1132" s="4" t="s">
        <v>1283</v>
      </c>
      <c r="B1132" s="9">
        <v>7.6418711144920897</v>
      </c>
      <c r="C1132" s="9">
        <v>5.6396525649034297</v>
      </c>
      <c r="D1132" s="9">
        <v>3.7296308003352499</v>
      </c>
      <c r="E1132" s="9">
        <v>4.7996201791196098</v>
      </c>
      <c r="F1132" s="15">
        <v>3.25531520653798</v>
      </c>
    </row>
    <row r="1133" spans="1:6" ht="18" thickTop="1">
      <c r="A1133" s="4" t="s">
        <v>1284</v>
      </c>
      <c r="B1133" s="5">
        <v>-3.347184372329</v>
      </c>
      <c r="C1133" s="5">
        <v>-2.1038572050981199</v>
      </c>
      <c r="D1133" s="5">
        <v>-2.28170377832924</v>
      </c>
      <c r="E1133" s="5">
        <v>-1.52968330553295</v>
      </c>
      <c r="F1133" s="5">
        <v>-2.7652101986081798</v>
      </c>
    </row>
    <row r="1134" spans="1:6">
      <c r="A1134" s="4" t="s">
        <v>1285</v>
      </c>
      <c r="B1134" s="5">
        <v>-2.5310535997505701</v>
      </c>
      <c r="C1134" s="5">
        <v>-1.9093939273246101</v>
      </c>
      <c r="D1134" s="5">
        <v>-2.5670745744371901</v>
      </c>
      <c r="E1134" s="5">
        <v>-2.7729146273120202</v>
      </c>
      <c r="F1134" s="5">
        <v>-1.57267324504113</v>
      </c>
    </row>
    <row r="1135" spans="1:6" ht="18" thickBot="1">
      <c r="A1135" s="4" t="s">
        <v>1286</v>
      </c>
      <c r="B1135" s="5">
        <v>-4.8553681572462501</v>
      </c>
      <c r="C1135" s="5">
        <v>-3.4184910266881601</v>
      </c>
      <c r="D1135" s="5">
        <v>-2.3439917870772198</v>
      </c>
      <c r="E1135" s="5">
        <v>-4.1150626354151303</v>
      </c>
      <c r="F1135" s="5">
        <v>-3.5885056905094199</v>
      </c>
    </row>
    <row r="1136" spans="1:6" ht="19" thickTop="1" thickBot="1">
      <c r="A1136" s="4" t="s">
        <v>1287</v>
      </c>
      <c r="B1136" s="5">
        <v>-0.85444761869856001</v>
      </c>
      <c r="C1136" s="6">
        <v>0.28627181458741002</v>
      </c>
      <c r="D1136" s="6">
        <v>0.78801615519178803</v>
      </c>
      <c r="E1136" s="5">
        <v>-0.72897606001288295</v>
      </c>
      <c r="F1136" s="5">
        <v>0.280483937886019</v>
      </c>
    </row>
    <row r="1137" spans="1:6" ht="18" thickTop="1">
      <c r="A1137" s="4" t="s">
        <v>1288</v>
      </c>
      <c r="B1137" s="5">
        <v>-4.2126268127344497</v>
      </c>
      <c r="C1137" s="5">
        <v>-4.1966221849573104</v>
      </c>
      <c r="D1137" s="5">
        <v>-2.3858061545373701</v>
      </c>
      <c r="E1137" s="5">
        <v>-4.0449900352838597</v>
      </c>
      <c r="F1137" s="5">
        <v>-3.9013084082532501</v>
      </c>
    </row>
    <row r="1138" spans="1:6">
      <c r="A1138" s="4" t="s">
        <v>1289</v>
      </c>
      <c r="B1138" s="5">
        <v>-5.23151404898785</v>
      </c>
      <c r="C1138" s="5">
        <v>-4.7038921221440502</v>
      </c>
      <c r="D1138" s="5">
        <v>-2.1669162050700099</v>
      </c>
      <c r="E1138" s="5">
        <v>-4.2540210841845498</v>
      </c>
      <c r="F1138" s="5">
        <v>-6.2746004784353104</v>
      </c>
    </row>
    <row r="1139" spans="1:6">
      <c r="A1139" s="4" t="s">
        <v>1290</v>
      </c>
      <c r="B1139" s="5">
        <v>-1.8191669255393901</v>
      </c>
      <c r="C1139" s="5">
        <v>-2.6736807067794</v>
      </c>
      <c r="D1139" s="5">
        <v>-4.3386272830625296</v>
      </c>
      <c r="E1139" s="5">
        <v>-5.3537425896492703</v>
      </c>
      <c r="F1139" s="5">
        <v>-3.54938825300143</v>
      </c>
    </row>
    <row r="1140" spans="1:6">
      <c r="A1140" s="4" t="s">
        <v>1291</v>
      </c>
      <c r="B1140" s="5">
        <v>-4.0829926896416202</v>
      </c>
      <c r="C1140" s="5">
        <v>-3.6304155541548702</v>
      </c>
      <c r="D1140" s="5">
        <v>-1.96047275543346</v>
      </c>
      <c r="E1140" s="5">
        <v>-3.6243180187520099</v>
      </c>
      <c r="F1140" s="5">
        <v>-3.3549046638198599</v>
      </c>
    </row>
    <row r="1141" spans="1:6">
      <c r="A1141" s="4" t="s">
        <v>1292</v>
      </c>
      <c r="B1141" s="5">
        <v>0.29809619190202502</v>
      </c>
      <c r="C1141" s="5">
        <v>-0.49466984978863798</v>
      </c>
      <c r="D1141" s="5">
        <v>-1.1240967962589301</v>
      </c>
      <c r="E1141" s="5">
        <v>-1.8657207443611401</v>
      </c>
      <c r="F1141" s="5">
        <v>-1.13483719923271</v>
      </c>
    </row>
    <row r="1142" spans="1:6">
      <c r="A1142" s="4" t="s">
        <v>1293</v>
      </c>
      <c r="B1142" s="5">
        <v>-2.98111126383629</v>
      </c>
      <c r="C1142" s="5">
        <v>-2.6303987725910201</v>
      </c>
      <c r="D1142" s="5">
        <v>-1.3269878602843399</v>
      </c>
      <c r="E1142" s="5">
        <v>-2.6301205479966798</v>
      </c>
      <c r="F1142" s="5">
        <v>-2.6182812681007102</v>
      </c>
    </row>
    <row r="1143" spans="1:6">
      <c r="A1143" s="4" t="s">
        <v>1294</v>
      </c>
      <c r="B1143" s="5">
        <v>-5.670997820437</v>
      </c>
      <c r="C1143" s="5">
        <v>-4.61875359300232</v>
      </c>
      <c r="D1143" s="5">
        <v>-2.56108686694445</v>
      </c>
      <c r="E1143" s="5">
        <v>-3.7637369257543098</v>
      </c>
      <c r="F1143" s="5">
        <v>-4.4507942303918</v>
      </c>
    </row>
    <row r="1144" spans="1:6">
      <c r="A1144" s="4" t="s">
        <v>1295</v>
      </c>
      <c r="B1144" s="5">
        <v>-4.6495980753161099</v>
      </c>
      <c r="C1144" s="5">
        <v>-3.6409928462925598</v>
      </c>
      <c r="D1144" s="5">
        <v>-2.8260248799769898</v>
      </c>
      <c r="E1144" s="5">
        <v>-2.7887571731002501</v>
      </c>
      <c r="F1144" s="5">
        <v>-3.39906911556294</v>
      </c>
    </row>
    <row r="1145" spans="1:6">
      <c r="A1145" s="4" t="s">
        <v>1296</v>
      </c>
      <c r="B1145" s="5">
        <v>-8.0434067630434907</v>
      </c>
      <c r="C1145" s="5">
        <v>-5.8019542331697904</v>
      </c>
      <c r="D1145" s="5">
        <v>-2.3453073215779199</v>
      </c>
      <c r="E1145" s="5">
        <v>-2.7653674791545102</v>
      </c>
      <c r="F1145" s="5">
        <v>-4.8405526194433603</v>
      </c>
    </row>
    <row r="1146" spans="1:6">
      <c r="A1146" s="4" t="s">
        <v>1297</v>
      </c>
      <c r="B1146" s="5">
        <v>-16.626207692874001</v>
      </c>
      <c r="C1146" s="5">
        <v>-6.7960856104222298</v>
      </c>
      <c r="D1146" s="5">
        <v>-3.2574709575473699</v>
      </c>
      <c r="E1146" s="5">
        <v>-4.4814774378013702</v>
      </c>
      <c r="F1146" s="5">
        <v>-10.915875408885</v>
      </c>
    </row>
    <row r="1147" spans="1:6">
      <c r="A1147" s="4" t="s">
        <v>1298</v>
      </c>
      <c r="B1147" s="5">
        <v>-7.2672085864080396</v>
      </c>
      <c r="C1147" s="5">
        <v>-3.7221844827014601</v>
      </c>
      <c r="D1147" s="5">
        <v>-5.8531557690245304</v>
      </c>
      <c r="E1147" s="5">
        <v>-5.2406385109150602</v>
      </c>
      <c r="F1147" s="5">
        <v>-7.5313681674572601</v>
      </c>
    </row>
    <row r="1148" spans="1:6" ht="18" thickBot="1">
      <c r="A1148" s="4" t="s">
        <v>1299</v>
      </c>
      <c r="B1148" s="5">
        <v>-8.5095635020401197</v>
      </c>
      <c r="C1148" s="5">
        <v>-7.8551265238532997</v>
      </c>
      <c r="D1148" s="5">
        <v>-3.51195179862072</v>
      </c>
      <c r="E1148" s="5">
        <v>-6.6254799018714499</v>
      </c>
      <c r="F1148" s="5">
        <v>-8.4165639251532305</v>
      </c>
    </row>
    <row r="1149" spans="1:6" ht="19" thickTop="1" thickBot="1">
      <c r="A1149" s="4" t="s">
        <v>1300</v>
      </c>
      <c r="B1149" s="9">
        <v>5.5414876958093098</v>
      </c>
      <c r="C1149" s="9">
        <v>3.97298546654164</v>
      </c>
      <c r="D1149" s="16">
        <v>1.6492025978907801</v>
      </c>
      <c r="E1149" s="9">
        <v>3.4430245142328002</v>
      </c>
      <c r="F1149" s="15">
        <v>2.6071298856571201</v>
      </c>
    </row>
    <row r="1150" spans="1:6" ht="19" thickTop="1" thickBot="1">
      <c r="A1150" s="4" t="s">
        <v>1301</v>
      </c>
      <c r="B1150" s="11">
        <v>1.45219414842509</v>
      </c>
      <c r="C1150" s="14">
        <v>2.8845686800912902</v>
      </c>
      <c r="D1150" s="9">
        <v>2.7195911088862998</v>
      </c>
      <c r="E1150" s="9">
        <v>4.0890340707982196</v>
      </c>
      <c r="F1150" s="15">
        <v>2.2155510244188199</v>
      </c>
    </row>
    <row r="1151" spans="1:6" ht="19" thickTop="1" thickBot="1">
      <c r="A1151" s="4" t="s">
        <v>1302</v>
      </c>
      <c r="B1151" s="5">
        <v>-4.3025273579623802</v>
      </c>
      <c r="C1151" s="5">
        <v>-2.4584182944784998</v>
      </c>
      <c r="D1151" s="5">
        <v>-2.4967204266364802</v>
      </c>
      <c r="E1151" s="5">
        <v>-2.2367909216878701</v>
      </c>
      <c r="F1151" s="5">
        <v>-3.1379864362603</v>
      </c>
    </row>
    <row r="1152" spans="1:6" ht="19" thickTop="1" thickBot="1">
      <c r="A1152" s="4" t="s">
        <v>1303</v>
      </c>
      <c r="B1152" s="5">
        <v>-1.5289780477323401E-2</v>
      </c>
      <c r="C1152" s="6">
        <v>2.0377292716839199</v>
      </c>
      <c r="D1152" s="6">
        <v>1.76074911984891</v>
      </c>
      <c r="E1152" s="8">
        <v>1.5951868511429099</v>
      </c>
      <c r="F1152" s="5">
        <v>-6.7630173380215904E-3</v>
      </c>
    </row>
    <row r="1153" spans="1:6" ht="19" thickTop="1" thickBot="1">
      <c r="A1153" s="4" t="s">
        <v>1304</v>
      </c>
      <c r="B1153" s="5">
        <v>-1.1289392134730001</v>
      </c>
      <c r="C1153" s="6">
        <v>2.52768729326035</v>
      </c>
      <c r="D1153" s="7">
        <v>1.9628750178963299</v>
      </c>
      <c r="E1153" s="9">
        <v>2.8875223762314999</v>
      </c>
      <c r="F1153" s="15">
        <v>1.9749103394749801</v>
      </c>
    </row>
    <row r="1154" spans="1:6" ht="19" thickTop="1" thickBot="1">
      <c r="A1154" s="4" t="s">
        <v>1305</v>
      </c>
      <c r="B1154" s="9">
        <v>6.28398035350624</v>
      </c>
      <c r="C1154" s="18">
        <v>5.7179123331103598</v>
      </c>
      <c r="D1154" s="7">
        <v>2.8544915253844998</v>
      </c>
      <c r="E1154" s="9">
        <v>4.5225914631460498</v>
      </c>
      <c r="F1154" s="15">
        <v>3.8007623486671198</v>
      </c>
    </row>
    <row r="1155" spans="1:6" ht="19" thickTop="1" thickBot="1">
      <c r="A1155" s="4" t="s">
        <v>1306</v>
      </c>
      <c r="B1155" s="9">
        <v>6.9558932401356701</v>
      </c>
      <c r="C1155" s="9">
        <v>4.9132624846476798</v>
      </c>
      <c r="D1155" s="10">
        <v>1.2732983574615899</v>
      </c>
      <c r="E1155" s="11">
        <v>1.3272875714322601</v>
      </c>
      <c r="F1155" s="7">
        <v>2.3598394817202899</v>
      </c>
    </row>
    <row r="1156" spans="1:6" ht="18" thickTop="1">
      <c r="A1156" s="4" t="s">
        <v>1307</v>
      </c>
      <c r="B1156" s="5">
        <v>-1.53535078707511</v>
      </c>
      <c r="C1156" s="5">
        <v>-0.22784675085342701</v>
      </c>
      <c r="D1156" s="5">
        <v>-2.6172939517313401</v>
      </c>
      <c r="E1156" s="5">
        <v>-0.836035605059118</v>
      </c>
      <c r="F1156" s="5">
        <v>-1.9805255114484099</v>
      </c>
    </row>
    <row r="1157" spans="1:6" ht="18" thickBot="1">
      <c r="A1157" s="4" t="s">
        <v>1308</v>
      </c>
      <c r="B1157" s="5">
        <v>-13.428542950138</v>
      </c>
      <c r="C1157" s="5">
        <v>-13.5267988200102</v>
      </c>
      <c r="D1157" s="5">
        <v>-6.6477359753507601</v>
      </c>
      <c r="E1157" s="5">
        <v>-8.8173974762192504</v>
      </c>
      <c r="F1157" s="5">
        <v>-15.993655883935</v>
      </c>
    </row>
    <row r="1158" spans="1:6" ht="19" thickTop="1" thickBot="1">
      <c r="A1158" s="4" t="s">
        <v>1309</v>
      </c>
      <c r="B1158" s="6">
        <v>0.783636933281874</v>
      </c>
      <c r="C1158" s="5">
        <v>-0.79217701960817299</v>
      </c>
      <c r="D1158" s="5">
        <v>-0.31071720892749299</v>
      </c>
      <c r="E1158" s="5">
        <v>-0.74411947452826499</v>
      </c>
      <c r="F1158" s="5">
        <v>-1.6783997583367201</v>
      </c>
    </row>
    <row r="1159" spans="1:6" ht="18" thickTop="1">
      <c r="A1159" s="4" t="s">
        <v>1310</v>
      </c>
      <c r="B1159" s="5">
        <v>-9.3342804217941797</v>
      </c>
      <c r="C1159" s="5">
        <v>-9.5012887507446404</v>
      </c>
      <c r="D1159" s="5">
        <v>-3.7034075737316301</v>
      </c>
      <c r="E1159" s="5">
        <v>-8.1612543028846893</v>
      </c>
      <c r="F1159" s="5">
        <v>-10.0662638711109</v>
      </c>
    </row>
    <row r="1160" spans="1:6">
      <c r="A1160" s="4" t="s">
        <v>1311</v>
      </c>
      <c r="B1160" s="5">
        <v>-6.3778216928669202</v>
      </c>
      <c r="C1160" s="5">
        <v>-6.0807638434674702</v>
      </c>
      <c r="D1160" s="5">
        <v>-2.0932358731868899</v>
      </c>
      <c r="E1160" s="5">
        <v>-4.5386474230195901</v>
      </c>
      <c r="F1160" s="5">
        <v>-7.3040111699443804</v>
      </c>
    </row>
    <row r="1161" spans="1:6">
      <c r="A1161" s="4" t="s">
        <v>1312</v>
      </c>
      <c r="B1161" s="5">
        <v>-11.4026915257196</v>
      </c>
      <c r="C1161" s="5">
        <v>-9.6408204779504008</v>
      </c>
      <c r="D1161" s="5">
        <v>-1.8626504750825299</v>
      </c>
      <c r="E1161" s="5">
        <v>-3.5133911107701499</v>
      </c>
      <c r="F1161" s="5">
        <v>-8.4202892750686296</v>
      </c>
    </row>
    <row r="1162" spans="1:6" ht="18" thickBot="1">
      <c r="A1162" s="4" t="s">
        <v>1313</v>
      </c>
      <c r="B1162" s="5">
        <v>-2.63705523172503</v>
      </c>
      <c r="C1162" s="5">
        <v>-2.1610543650949898</v>
      </c>
      <c r="D1162" s="5">
        <v>-0.73547779059031204</v>
      </c>
      <c r="E1162" s="5">
        <v>-2.5998994675096698</v>
      </c>
      <c r="F1162" s="5">
        <v>-1.8217442775156401</v>
      </c>
    </row>
    <row r="1163" spans="1:6" ht="19" thickTop="1" thickBot="1">
      <c r="A1163" s="4" t="s">
        <v>1314</v>
      </c>
      <c r="B1163" s="5">
        <v>-0.16238806228026501</v>
      </c>
      <c r="C1163" s="5">
        <v>2.3356442045149101E-2</v>
      </c>
      <c r="D1163" s="6">
        <v>0.852175119744498</v>
      </c>
      <c r="E1163" s="5">
        <v>-0.27007131969256398</v>
      </c>
      <c r="F1163" s="5">
        <v>-0.76321739343337203</v>
      </c>
    </row>
    <row r="1164" spans="1:6" ht="19" thickTop="1" thickBot="1">
      <c r="A1164" s="4" t="s">
        <v>1315</v>
      </c>
      <c r="B1164" s="5">
        <v>-0.89287858577440304</v>
      </c>
      <c r="C1164" s="5">
        <v>-1.69649482301738</v>
      </c>
      <c r="D1164" s="5">
        <v>-2.0009978611622801</v>
      </c>
      <c r="E1164" s="5">
        <v>-2.71299525772893</v>
      </c>
      <c r="F1164" s="5">
        <v>-1.10899664675259</v>
      </c>
    </row>
    <row r="1165" spans="1:6" ht="19" thickTop="1" thickBot="1">
      <c r="A1165" s="4" t="s">
        <v>1316</v>
      </c>
      <c r="B1165" s="5">
        <v>-5.7357575159995697</v>
      </c>
      <c r="C1165" s="5">
        <v>-3.6668555551274098</v>
      </c>
      <c r="D1165" s="6">
        <v>-1.2435673033366199</v>
      </c>
      <c r="E1165" s="5">
        <v>-6.1689000921102002</v>
      </c>
      <c r="F1165" s="5">
        <v>-6.2371549966873898</v>
      </c>
    </row>
    <row r="1166" spans="1:6" ht="19" thickTop="1" thickBot="1">
      <c r="A1166" s="4" t="s">
        <v>1317</v>
      </c>
      <c r="B1166" s="5">
        <v>-7.7855262629034003</v>
      </c>
      <c r="C1166" s="5">
        <v>-2.4879004719079401</v>
      </c>
      <c r="D1166" s="5">
        <v>-0.55879782238626396</v>
      </c>
      <c r="E1166" s="6">
        <v>0.83054517680709705</v>
      </c>
      <c r="F1166" s="5">
        <v>-0.98654348295051497</v>
      </c>
    </row>
    <row r="1167" spans="1:6" ht="18" thickTop="1">
      <c r="A1167" s="4" t="s">
        <v>1318</v>
      </c>
      <c r="B1167" s="5">
        <v>-3.6165754177509402</v>
      </c>
      <c r="C1167" s="5">
        <v>-0.786953191372187</v>
      </c>
      <c r="D1167" s="5">
        <v>-3.8884339074830798</v>
      </c>
      <c r="E1167" s="5">
        <v>-4.3080875637671099</v>
      </c>
      <c r="F1167" s="5">
        <v>-3.7302569345106198</v>
      </c>
    </row>
    <row r="1168" spans="1:6">
      <c r="A1168" s="4" t="s">
        <v>1319</v>
      </c>
      <c r="B1168" s="5">
        <v>-4.7757798510582798</v>
      </c>
      <c r="C1168" s="5">
        <v>-3.5951415985217601</v>
      </c>
      <c r="D1168" s="5">
        <v>-3.5426259712171899</v>
      </c>
      <c r="E1168" s="5">
        <v>-4.7953118435433097</v>
      </c>
      <c r="F1168" s="5">
        <v>-5.5243900665104704</v>
      </c>
    </row>
    <row r="1169" spans="1:6">
      <c r="A1169" s="4" t="s">
        <v>1320</v>
      </c>
      <c r="B1169" s="5">
        <v>-2.31333754570668</v>
      </c>
      <c r="C1169" s="5">
        <v>-1.7186398269956999</v>
      </c>
      <c r="D1169" s="5">
        <v>-3.4052987930835701</v>
      </c>
      <c r="E1169" s="5">
        <v>-1.48344494398188</v>
      </c>
      <c r="F1169" s="5">
        <v>-3.2326024430907898</v>
      </c>
    </row>
    <row r="1170" spans="1:6">
      <c r="A1170" s="4" t="s">
        <v>1321</v>
      </c>
      <c r="B1170" s="5">
        <v>-3.36258140683073</v>
      </c>
      <c r="C1170" s="5">
        <v>-3.8196345125661399</v>
      </c>
      <c r="D1170" s="5">
        <v>-1.16456923839385</v>
      </c>
      <c r="E1170" s="5">
        <v>-3.4708919852754301</v>
      </c>
      <c r="F1170" s="5">
        <v>-4.8496602546696499</v>
      </c>
    </row>
    <row r="1171" spans="1:6">
      <c r="A1171" s="4" t="s">
        <v>1322</v>
      </c>
      <c r="B1171" s="5">
        <v>-1.60232892186616</v>
      </c>
      <c r="C1171" s="5">
        <v>-1.41396171903718</v>
      </c>
      <c r="D1171" s="5">
        <v>-1.34487396448844</v>
      </c>
      <c r="E1171" s="5">
        <v>-1.7833969286205</v>
      </c>
      <c r="F1171" s="5">
        <v>-2.1221976791329902</v>
      </c>
    </row>
    <row r="1172" spans="1:6">
      <c r="A1172" s="4" t="s">
        <v>1323</v>
      </c>
      <c r="B1172" s="5">
        <v>-7.3389163469063297</v>
      </c>
      <c r="C1172" s="5">
        <v>-6.3046741113457703</v>
      </c>
      <c r="D1172" s="5">
        <v>-2.5409813616566499</v>
      </c>
      <c r="E1172" s="5">
        <v>-5.63870266005293</v>
      </c>
      <c r="F1172" s="5">
        <v>-7.6371465019448603</v>
      </c>
    </row>
    <row r="1173" spans="1:6">
      <c r="A1173" s="4" t="s">
        <v>1324</v>
      </c>
      <c r="B1173" s="5">
        <v>4.4640526072205401E-2</v>
      </c>
      <c r="C1173" s="5">
        <v>-1.3577326626906601</v>
      </c>
      <c r="D1173" s="5">
        <v>-0.47104492995605601</v>
      </c>
      <c r="E1173" s="5">
        <v>-2.3591539937747998</v>
      </c>
      <c r="F1173" s="5">
        <v>-3.4515079495851602</v>
      </c>
    </row>
    <row r="1174" spans="1:6">
      <c r="A1174" s="4" t="s">
        <v>1325</v>
      </c>
      <c r="B1174" s="5">
        <v>-5.0415525034763302</v>
      </c>
      <c r="C1174" s="5">
        <v>-6.2928566327127298</v>
      </c>
      <c r="D1174" s="5">
        <v>-1.2937865048838499</v>
      </c>
      <c r="E1174" s="5">
        <v>-4.6978487380679796</v>
      </c>
      <c r="F1174" s="5">
        <v>-7.2232293586907801</v>
      </c>
    </row>
    <row r="1175" spans="1:6">
      <c r="A1175" s="4" t="s">
        <v>1326</v>
      </c>
      <c r="B1175" s="5">
        <v>0.36811981233539398</v>
      </c>
      <c r="C1175" s="5">
        <v>-2.62235093852629</v>
      </c>
      <c r="D1175" s="5">
        <v>-1.1159269672458001</v>
      </c>
      <c r="E1175" s="5">
        <v>-3.97410736875355</v>
      </c>
      <c r="F1175" s="5">
        <v>-4.3045213454142903</v>
      </c>
    </row>
    <row r="1176" spans="1:6">
      <c r="A1176" s="4" t="s">
        <v>1327</v>
      </c>
      <c r="B1176" s="5">
        <v>-0.85427679581426696</v>
      </c>
      <c r="C1176" s="5">
        <v>-2.72086242952795</v>
      </c>
      <c r="D1176" s="5">
        <v>-1.61219334477123</v>
      </c>
      <c r="E1176" s="5">
        <v>-2.9758437355646201</v>
      </c>
      <c r="F1176" s="5">
        <v>-3.43234146557027</v>
      </c>
    </row>
    <row r="1177" spans="1:6">
      <c r="A1177" s="4" t="s">
        <v>1328</v>
      </c>
      <c r="B1177" s="5">
        <v>-5.2925005187776604</v>
      </c>
      <c r="C1177" s="5">
        <v>-7.7056382083323296</v>
      </c>
      <c r="D1177" s="5">
        <v>-3.74252997020514</v>
      </c>
      <c r="E1177" s="5">
        <v>-6.5843752772684603</v>
      </c>
      <c r="F1177" s="5">
        <v>-6.7750265392684303</v>
      </c>
    </row>
    <row r="1178" spans="1:6" ht="18" thickBot="1">
      <c r="A1178" s="4" t="s">
        <v>1329</v>
      </c>
      <c r="B1178" s="5">
        <v>-3.9023507689388599</v>
      </c>
      <c r="C1178" s="5">
        <v>-5.9524514867240796</v>
      </c>
      <c r="D1178" s="5">
        <v>-2.01556149207202</v>
      </c>
      <c r="E1178" s="5">
        <v>-5.5439939496063504</v>
      </c>
      <c r="F1178" s="5">
        <v>-7.3780879518012501</v>
      </c>
    </row>
    <row r="1179" spans="1:6" ht="19" thickTop="1" thickBot="1">
      <c r="A1179" s="4" t="s">
        <v>1330</v>
      </c>
      <c r="B1179" s="6">
        <v>3.0584727555207598</v>
      </c>
      <c r="C1179" s="5">
        <v>-1.6394501772126799</v>
      </c>
      <c r="D1179" s="5">
        <v>-0.786224696119317</v>
      </c>
      <c r="E1179" s="5">
        <v>-3.8749908032267499</v>
      </c>
      <c r="F1179" s="5">
        <v>-5.4673048985885204</v>
      </c>
    </row>
    <row r="1180" spans="1:6" ht="19" thickTop="1" thickBot="1">
      <c r="A1180" s="4" t="s">
        <v>1331</v>
      </c>
      <c r="B1180" s="5">
        <v>-0.82568392704670401</v>
      </c>
      <c r="C1180" s="5">
        <v>-2.33774669136923</v>
      </c>
      <c r="D1180" s="5">
        <v>-2.4283056187307901</v>
      </c>
      <c r="E1180" s="5">
        <v>-1.53118842509007</v>
      </c>
      <c r="F1180" s="5">
        <v>-4.1555174011945999</v>
      </c>
    </row>
    <row r="1181" spans="1:6" ht="19" thickTop="1" thickBot="1">
      <c r="A1181" s="4" t="s">
        <v>1332</v>
      </c>
      <c r="B1181" s="5">
        <v>-7.7161395511864201</v>
      </c>
      <c r="C1181" s="5">
        <v>-1.5401343412991499</v>
      </c>
      <c r="D1181" s="5">
        <v>0.262208111438477</v>
      </c>
      <c r="E1181" s="5">
        <v>0.81848998654833405</v>
      </c>
      <c r="F1181" s="7">
        <v>2.0273805069427602</v>
      </c>
    </row>
    <row r="1182" spans="1:6" ht="18" thickTop="1">
      <c r="A1182" s="4" t="s">
        <v>1333</v>
      </c>
      <c r="B1182" s="5">
        <v>-5.84462044200182</v>
      </c>
      <c r="C1182" s="5">
        <v>-6.6368260067359603</v>
      </c>
      <c r="D1182" s="5">
        <v>-3.42534402449742</v>
      </c>
      <c r="E1182" s="5">
        <v>-5.3103200399643598</v>
      </c>
      <c r="F1182" s="5">
        <v>-5.54054117008591</v>
      </c>
    </row>
    <row r="1183" spans="1:6">
      <c r="A1183" s="4" t="s">
        <v>1334</v>
      </c>
      <c r="B1183" s="5">
        <v>-4.4032423824243097</v>
      </c>
      <c r="C1183" s="5">
        <v>-2.46186107416331</v>
      </c>
      <c r="D1183" s="5">
        <v>-1.97737116682231</v>
      </c>
      <c r="E1183" s="5">
        <v>-3.1378882315408299</v>
      </c>
      <c r="F1183" s="5">
        <v>-2.8219756966968501</v>
      </c>
    </row>
    <row r="1184" spans="1:6">
      <c r="A1184" s="4" t="s">
        <v>1335</v>
      </c>
      <c r="B1184" s="5">
        <v>-2.8274805055766299</v>
      </c>
      <c r="C1184" s="5">
        <v>-1.6009601697917799</v>
      </c>
      <c r="D1184" s="5">
        <v>-0.85427876203890096</v>
      </c>
      <c r="E1184" s="5">
        <v>-1.30743602540709</v>
      </c>
      <c r="F1184" s="5">
        <v>-2.1130611659313199</v>
      </c>
    </row>
    <row r="1185" spans="1:6">
      <c r="A1185" s="4" t="s">
        <v>1336</v>
      </c>
      <c r="B1185" s="5">
        <v>-2.7223667971804102</v>
      </c>
      <c r="C1185" s="5">
        <v>-2.3756797891486401</v>
      </c>
      <c r="D1185" s="5">
        <v>-2.21372008471945</v>
      </c>
      <c r="E1185" s="5">
        <v>-2.95165334031342</v>
      </c>
      <c r="F1185" s="5">
        <v>-2.7361983664351599</v>
      </c>
    </row>
    <row r="1186" spans="1:6">
      <c r="A1186" s="4" t="s">
        <v>1337</v>
      </c>
      <c r="B1186" s="5">
        <v>-3.7360350968820302</v>
      </c>
      <c r="C1186" s="5">
        <v>-3.60238402436205</v>
      </c>
      <c r="D1186" s="5">
        <v>-0.42075010320546702</v>
      </c>
      <c r="E1186" s="5">
        <v>-3.8218676451318698</v>
      </c>
      <c r="F1186" s="5">
        <v>-5.0271459693772202</v>
      </c>
    </row>
    <row r="1187" spans="1:6" ht="18" thickBot="1">
      <c r="A1187" s="4" t="s">
        <v>1338</v>
      </c>
      <c r="B1187" s="5">
        <v>-3.0262845121667898</v>
      </c>
      <c r="C1187" s="5">
        <v>-2.4255728009915201</v>
      </c>
      <c r="D1187" s="5">
        <v>-0.71661229604271903</v>
      </c>
      <c r="E1187" s="5">
        <v>-1.63937770796532</v>
      </c>
      <c r="F1187" s="5">
        <v>-2.0842383387155499</v>
      </c>
    </row>
    <row r="1188" spans="1:6" ht="19" thickTop="1" thickBot="1">
      <c r="A1188" s="4" t="s">
        <v>1339</v>
      </c>
      <c r="B1188" s="5">
        <v>-1.7741032716998599</v>
      </c>
      <c r="C1188" s="5">
        <v>-0.38407297544936098</v>
      </c>
      <c r="D1188" s="6">
        <v>1.28905032618487</v>
      </c>
      <c r="E1188" s="5">
        <v>-1.8499868928494601</v>
      </c>
      <c r="F1188" s="5">
        <v>-1.2274011087223999</v>
      </c>
    </row>
    <row r="1189" spans="1:6" ht="18" thickTop="1">
      <c r="A1189" s="4" t="s">
        <v>1340</v>
      </c>
      <c r="B1189" s="5">
        <v>-5.2678847441516199</v>
      </c>
      <c r="C1189" s="5">
        <v>-4.16237389040562</v>
      </c>
      <c r="D1189" s="5">
        <v>-1.18086485383471</v>
      </c>
      <c r="E1189" s="5">
        <v>-2.6313351248531198</v>
      </c>
      <c r="F1189" s="5">
        <v>-3.7737065440771298</v>
      </c>
    </row>
    <row r="1190" spans="1:6">
      <c r="A1190" s="4" t="s">
        <v>1341</v>
      </c>
      <c r="B1190" s="5">
        <v>-3.6270972677771298</v>
      </c>
      <c r="C1190" s="5">
        <v>-3.7056384331714902</v>
      </c>
      <c r="D1190" s="5">
        <v>0.40574030830427699</v>
      </c>
      <c r="E1190" s="5">
        <v>-1.9355122811810099</v>
      </c>
      <c r="F1190" s="5">
        <v>-2.9767723385638298</v>
      </c>
    </row>
    <row r="1191" spans="1:6">
      <c r="A1191" s="4" t="s">
        <v>1342</v>
      </c>
      <c r="B1191" s="5">
        <v>-4.77483853261863</v>
      </c>
      <c r="C1191" s="5">
        <v>-5.6690703662628401</v>
      </c>
      <c r="D1191" s="5">
        <v>-0.87183503292634501</v>
      </c>
      <c r="E1191" s="5">
        <v>-3.7978453669627799</v>
      </c>
      <c r="F1191" s="5">
        <v>-5.4190693743637501</v>
      </c>
    </row>
    <row r="1192" spans="1:6" ht="18" thickBot="1">
      <c r="A1192" s="4" t="s">
        <v>1343</v>
      </c>
      <c r="B1192" s="5">
        <v>-4.4331860402577004</v>
      </c>
      <c r="C1192" s="5">
        <v>-5.05209964056173</v>
      </c>
      <c r="D1192" s="5">
        <v>-0.39786774163746702</v>
      </c>
      <c r="E1192" s="5">
        <v>-1.51167896714353</v>
      </c>
      <c r="F1192" s="5">
        <v>-3.4958996522900398</v>
      </c>
    </row>
    <row r="1193" spans="1:6" ht="19" thickTop="1" thickBot="1">
      <c r="A1193" s="4" t="s">
        <v>1344</v>
      </c>
      <c r="B1193" s="9">
        <v>3.1463020667105801</v>
      </c>
      <c r="C1193" s="10">
        <v>1.72372191512453</v>
      </c>
      <c r="D1193" s="5">
        <v>0.78409228063635605</v>
      </c>
      <c r="E1193" s="6">
        <v>1.53831191758964</v>
      </c>
      <c r="F1193" s="7">
        <v>1.7121632415029699</v>
      </c>
    </row>
    <row r="1194" spans="1:6" ht="18" thickTop="1">
      <c r="A1194" s="4" t="s">
        <v>1345</v>
      </c>
      <c r="B1194" s="5">
        <v>-9.6856859022265898</v>
      </c>
      <c r="C1194" s="5">
        <v>-9.5466187452035403</v>
      </c>
      <c r="D1194" s="5">
        <v>-4.2500759743049903</v>
      </c>
      <c r="E1194" s="5">
        <v>-5.8833734342564901</v>
      </c>
      <c r="F1194" s="5">
        <v>-6.8667145733676103</v>
      </c>
    </row>
    <row r="1195" spans="1:6">
      <c r="A1195" s="4" t="s">
        <v>1346</v>
      </c>
      <c r="B1195" s="5">
        <v>-4.5763711968026497</v>
      </c>
      <c r="C1195" s="5">
        <v>-3.7030693238792298</v>
      </c>
      <c r="D1195" s="5">
        <v>-3.1500988975233901</v>
      </c>
      <c r="E1195" s="5">
        <v>-3.4398138099089399</v>
      </c>
      <c r="F1195" s="5">
        <v>-4.0957566702321202</v>
      </c>
    </row>
    <row r="1196" spans="1:6">
      <c r="A1196" s="4" t="s">
        <v>1347</v>
      </c>
      <c r="B1196" s="5">
        <v>-2.90878737679156</v>
      </c>
      <c r="C1196" s="5">
        <v>-2.4976159316559499</v>
      </c>
      <c r="D1196" s="5">
        <v>-1.1133349294699499</v>
      </c>
      <c r="E1196" s="5">
        <v>-1.3108240313232999</v>
      </c>
      <c r="F1196" s="5">
        <v>-1.78904951210204</v>
      </c>
    </row>
    <row r="1197" spans="1:6">
      <c r="A1197" s="4" t="s">
        <v>1348</v>
      </c>
      <c r="B1197" s="5">
        <v>-3.2627872432623</v>
      </c>
      <c r="C1197" s="5">
        <v>-1.476472810383</v>
      </c>
      <c r="D1197" s="5">
        <v>0.28764958903329702</v>
      </c>
      <c r="E1197" s="5">
        <v>-0.62428496170431602</v>
      </c>
      <c r="F1197" s="5">
        <v>-1.0110966215191699</v>
      </c>
    </row>
    <row r="1198" spans="1:6">
      <c r="A1198" s="4" t="s">
        <v>1349</v>
      </c>
      <c r="B1198" s="5">
        <v>-3.8037402301955998</v>
      </c>
      <c r="C1198" s="5">
        <v>-2.8921113978012198</v>
      </c>
      <c r="D1198" s="5">
        <v>-2.4192531097612999</v>
      </c>
      <c r="E1198" s="5">
        <v>-1.6812122987823099</v>
      </c>
      <c r="F1198" s="5">
        <v>-2.9087042165455501</v>
      </c>
    </row>
    <row r="1199" spans="1:6">
      <c r="A1199" s="4" t="s">
        <v>1350</v>
      </c>
      <c r="B1199" s="5">
        <v>-5.6938348439761004</v>
      </c>
      <c r="C1199" s="5">
        <v>-4.7105888684940203</v>
      </c>
      <c r="D1199" s="5">
        <v>-2.1479487576100502</v>
      </c>
      <c r="E1199" s="5">
        <v>-3.1320408308928198</v>
      </c>
      <c r="F1199" s="5">
        <v>-3.9810453290089201</v>
      </c>
    </row>
    <row r="1200" spans="1:6">
      <c r="A1200" s="4" t="s">
        <v>1351</v>
      </c>
      <c r="B1200" s="5">
        <v>0.23186698310880499</v>
      </c>
      <c r="C1200" s="5">
        <v>-0.66133215862289096</v>
      </c>
      <c r="D1200" s="5">
        <v>0.403017329965278</v>
      </c>
      <c r="E1200" s="5">
        <v>-5.7771045316650803E-2</v>
      </c>
      <c r="F1200" s="5">
        <v>0.38611721235289498</v>
      </c>
    </row>
    <row r="1201" spans="1:6">
      <c r="A1201" s="4" t="s">
        <v>1352</v>
      </c>
      <c r="B1201" s="5">
        <v>-1.5264413623266</v>
      </c>
      <c r="C1201" s="5">
        <v>-1.24682477934608</v>
      </c>
      <c r="D1201" s="5">
        <v>-2.3667279204214999</v>
      </c>
      <c r="E1201" s="5">
        <v>-1.1176896391031901</v>
      </c>
      <c r="F1201" s="5">
        <v>-1.1554450208354199</v>
      </c>
    </row>
    <row r="1202" spans="1:6" ht="18" thickBot="1">
      <c r="A1202" s="4" t="s">
        <v>1353</v>
      </c>
      <c r="B1202" s="5">
        <v>-0.75737354456105899</v>
      </c>
      <c r="C1202" s="5">
        <v>-0.58256253356487897</v>
      </c>
      <c r="D1202" s="5">
        <v>-0.67877591270454096</v>
      </c>
      <c r="E1202" s="5">
        <v>-0.25445080606388798</v>
      </c>
      <c r="F1202" s="5">
        <v>-0.28996510072776999</v>
      </c>
    </row>
    <row r="1203" spans="1:6" ht="19" thickTop="1" thickBot="1">
      <c r="A1203" s="4" t="s">
        <v>1354</v>
      </c>
      <c r="B1203" s="9">
        <v>4.39128140177215</v>
      </c>
      <c r="C1203" s="10">
        <v>2.7981435505157402</v>
      </c>
      <c r="D1203" s="5">
        <v>4.1153999094431203E-2</v>
      </c>
      <c r="E1203" s="5">
        <v>0.17892939159222501</v>
      </c>
      <c r="F1203" s="7">
        <v>0.96300629693931195</v>
      </c>
    </row>
    <row r="1204" spans="1:6" ht="19" thickTop="1" thickBot="1">
      <c r="A1204" s="4" t="s">
        <v>1355</v>
      </c>
      <c r="B1204" s="9">
        <v>4.4573646355101602</v>
      </c>
      <c r="C1204" s="10">
        <v>2.9044079456926899</v>
      </c>
      <c r="D1204" s="5">
        <v>0.38010473003428003</v>
      </c>
      <c r="E1204" s="6">
        <v>0.90098561887442996</v>
      </c>
      <c r="F1204" s="6">
        <v>1.6868459328014</v>
      </c>
    </row>
    <row r="1205" spans="1:6" ht="18" thickTop="1">
      <c r="A1205" s="4" t="s">
        <v>1356</v>
      </c>
      <c r="B1205" s="5">
        <v>-2.9204625651823899</v>
      </c>
      <c r="C1205" s="5">
        <v>-2.4319790793346301</v>
      </c>
      <c r="D1205" s="5">
        <v>-1.40720582766401</v>
      </c>
      <c r="E1205" s="5">
        <v>-2.1608043489635298</v>
      </c>
      <c r="F1205" s="5">
        <v>-1.9726491342500101</v>
      </c>
    </row>
    <row r="1206" spans="1:6" ht="18" thickBot="1">
      <c r="A1206" s="4" t="s">
        <v>1357</v>
      </c>
      <c r="B1206" s="5">
        <v>0.43912933011844602</v>
      </c>
      <c r="C1206" s="5">
        <v>-0.25136712503810699</v>
      </c>
      <c r="D1206" s="5">
        <v>-3.4002427258265699</v>
      </c>
      <c r="E1206" s="5">
        <v>-3.41472328303092</v>
      </c>
      <c r="F1206" s="5">
        <v>-3.6506856835602601</v>
      </c>
    </row>
    <row r="1207" spans="1:6" ht="19" thickTop="1" thickBot="1">
      <c r="A1207" s="4" t="s">
        <v>1358</v>
      </c>
      <c r="B1207" s="8">
        <v>1.3236115643549999</v>
      </c>
      <c r="C1207" s="5">
        <v>-0.63486202153336901</v>
      </c>
      <c r="D1207" s="5">
        <v>-2.4348094075367501</v>
      </c>
      <c r="E1207" s="5">
        <v>-3.8698249566760299</v>
      </c>
      <c r="F1207" s="5">
        <v>-4.10926407580543</v>
      </c>
    </row>
    <row r="1208" spans="1:6" ht="19" thickTop="1" thickBot="1">
      <c r="A1208" s="4" t="s">
        <v>1359</v>
      </c>
      <c r="B1208" s="9">
        <v>8.5524953451109802</v>
      </c>
      <c r="C1208" s="9">
        <v>5.5405173089819</v>
      </c>
      <c r="D1208" s="15">
        <v>1.93911928734535</v>
      </c>
      <c r="E1208" s="9">
        <v>3.3835868142977099</v>
      </c>
      <c r="F1208" s="15">
        <v>2.8665026052655902</v>
      </c>
    </row>
    <row r="1209" spans="1:6" ht="18" thickTop="1">
      <c r="A1209" s="4" t="s">
        <v>1360</v>
      </c>
      <c r="B1209" s="5">
        <v>-1.90541895434552</v>
      </c>
      <c r="C1209" s="5">
        <v>-2.5250748421852198</v>
      </c>
      <c r="D1209" s="5">
        <v>-2.76868555953686</v>
      </c>
      <c r="E1209" s="5">
        <v>-3.6696536938126401</v>
      </c>
      <c r="F1209" s="5">
        <v>-3.3295292859191901</v>
      </c>
    </row>
    <row r="1210" spans="1:6">
      <c r="A1210" s="4" t="s">
        <v>1361</v>
      </c>
      <c r="B1210" s="5">
        <v>-4.8774432261897802</v>
      </c>
      <c r="C1210" s="5">
        <v>-5.0487443618417798</v>
      </c>
      <c r="D1210" s="5">
        <v>-2.5093970991251502</v>
      </c>
      <c r="E1210" s="5">
        <v>-3.4921408349980698</v>
      </c>
      <c r="F1210" s="5">
        <v>-4.6406128792593204</v>
      </c>
    </row>
    <row r="1211" spans="1:6" ht="18" thickBot="1">
      <c r="A1211" s="4" t="s">
        <v>1362</v>
      </c>
      <c r="B1211" s="5">
        <v>-4.0088323957682501</v>
      </c>
      <c r="C1211" s="5">
        <v>-3.2169036555269899</v>
      </c>
      <c r="D1211" s="5">
        <v>-1.28369810479004</v>
      </c>
      <c r="E1211" s="5">
        <v>-1.1799159610046499</v>
      </c>
      <c r="F1211" s="5">
        <v>-2.3236122060484399</v>
      </c>
    </row>
    <row r="1212" spans="1:6" ht="19" thickTop="1" thickBot="1">
      <c r="A1212" s="4" t="s">
        <v>1363</v>
      </c>
      <c r="B1212" s="9">
        <v>3.45697829002988</v>
      </c>
      <c r="C1212" s="10">
        <v>2.21995080482229</v>
      </c>
      <c r="D1212" s="6">
        <v>1.14866936850167</v>
      </c>
      <c r="E1212" s="6">
        <v>1.5738458810596501</v>
      </c>
      <c r="F1212" s="5">
        <v>0.70533634376579601</v>
      </c>
    </row>
    <row r="1213" spans="1:6" ht="18" thickTop="1">
      <c r="A1213" s="4" t="s">
        <v>1364</v>
      </c>
      <c r="B1213" s="5">
        <v>-2.2037544005736001</v>
      </c>
      <c r="C1213" s="5">
        <v>-2.57573657636082</v>
      </c>
      <c r="D1213" s="5">
        <v>-0.58430421054833304</v>
      </c>
      <c r="E1213" s="5">
        <v>-3.3990700541116898</v>
      </c>
      <c r="F1213" s="5">
        <v>-2.42992238821809</v>
      </c>
    </row>
    <row r="1214" spans="1:6">
      <c r="A1214" s="4" t="s">
        <v>1365</v>
      </c>
      <c r="B1214" s="5">
        <v>-0.116781245428649</v>
      </c>
      <c r="C1214" s="5">
        <v>-0.73423509620995697</v>
      </c>
      <c r="D1214" s="5">
        <v>-1.95905083094621</v>
      </c>
      <c r="E1214" s="5">
        <v>-3.1999231394563701</v>
      </c>
      <c r="F1214" s="5">
        <v>-2.54883355573907</v>
      </c>
    </row>
    <row r="1215" spans="1:6">
      <c r="A1215" s="4" t="s">
        <v>1366</v>
      </c>
      <c r="B1215" s="5">
        <v>-8.1218645861761392</v>
      </c>
      <c r="C1215" s="5">
        <v>-7.1913592194980502</v>
      </c>
      <c r="D1215" s="5">
        <v>-2.37979594863579</v>
      </c>
      <c r="E1215" s="5">
        <v>-4.4249395467364598</v>
      </c>
      <c r="F1215" s="5">
        <v>-8.4162872159663902</v>
      </c>
    </row>
    <row r="1216" spans="1:6">
      <c r="A1216" s="4" t="s">
        <v>1367</v>
      </c>
      <c r="B1216" s="5">
        <v>-0.700119005436596</v>
      </c>
      <c r="C1216" s="5">
        <v>-0.27278507317726403</v>
      </c>
      <c r="D1216" s="5">
        <v>-1.0881442504290799</v>
      </c>
      <c r="E1216" s="5">
        <v>-0.77370386840949401</v>
      </c>
      <c r="F1216" s="5">
        <v>-0.67134507850382996</v>
      </c>
    </row>
    <row r="1217" spans="1:6">
      <c r="A1217" s="4" t="s">
        <v>1368</v>
      </c>
      <c r="B1217" s="5">
        <v>-4.5797168904367203</v>
      </c>
      <c r="C1217" s="5">
        <v>-3.3949171563098202</v>
      </c>
      <c r="D1217" s="5">
        <v>-2.36785694057874</v>
      </c>
      <c r="E1217" s="5">
        <v>-3.3565440654440901</v>
      </c>
      <c r="F1217" s="5">
        <v>-3.9785976235793199</v>
      </c>
    </row>
    <row r="1218" spans="1:6" ht="18" thickBot="1">
      <c r="A1218" s="4" t="s">
        <v>1369</v>
      </c>
      <c r="B1218" s="5">
        <v>-1.1324239691968501</v>
      </c>
      <c r="C1218" s="5">
        <v>-1.6784041209501399</v>
      </c>
      <c r="D1218" s="5">
        <v>-3.00869726709564</v>
      </c>
      <c r="E1218" s="5">
        <v>-2.0589322178207299</v>
      </c>
      <c r="F1218" s="5">
        <v>-2.0983490229420099</v>
      </c>
    </row>
    <row r="1219" spans="1:6" ht="19" thickTop="1" thickBot="1">
      <c r="A1219" s="4" t="s">
        <v>1370</v>
      </c>
      <c r="B1219" s="6">
        <v>1.22880500210924</v>
      </c>
      <c r="C1219" s="6">
        <v>0.94985003983296601</v>
      </c>
      <c r="D1219" s="6">
        <v>0.69192003856655504</v>
      </c>
      <c r="E1219" s="6">
        <v>1.5650856801191799</v>
      </c>
      <c r="F1219" s="6">
        <v>1.0500890930286</v>
      </c>
    </row>
    <row r="1220" spans="1:6" ht="18" thickTop="1">
      <c r="A1220" s="4" t="s">
        <v>1371</v>
      </c>
      <c r="B1220" s="5">
        <v>-1.0733797698902801</v>
      </c>
      <c r="C1220" s="5">
        <v>-0.73526061553795397</v>
      </c>
      <c r="D1220" s="5">
        <v>-0.99552395942274696</v>
      </c>
      <c r="E1220" s="5">
        <v>-0.294376530438972</v>
      </c>
      <c r="F1220" s="5">
        <v>-0.80769370146035402</v>
      </c>
    </row>
    <row r="1221" spans="1:6">
      <c r="A1221" s="4" t="s">
        <v>1372</v>
      </c>
      <c r="B1221" s="5">
        <v>-3.5816047765159098</v>
      </c>
      <c r="C1221" s="5">
        <v>-2.95464810236443</v>
      </c>
      <c r="D1221" s="5">
        <v>-2.9515179393989799</v>
      </c>
      <c r="E1221" s="5">
        <v>-2.2510024882706201</v>
      </c>
      <c r="F1221" s="5">
        <v>-4.9781253996505397</v>
      </c>
    </row>
    <row r="1222" spans="1:6">
      <c r="A1222" s="4" t="s">
        <v>1373</v>
      </c>
      <c r="B1222" s="5">
        <v>-3.1102833118403899</v>
      </c>
      <c r="C1222" s="5">
        <v>-1.7209518079652</v>
      </c>
      <c r="D1222" s="5">
        <v>-2.3687007383083598</v>
      </c>
      <c r="E1222" s="5">
        <v>-1.38475289971815</v>
      </c>
      <c r="F1222" s="5">
        <v>-1.63779976275674</v>
      </c>
    </row>
    <row r="1223" spans="1:6">
      <c r="A1223" s="4" t="s">
        <v>1374</v>
      </c>
      <c r="B1223" s="5">
        <v>-2.1745192963881301</v>
      </c>
      <c r="C1223" s="5">
        <v>-1.9532875498592299</v>
      </c>
      <c r="D1223" s="5">
        <v>-0.93621268976227701</v>
      </c>
      <c r="E1223" s="5">
        <v>-1.9332056305660299</v>
      </c>
      <c r="F1223" s="5">
        <v>-2.2835821507565801</v>
      </c>
    </row>
    <row r="1224" spans="1:6">
      <c r="A1224" s="4" t="s">
        <v>1375</v>
      </c>
      <c r="B1224" s="5">
        <v>-7.6030875696354796</v>
      </c>
      <c r="C1224" s="5">
        <v>-5.8874504198315698</v>
      </c>
      <c r="D1224" s="5">
        <v>-4.4575681121897803</v>
      </c>
      <c r="E1224" s="5">
        <v>-5.2713435862241296</v>
      </c>
      <c r="F1224" s="5">
        <v>-6.0312484130016299</v>
      </c>
    </row>
    <row r="1225" spans="1:6">
      <c r="A1225" s="4" t="s">
        <v>1376</v>
      </c>
      <c r="B1225" s="5">
        <v>-8.7431555556151306</v>
      </c>
      <c r="C1225" s="5">
        <v>-8.0067627411701103</v>
      </c>
      <c r="D1225" s="5">
        <v>-3.7155181227171701</v>
      </c>
      <c r="E1225" s="5">
        <v>-3.5910025463167199</v>
      </c>
      <c r="F1225" s="5">
        <v>-6.5954954617524901</v>
      </c>
    </row>
    <row r="1226" spans="1:6">
      <c r="A1226" s="4" t="s">
        <v>1377</v>
      </c>
      <c r="B1226" s="5">
        <v>-2.9235276256866798</v>
      </c>
      <c r="C1226" s="5">
        <v>-4.3227538400456602</v>
      </c>
      <c r="D1226" s="5">
        <v>-2.5162977212369801</v>
      </c>
      <c r="E1226" s="5">
        <v>-2.9823349805796902</v>
      </c>
      <c r="F1226" s="5">
        <v>-3.5498394121140802</v>
      </c>
    </row>
    <row r="1227" spans="1:6">
      <c r="A1227" s="4" t="s">
        <v>1378</v>
      </c>
      <c r="B1227" s="5">
        <v>-2.4987094677506101</v>
      </c>
      <c r="C1227" s="5">
        <v>-3.6137667796317499</v>
      </c>
      <c r="D1227" s="5">
        <v>-1.7836819764685701</v>
      </c>
      <c r="E1227" s="5">
        <v>-3.3370125399442299</v>
      </c>
      <c r="F1227" s="5">
        <v>-3.4860064233299899</v>
      </c>
    </row>
    <row r="1228" spans="1:6">
      <c r="A1228" s="4" t="s">
        <v>1379</v>
      </c>
      <c r="B1228" s="5">
        <v>-5.7385050803877302</v>
      </c>
      <c r="C1228" s="5">
        <v>-4.9715855837113203</v>
      </c>
      <c r="D1228" s="5">
        <v>-1.48996082370215</v>
      </c>
      <c r="E1228" s="5">
        <v>-1.8706537657046101</v>
      </c>
      <c r="F1228" s="5">
        <v>-2.0883467508590798</v>
      </c>
    </row>
    <row r="1229" spans="1:6">
      <c r="A1229" s="4" t="s">
        <v>1380</v>
      </c>
      <c r="B1229" s="5">
        <v>-6.3662576858808499</v>
      </c>
      <c r="C1229" s="5">
        <v>-5.1429735836727897</v>
      </c>
      <c r="D1229" s="5">
        <v>-2.32999861973884</v>
      </c>
      <c r="E1229" s="5">
        <v>-2.8387629947547102</v>
      </c>
      <c r="F1229" s="5">
        <v>-3.27719087417056</v>
      </c>
    </row>
    <row r="1230" spans="1:6" ht="18" thickBot="1">
      <c r="A1230" s="4" t="s">
        <v>1381</v>
      </c>
      <c r="B1230" s="5">
        <v>-4.7499169543600104</v>
      </c>
      <c r="C1230" s="5">
        <v>-4.4765403612594303</v>
      </c>
      <c r="D1230" s="5">
        <v>-4.1983819257019501</v>
      </c>
      <c r="E1230" s="5">
        <v>-4.2033237017047798</v>
      </c>
      <c r="F1230" s="5">
        <v>-4.2235888894422402</v>
      </c>
    </row>
    <row r="1231" spans="1:6" ht="19" thickTop="1" thickBot="1">
      <c r="A1231" s="4" t="s">
        <v>1382</v>
      </c>
      <c r="B1231" s="5">
        <v>-17.241328190831901</v>
      </c>
      <c r="C1231" s="5">
        <v>-3.8859674734263501</v>
      </c>
      <c r="D1231" s="5">
        <v>-0.212052776018719</v>
      </c>
      <c r="E1231" s="8">
        <v>2.1316199104062199</v>
      </c>
      <c r="F1231" s="7">
        <v>1.2501640948089501</v>
      </c>
    </row>
    <row r="1232" spans="1:6" ht="19" thickTop="1" thickBot="1">
      <c r="A1232" s="4" t="s">
        <v>1383</v>
      </c>
      <c r="B1232" s="5">
        <v>-10.8990948185454</v>
      </c>
      <c r="C1232" s="5">
        <v>0.31781891056997102</v>
      </c>
      <c r="D1232" s="7">
        <v>2.5068992939855699</v>
      </c>
      <c r="E1232" s="9">
        <v>4.7284193746860401</v>
      </c>
      <c r="F1232" s="15">
        <v>2.8914991997519199</v>
      </c>
    </row>
    <row r="1233" spans="1:6" ht="19" thickTop="1" thickBot="1">
      <c r="A1233" s="4" t="s">
        <v>1384</v>
      </c>
      <c r="B1233" s="5">
        <v>-9.7971971490319891</v>
      </c>
      <c r="C1233" s="5">
        <v>-0.43604000862223502</v>
      </c>
      <c r="D1233" s="7">
        <v>1.0220522869570201</v>
      </c>
      <c r="E1233" s="9">
        <v>3.6075251908671402</v>
      </c>
      <c r="F1233" s="15">
        <v>2.0938749697536099</v>
      </c>
    </row>
    <row r="1234" spans="1:6" ht="18" thickTop="1">
      <c r="A1234" s="4" t="s">
        <v>1385</v>
      </c>
      <c r="B1234" s="5">
        <v>-2.4810793644584499</v>
      </c>
      <c r="C1234" s="5">
        <v>-3.1979747223736901</v>
      </c>
      <c r="D1234" s="5">
        <v>-2.8842695899289299</v>
      </c>
      <c r="E1234" s="5">
        <v>-2.5357312740097302</v>
      </c>
      <c r="F1234" s="5">
        <v>-2.3197161493435101</v>
      </c>
    </row>
    <row r="1235" spans="1:6">
      <c r="A1235" s="4" t="s">
        <v>1386</v>
      </c>
      <c r="B1235" s="5">
        <v>-6.6012458276812298</v>
      </c>
      <c r="C1235" s="5">
        <v>-5.6031548817977104</v>
      </c>
      <c r="D1235" s="5">
        <v>-4.7903805590984403</v>
      </c>
      <c r="E1235" s="5">
        <v>-3.3649856522383401</v>
      </c>
      <c r="F1235" s="5">
        <v>-5.6045451469593504</v>
      </c>
    </row>
    <row r="1236" spans="1:6">
      <c r="A1236" s="4" t="s">
        <v>1387</v>
      </c>
      <c r="B1236" s="5">
        <v>-3.9780655076760301</v>
      </c>
      <c r="C1236" s="5">
        <v>-2.58990086387284</v>
      </c>
      <c r="D1236" s="5">
        <v>-2.03077670525458</v>
      </c>
      <c r="E1236" s="5">
        <v>-2.51268745356343</v>
      </c>
      <c r="F1236" s="5">
        <v>-3.4748472753615798</v>
      </c>
    </row>
    <row r="1237" spans="1:6">
      <c r="A1237" s="4" t="s">
        <v>1388</v>
      </c>
      <c r="B1237" s="5">
        <v>-2.02394348047698</v>
      </c>
      <c r="C1237" s="5">
        <v>-2.8080338517176502</v>
      </c>
      <c r="D1237" s="5">
        <v>-1.42627381893328</v>
      </c>
      <c r="E1237" s="5">
        <v>-4.1946738531563197</v>
      </c>
      <c r="F1237" s="5">
        <v>-2.4826141558042898</v>
      </c>
    </row>
    <row r="1238" spans="1:6">
      <c r="A1238" s="4" t="s">
        <v>1389</v>
      </c>
      <c r="B1238" s="5">
        <v>-7.2115481294905903</v>
      </c>
      <c r="C1238" s="5">
        <v>-5.7905718982127397</v>
      </c>
      <c r="D1238" s="5">
        <v>-5.07990281847567</v>
      </c>
      <c r="E1238" s="5">
        <v>-4.3406475723545004</v>
      </c>
      <c r="F1238" s="5">
        <v>-3.9811640331204599</v>
      </c>
    </row>
    <row r="1239" spans="1:6">
      <c r="A1239" s="4" t="s">
        <v>1390</v>
      </c>
      <c r="B1239" s="5">
        <v>-6.6193007663879202</v>
      </c>
      <c r="C1239" s="5">
        <v>-6.2705397570271897</v>
      </c>
      <c r="D1239" s="5">
        <v>-2.6752855290427102</v>
      </c>
      <c r="E1239" s="5">
        <v>-5.4443120960699298</v>
      </c>
      <c r="F1239" s="5">
        <v>-5.5355229184330099</v>
      </c>
    </row>
    <row r="1240" spans="1:6">
      <c r="A1240" s="4" t="s">
        <v>1391</v>
      </c>
      <c r="B1240" s="5">
        <v>-3.2022337116831801</v>
      </c>
      <c r="C1240" s="5">
        <v>-2.2863630175721399</v>
      </c>
      <c r="D1240" s="5">
        <v>-2.5099354827489102</v>
      </c>
      <c r="E1240" s="5">
        <v>-3.2322212170872602</v>
      </c>
      <c r="F1240" s="5">
        <v>-1.97989090845704</v>
      </c>
    </row>
    <row r="1241" spans="1:6">
      <c r="A1241" s="4" t="s">
        <v>1392</v>
      </c>
      <c r="B1241" s="5">
        <v>-6.0715101813647401</v>
      </c>
      <c r="C1241" s="5">
        <v>-6.0733528137859603</v>
      </c>
      <c r="D1241" s="5">
        <v>-4.8073631463490401</v>
      </c>
      <c r="E1241" s="5">
        <v>-3.65757307429709</v>
      </c>
      <c r="F1241" s="5">
        <v>-6.3760391299887997</v>
      </c>
    </row>
    <row r="1242" spans="1:6" ht="18" thickBot="1">
      <c r="A1242" s="4" t="s">
        <v>1393</v>
      </c>
      <c r="B1242" s="5">
        <v>-3.1380623999302202</v>
      </c>
      <c r="C1242" s="5">
        <v>-2.5729552000469602</v>
      </c>
      <c r="D1242" s="5">
        <v>-0.489005727611111</v>
      </c>
      <c r="E1242" s="5">
        <v>-2.5504952802902299</v>
      </c>
      <c r="F1242" s="5">
        <v>-1.76307509474729</v>
      </c>
    </row>
    <row r="1243" spans="1:6" ht="19" thickTop="1" thickBot="1">
      <c r="A1243" s="4" t="s">
        <v>1394</v>
      </c>
      <c r="B1243" s="6">
        <v>1.8548187537098999</v>
      </c>
      <c r="C1243" s="6">
        <v>1.5727964573134099</v>
      </c>
      <c r="D1243" s="7">
        <v>1.8643503212345101</v>
      </c>
      <c r="E1243" s="9">
        <v>3.4550342764977402</v>
      </c>
      <c r="F1243" s="10">
        <v>1.7106140287907201</v>
      </c>
    </row>
    <row r="1244" spans="1:6" ht="19" thickTop="1" thickBot="1">
      <c r="A1244" s="4" t="s">
        <v>1395</v>
      </c>
      <c r="B1244" s="5">
        <v>0.16308850575554401</v>
      </c>
      <c r="C1244" s="5">
        <v>-0.96580300736234004</v>
      </c>
      <c r="D1244" s="5">
        <v>-2.4341471894795301</v>
      </c>
      <c r="E1244" s="5">
        <v>-2.60852080493855</v>
      </c>
      <c r="F1244" s="5">
        <v>-1.3265510636625399</v>
      </c>
    </row>
    <row r="1245" spans="1:6" ht="19" thickTop="1" thickBot="1">
      <c r="A1245" s="4" t="s">
        <v>1396</v>
      </c>
      <c r="B1245" s="6">
        <v>1.1215146275639201</v>
      </c>
      <c r="C1245" s="6">
        <v>1.2681255581441</v>
      </c>
      <c r="D1245" s="6">
        <v>1.60074341097483</v>
      </c>
      <c r="E1245" s="6">
        <v>1.91964701513497</v>
      </c>
      <c r="F1245" s="6">
        <v>1.3716914819574899</v>
      </c>
    </row>
    <row r="1246" spans="1:6" ht="18" thickTop="1">
      <c r="A1246" s="4" t="s">
        <v>1397</v>
      </c>
      <c r="B1246" s="5">
        <v>-6.1041365458677896</v>
      </c>
      <c r="C1246" s="5">
        <v>-5.9850216919690098</v>
      </c>
      <c r="D1246" s="5">
        <v>-4.4208628194170103</v>
      </c>
      <c r="E1246" s="5">
        <v>-5.3727489046039603</v>
      </c>
      <c r="F1246" s="5">
        <v>-3.4591947535727199</v>
      </c>
    </row>
    <row r="1247" spans="1:6">
      <c r="A1247" s="4" t="s">
        <v>1398</v>
      </c>
      <c r="B1247" s="5">
        <v>-2.3119220811436101</v>
      </c>
      <c r="C1247" s="5">
        <v>-2.3723487328198001</v>
      </c>
      <c r="D1247" s="5">
        <v>-2.1326241824748999</v>
      </c>
      <c r="E1247" s="5">
        <v>-2.5946053346436</v>
      </c>
      <c r="F1247" s="5">
        <v>-2.1492124788939799</v>
      </c>
    </row>
    <row r="1248" spans="1:6">
      <c r="A1248" s="4" t="s">
        <v>1399</v>
      </c>
      <c r="B1248" s="5">
        <v>-5.2322147220088802</v>
      </c>
      <c r="C1248" s="5">
        <v>-5.79693044111524</v>
      </c>
      <c r="D1248" s="5">
        <v>-4.3906341334812096</v>
      </c>
      <c r="E1248" s="5">
        <v>-5.64661231803254</v>
      </c>
      <c r="F1248" s="5">
        <v>-5.4770909907016598</v>
      </c>
    </row>
    <row r="1249" spans="1:6">
      <c r="A1249" s="4" t="s">
        <v>1400</v>
      </c>
      <c r="B1249" s="5">
        <v>-1.24487177886763</v>
      </c>
      <c r="C1249" s="5">
        <v>-0.85787764422187796</v>
      </c>
      <c r="D1249" s="5">
        <v>-0.47822776328928901</v>
      </c>
      <c r="E1249" s="5">
        <v>-0.61730371991849897</v>
      </c>
      <c r="F1249" s="5">
        <v>-0.12558793494645501</v>
      </c>
    </row>
    <row r="1250" spans="1:6">
      <c r="A1250" s="4" t="s">
        <v>1401</v>
      </c>
      <c r="B1250" s="5">
        <v>-2.0383124101504801</v>
      </c>
      <c r="C1250" s="5">
        <v>-1.9878446149268001</v>
      </c>
      <c r="D1250" s="5">
        <v>-1.53852500078948</v>
      </c>
      <c r="E1250" s="5">
        <v>-2.2943575850202298</v>
      </c>
      <c r="F1250" s="5">
        <v>-1.1831708444720399</v>
      </c>
    </row>
    <row r="1251" spans="1:6">
      <c r="A1251" s="4" t="s">
        <v>1402</v>
      </c>
      <c r="B1251" s="5">
        <v>-4.7724948466963601</v>
      </c>
      <c r="C1251" s="5">
        <v>-4.8368451166718804</v>
      </c>
      <c r="D1251" s="5">
        <v>-3.69053253139742</v>
      </c>
      <c r="E1251" s="5">
        <v>-5.7917851705585699</v>
      </c>
      <c r="F1251" s="5">
        <v>-4.6855284021569998</v>
      </c>
    </row>
    <row r="1252" spans="1:6">
      <c r="A1252" s="4" t="s">
        <v>1403</v>
      </c>
      <c r="B1252" s="5">
        <v>-1.2683603747214001</v>
      </c>
      <c r="C1252" s="5">
        <v>-1.6561366397013899</v>
      </c>
      <c r="D1252" s="5">
        <v>-1.42850818764593</v>
      </c>
      <c r="E1252" s="5">
        <v>-1.4027350541903401</v>
      </c>
      <c r="F1252" s="5">
        <v>-0.79323464686247402</v>
      </c>
    </row>
    <row r="1253" spans="1:6" ht="18" thickBot="1">
      <c r="A1253" s="4" t="s">
        <v>1404</v>
      </c>
      <c r="B1253" s="5">
        <v>-5.8178444876473199</v>
      </c>
      <c r="C1253" s="5">
        <v>-6.7442076967823699</v>
      </c>
      <c r="D1253" s="5">
        <v>-4.7811657307259097</v>
      </c>
      <c r="E1253" s="5">
        <v>-6.3933699047822499</v>
      </c>
      <c r="F1253" s="5">
        <v>-5.9320691853113399</v>
      </c>
    </row>
    <row r="1254" spans="1:6" ht="19" thickTop="1" thickBot="1">
      <c r="A1254" s="4" t="s">
        <v>1405</v>
      </c>
      <c r="B1254" s="5">
        <v>0.120486423441381</v>
      </c>
      <c r="C1254" s="5">
        <v>0.496473010126459</v>
      </c>
      <c r="D1254" s="5">
        <v>-0.83194429309206597</v>
      </c>
      <c r="E1254" s="5">
        <v>0.80714621966195799</v>
      </c>
      <c r="F1254" s="6">
        <v>1.08287851028583</v>
      </c>
    </row>
    <row r="1255" spans="1:6" ht="18" thickTop="1">
      <c r="A1255" s="4" t="s">
        <v>1406</v>
      </c>
      <c r="B1255" s="5">
        <v>-2.96054851740845</v>
      </c>
      <c r="C1255" s="5">
        <v>-2.8036594391137801</v>
      </c>
      <c r="D1255" s="5">
        <v>-0.47052081145768498</v>
      </c>
      <c r="E1255" s="5">
        <v>-2.6281295083599998</v>
      </c>
      <c r="F1255" s="5">
        <v>-2.8610879474378299</v>
      </c>
    </row>
    <row r="1256" spans="1:6">
      <c r="A1256" s="4" t="s">
        <v>1407</v>
      </c>
      <c r="B1256" s="5">
        <v>-4.7113461875773002</v>
      </c>
      <c r="C1256" s="5">
        <v>-4.4516306239432604</v>
      </c>
      <c r="D1256" s="5">
        <v>-4.7786195056735403</v>
      </c>
      <c r="E1256" s="5">
        <v>-4.0592405825800997</v>
      </c>
      <c r="F1256" s="5">
        <v>-2.5834404618841602</v>
      </c>
    </row>
    <row r="1257" spans="1:6">
      <c r="A1257" s="4" t="s">
        <v>1408</v>
      </c>
      <c r="B1257" s="5">
        <v>-3.7363418572626799</v>
      </c>
      <c r="C1257" s="5">
        <v>-3.7279572968896701</v>
      </c>
      <c r="D1257" s="5">
        <v>-2.2017118485851799</v>
      </c>
      <c r="E1257" s="5">
        <v>-3.73876267036073</v>
      </c>
      <c r="F1257" s="5">
        <v>-3.1497481008717401</v>
      </c>
    </row>
    <row r="1258" spans="1:6" ht="18" thickBot="1">
      <c r="A1258" s="4" t="s">
        <v>1409</v>
      </c>
      <c r="B1258" s="5">
        <v>-3.4557898936162599</v>
      </c>
      <c r="C1258" s="5">
        <v>-3.4562811330252101</v>
      </c>
      <c r="D1258" s="5">
        <v>-2.6479466023423499</v>
      </c>
      <c r="E1258" s="5">
        <v>-3.3038898618769101</v>
      </c>
      <c r="F1258" s="5">
        <v>-2.7399435643028398</v>
      </c>
    </row>
    <row r="1259" spans="1:6" ht="19" thickTop="1" thickBot="1">
      <c r="A1259" s="4" t="s">
        <v>1410</v>
      </c>
      <c r="B1259" s="5">
        <v>-1.8194144156214</v>
      </c>
      <c r="C1259" s="5">
        <v>-0.74940862385007601</v>
      </c>
      <c r="D1259" s="6">
        <v>0.93790510793372595</v>
      </c>
      <c r="E1259" s="5">
        <v>-1.18673212862265</v>
      </c>
      <c r="F1259" s="5">
        <v>0.64209642813165102</v>
      </c>
    </row>
    <row r="1260" spans="1:6" ht="18" thickTop="1">
      <c r="A1260" s="4" t="s">
        <v>1411</v>
      </c>
      <c r="B1260" s="5">
        <v>-3.4868874305542001</v>
      </c>
      <c r="C1260" s="5">
        <v>-3.1207592894987299</v>
      </c>
      <c r="D1260" s="5">
        <v>-3.0261048997034599</v>
      </c>
      <c r="E1260" s="5">
        <v>-5.2957040399390696</v>
      </c>
      <c r="F1260" s="5">
        <v>-2.8552296685574401</v>
      </c>
    </row>
    <row r="1261" spans="1:6">
      <c r="A1261" s="4" t="s">
        <v>1412</v>
      </c>
      <c r="B1261" s="5">
        <v>-4.5914243153815297</v>
      </c>
      <c r="C1261" s="5">
        <v>-4.2174866373805999</v>
      </c>
      <c r="D1261" s="5">
        <v>-3.1565793678973302</v>
      </c>
      <c r="E1261" s="5">
        <v>-4.0737137042344003</v>
      </c>
      <c r="F1261" s="5">
        <v>-1.38238880308585</v>
      </c>
    </row>
    <row r="1262" spans="1:6">
      <c r="A1262" s="4" t="s">
        <v>1413</v>
      </c>
      <c r="B1262" s="5">
        <v>-1.4599039039747099</v>
      </c>
      <c r="C1262" s="5">
        <v>-1.6684673043799301</v>
      </c>
      <c r="D1262" s="5">
        <v>-0.25937795889784598</v>
      </c>
      <c r="E1262" s="5">
        <v>-2.4654458829262702</v>
      </c>
      <c r="F1262" s="5">
        <v>-1.2390570404736201</v>
      </c>
    </row>
    <row r="1263" spans="1:6" ht="18" thickBot="1">
      <c r="A1263" s="4" t="s">
        <v>1414</v>
      </c>
      <c r="B1263" s="5">
        <v>-0.1161708989391</v>
      </c>
      <c r="C1263" s="5">
        <v>-1.4793115848360401</v>
      </c>
      <c r="D1263" s="5">
        <v>-2.9045361794121498</v>
      </c>
      <c r="E1263" s="5">
        <v>-1.5412618611350599</v>
      </c>
      <c r="F1263" s="5">
        <v>-1.01639239382879</v>
      </c>
    </row>
    <row r="1264" spans="1:6" ht="19" thickTop="1" thickBot="1">
      <c r="A1264" s="4" t="s">
        <v>1415</v>
      </c>
      <c r="B1264" s="6">
        <v>3.0909061043258599</v>
      </c>
      <c r="C1264" s="6">
        <v>1.6096850167749099</v>
      </c>
      <c r="D1264" s="5">
        <v>-0.15162990727447401</v>
      </c>
      <c r="E1264" s="5">
        <v>-0.28214973634555002</v>
      </c>
      <c r="F1264" s="5">
        <v>0.77697099027495897</v>
      </c>
    </row>
    <row r="1265" spans="1:6" ht="18" thickTop="1">
      <c r="A1265" s="4" t="s">
        <v>1416</v>
      </c>
      <c r="B1265" s="5">
        <v>-2.7608424889627599</v>
      </c>
      <c r="C1265" s="5">
        <v>-2.3157948682054799</v>
      </c>
      <c r="D1265" s="5">
        <v>-2.3189979520470101</v>
      </c>
      <c r="E1265" s="5">
        <v>-3.84062941880953</v>
      </c>
      <c r="F1265" s="5">
        <v>-1.52711415974862</v>
      </c>
    </row>
    <row r="1266" spans="1:6" ht="18" thickBot="1">
      <c r="A1266" s="4" t="s">
        <v>1417</v>
      </c>
      <c r="B1266" s="5">
        <v>-3.28484592602085</v>
      </c>
      <c r="C1266" s="5">
        <v>-2.6535917132467701</v>
      </c>
      <c r="D1266" s="5">
        <v>-1.9833493152903501</v>
      </c>
      <c r="E1266" s="5">
        <v>-2.3074261827898201</v>
      </c>
      <c r="F1266" s="5">
        <v>-2.9735045254612902</v>
      </c>
    </row>
    <row r="1267" spans="1:6" ht="19" thickTop="1" thickBot="1">
      <c r="A1267" s="4" t="s">
        <v>1418</v>
      </c>
      <c r="B1267" s="5">
        <v>-1.3797546502064899</v>
      </c>
      <c r="C1267" s="5">
        <v>-2.2899554001367202</v>
      </c>
      <c r="D1267" s="5">
        <v>-1.1196957031819701</v>
      </c>
      <c r="E1267" s="5">
        <v>-1.30825701696926</v>
      </c>
      <c r="F1267" s="6">
        <v>0.18582325604023001</v>
      </c>
    </row>
    <row r="1268" spans="1:6" ht="19" thickTop="1" thickBot="1">
      <c r="A1268" s="4" t="s">
        <v>1419</v>
      </c>
      <c r="B1268" s="9">
        <v>7.4038122701969096</v>
      </c>
      <c r="C1268" s="9">
        <v>4.3943040667077398</v>
      </c>
      <c r="D1268" s="9">
        <v>4.1839109906043301</v>
      </c>
      <c r="E1268" s="9">
        <v>4.0833907306192803</v>
      </c>
      <c r="F1268" s="15">
        <v>2.0727142654293198</v>
      </c>
    </row>
    <row r="1269" spans="1:6" ht="18" thickTop="1">
      <c r="A1269" s="4" t="s">
        <v>1420</v>
      </c>
      <c r="B1269" s="5">
        <v>-0.425853310263758</v>
      </c>
      <c r="C1269" s="5">
        <v>-2.4175933175243598</v>
      </c>
      <c r="D1269" s="5">
        <v>-1.1463475462749599</v>
      </c>
      <c r="E1269" s="5">
        <v>-1.9714874771762501</v>
      </c>
      <c r="F1269" s="5">
        <v>-2.7990183773852499</v>
      </c>
    </row>
    <row r="1270" spans="1:6">
      <c r="A1270" s="4" t="s">
        <v>1421</v>
      </c>
      <c r="B1270" s="5">
        <v>-3.3674802290396699</v>
      </c>
      <c r="C1270" s="5">
        <v>-4.74924843655789</v>
      </c>
      <c r="D1270" s="5">
        <v>-2.7005811112418199</v>
      </c>
      <c r="E1270" s="5">
        <v>-4.1049794386965903</v>
      </c>
      <c r="F1270" s="5">
        <v>-5.0515964393769996</v>
      </c>
    </row>
    <row r="1271" spans="1:6">
      <c r="A1271" s="4" t="s">
        <v>1422</v>
      </c>
      <c r="B1271" s="5">
        <v>-5.5391785714495503E-2</v>
      </c>
      <c r="C1271" s="5">
        <v>-1.32302983214082</v>
      </c>
      <c r="D1271" s="5">
        <v>-0.10982715337610199</v>
      </c>
      <c r="E1271" s="5">
        <v>-0.74453408177620695</v>
      </c>
      <c r="F1271" s="5">
        <v>-1.1496767791476701</v>
      </c>
    </row>
    <row r="1272" spans="1:6">
      <c r="A1272" s="4" t="s">
        <v>1423</v>
      </c>
      <c r="B1272" s="5">
        <v>-4.3577403761293096</v>
      </c>
      <c r="C1272" s="5">
        <v>-5.5578239047247404</v>
      </c>
      <c r="D1272" s="5">
        <v>-3.6207713515781199</v>
      </c>
      <c r="E1272" s="5">
        <v>-3.7849843906030398</v>
      </c>
      <c r="F1272" s="5">
        <v>-3.31276818442256</v>
      </c>
    </row>
    <row r="1273" spans="1:6">
      <c r="A1273" s="4" t="s">
        <v>1424</v>
      </c>
      <c r="B1273" s="5">
        <v>-3.35076120038971</v>
      </c>
      <c r="C1273" s="5">
        <v>-3.5680718091503598</v>
      </c>
      <c r="D1273" s="5">
        <v>-3.5678219521529799</v>
      </c>
      <c r="E1273" s="5">
        <v>-3.0943727325802999</v>
      </c>
      <c r="F1273" s="5">
        <v>-2.7812801153122</v>
      </c>
    </row>
    <row r="1274" spans="1:6">
      <c r="A1274" s="4" t="s">
        <v>1425</v>
      </c>
      <c r="B1274" s="5">
        <v>-2.8865989262451701</v>
      </c>
      <c r="C1274" s="5">
        <v>-4.2221995103047103</v>
      </c>
      <c r="D1274" s="5">
        <v>-1.9764489434260399</v>
      </c>
      <c r="E1274" s="5">
        <v>-3.0939967113497699</v>
      </c>
      <c r="F1274" s="5">
        <v>-3.2919013723339399</v>
      </c>
    </row>
    <row r="1275" spans="1:6">
      <c r="A1275" s="4" t="s">
        <v>1426</v>
      </c>
      <c r="B1275" s="5">
        <v>-5.5002926086782704</v>
      </c>
      <c r="C1275" s="5">
        <v>-4.4926105584930802</v>
      </c>
      <c r="D1275" s="5">
        <v>-4.3465818926423596</v>
      </c>
      <c r="E1275" s="5">
        <v>-5.5818477061993796</v>
      </c>
      <c r="F1275" s="5">
        <v>-5.1030276063744298</v>
      </c>
    </row>
    <row r="1276" spans="1:6">
      <c r="A1276" s="4" t="s">
        <v>1427</v>
      </c>
      <c r="B1276" s="5">
        <v>-4.1406081458497699</v>
      </c>
      <c r="C1276" s="5">
        <v>-4.4315552085735304</v>
      </c>
      <c r="D1276" s="5">
        <v>-1.35365631554456</v>
      </c>
      <c r="E1276" s="5">
        <v>-4.50307410071993</v>
      </c>
      <c r="F1276" s="5">
        <v>-4.9356350348379099</v>
      </c>
    </row>
    <row r="1277" spans="1:6">
      <c r="A1277" s="4" t="s">
        <v>1428</v>
      </c>
      <c r="B1277" s="5">
        <v>-6.5028805649362402</v>
      </c>
      <c r="C1277" s="5">
        <v>-5.3241917651590098</v>
      </c>
      <c r="D1277" s="5">
        <v>-3.8952514411168502</v>
      </c>
      <c r="E1277" s="5">
        <v>-5.5610921415112404</v>
      </c>
      <c r="F1277" s="5">
        <v>-5.9272837554421898</v>
      </c>
    </row>
    <row r="1278" spans="1:6">
      <c r="A1278" s="4" t="s">
        <v>1429</v>
      </c>
      <c r="B1278" s="5">
        <v>-4.9141602438102696</v>
      </c>
      <c r="C1278" s="5">
        <v>-4.1413999495312401</v>
      </c>
      <c r="D1278" s="5">
        <v>-1.9489414690145801</v>
      </c>
      <c r="E1278" s="5">
        <v>-4.7721896240434898</v>
      </c>
      <c r="F1278" s="5">
        <v>-4.1116335305504998</v>
      </c>
    </row>
    <row r="1279" spans="1:6">
      <c r="A1279" s="4" t="s">
        <v>1430</v>
      </c>
      <c r="B1279" s="5">
        <v>-4.8874018787809996</v>
      </c>
      <c r="C1279" s="5">
        <v>-4.7024061728320001</v>
      </c>
      <c r="D1279" s="5">
        <v>-3.3024994513523498</v>
      </c>
      <c r="E1279" s="5">
        <v>-4.1492354997527299</v>
      </c>
      <c r="F1279" s="5">
        <v>-4.5810397133554197</v>
      </c>
    </row>
    <row r="1280" spans="1:6">
      <c r="A1280" s="4" t="s">
        <v>1431</v>
      </c>
      <c r="B1280" s="5">
        <v>-6.5523567019063398</v>
      </c>
      <c r="C1280" s="5">
        <v>-5.87895688561541</v>
      </c>
      <c r="D1280" s="5">
        <v>-4.2947648761524304</v>
      </c>
      <c r="E1280" s="5">
        <v>-6.1444013849240804</v>
      </c>
      <c r="F1280" s="5">
        <v>-7.0149912822161999</v>
      </c>
    </row>
    <row r="1281" spans="1:6">
      <c r="A1281" s="4" t="s">
        <v>1432</v>
      </c>
      <c r="B1281" s="5">
        <v>-3.4030964819406302</v>
      </c>
      <c r="C1281" s="5">
        <v>-3.3107366382893302</v>
      </c>
      <c r="D1281" s="5">
        <v>-2.3294889171212501</v>
      </c>
      <c r="E1281" s="5">
        <v>-2.8815047285090198</v>
      </c>
      <c r="F1281" s="5">
        <v>-3.2669845067560002</v>
      </c>
    </row>
    <row r="1282" spans="1:6">
      <c r="A1282" s="4" t="s">
        <v>1433</v>
      </c>
      <c r="B1282" s="5">
        <v>-2.9785727006795799</v>
      </c>
      <c r="C1282" s="5">
        <v>-1.24216292971257</v>
      </c>
      <c r="D1282" s="5">
        <v>-2.3101253505725099</v>
      </c>
      <c r="E1282" s="5">
        <v>-1.65048262143354</v>
      </c>
      <c r="F1282" s="5">
        <v>-0.83450868715697502</v>
      </c>
    </row>
    <row r="1283" spans="1:6">
      <c r="A1283" s="4" t="s">
        <v>1434</v>
      </c>
      <c r="B1283" s="5">
        <v>-6.20497811791095</v>
      </c>
      <c r="C1283" s="5">
        <v>-5.7384451841373902</v>
      </c>
      <c r="D1283" s="5">
        <v>-6.37656679702968</v>
      </c>
      <c r="E1283" s="5">
        <v>-6.6920754362508497</v>
      </c>
      <c r="F1283" s="5">
        <v>-6.41002067303618</v>
      </c>
    </row>
    <row r="1284" spans="1:6">
      <c r="A1284" s="4" t="s">
        <v>1435</v>
      </c>
      <c r="B1284" s="5">
        <v>-2.4769288894580099</v>
      </c>
      <c r="C1284" s="5">
        <v>-2.5959948660560999</v>
      </c>
      <c r="D1284" s="5">
        <v>-2.9128468725499999</v>
      </c>
      <c r="E1284" s="5">
        <v>-2.1770657827557298</v>
      </c>
      <c r="F1284" s="5">
        <v>-2.03350876362857</v>
      </c>
    </row>
    <row r="1285" spans="1:6">
      <c r="A1285" s="4" t="s">
        <v>1436</v>
      </c>
      <c r="B1285" s="5">
        <v>-5.7541606473934603</v>
      </c>
      <c r="C1285" s="5">
        <v>-6.4982187649574303</v>
      </c>
      <c r="D1285" s="5">
        <v>-5.6749058213196903</v>
      </c>
      <c r="E1285" s="5">
        <v>-6.7054916522001502</v>
      </c>
      <c r="F1285" s="5">
        <v>-5.9093566383025999</v>
      </c>
    </row>
    <row r="1286" spans="1:6" ht="18" thickBot="1">
      <c r="A1286" s="4" t="s">
        <v>1437</v>
      </c>
      <c r="B1286" s="5">
        <v>-3.90710789627015</v>
      </c>
      <c r="C1286" s="5">
        <v>-3.9003194460494099</v>
      </c>
      <c r="D1286" s="5">
        <v>-1.94844624833617</v>
      </c>
      <c r="E1286" s="5">
        <v>-3.6862540055337099</v>
      </c>
      <c r="F1286" s="5">
        <v>-4.5913762945135899</v>
      </c>
    </row>
    <row r="1287" spans="1:6" ht="19" thickTop="1" thickBot="1">
      <c r="A1287" s="4" t="s">
        <v>1438</v>
      </c>
      <c r="B1287" s="6">
        <v>1.59762223844702</v>
      </c>
      <c r="C1287" s="6">
        <v>1.5196516160365801</v>
      </c>
      <c r="D1287" s="5">
        <v>-0.28552553590819002</v>
      </c>
      <c r="E1287" s="5">
        <v>-0.21019726884275799</v>
      </c>
      <c r="F1287" s="5">
        <v>0.180107368158128</v>
      </c>
    </row>
    <row r="1288" spans="1:6" ht="19" thickTop="1" thickBot="1">
      <c r="A1288" s="4" t="s">
        <v>1439</v>
      </c>
      <c r="B1288" s="5">
        <v>-7.2517789227343803</v>
      </c>
      <c r="C1288" s="5">
        <v>-6.7989430496990497</v>
      </c>
      <c r="D1288" s="5">
        <v>-0.94452844940112202</v>
      </c>
      <c r="E1288" s="5">
        <v>-2.5959640775389201</v>
      </c>
      <c r="F1288" s="5">
        <v>-4.4354838303896003</v>
      </c>
    </row>
    <row r="1289" spans="1:6" ht="19" thickTop="1" thickBot="1">
      <c r="A1289" s="4" t="s">
        <v>1440</v>
      </c>
      <c r="B1289" s="5">
        <v>-3.1676797770685798</v>
      </c>
      <c r="C1289" s="5">
        <v>-1.7603658246967899</v>
      </c>
      <c r="D1289" s="6">
        <v>2.8902654094888902E-3</v>
      </c>
      <c r="E1289" s="5">
        <v>-2.0716767552755799</v>
      </c>
      <c r="F1289" s="5">
        <v>-1.5778273037222099</v>
      </c>
    </row>
    <row r="1290" spans="1:6" ht="18" thickTop="1">
      <c r="A1290" s="4" t="s">
        <v>1441</v>
      </c>
      <c r="B1290" s="5">
        <v>-2.6956283269246</v>
      </c>
      <c r="C1290" s="5">
        <v>-2.9631343290390402</v>
      </c>
      <c r="D1290" s="5">
        <v>0.141000858508852</v>
      </c>
      <c r="E1290" s="5">
        <v>-1.34874391516582</v>
      </c>
      <c r="F1290" s="5">
        <v>-1.6866089721122799</v>
      </c>
    </row>
    <row r="1291" spans="1:6" ht="18" thickBot="1">
      <c r="A1291" s="4" t="s">
        <v>1442</v>
      </c>
      <c r="B1291" s="5">
        <v>-2.3682379265371298</v>
      </c>
      <c r="C1291" s="5">
        <v>-2.2367907231436899</v>
      </c>
      <c r="D1291" s="5">
        <v>-2.1913243104690001</v>
      </c>
      <c r="E1291" s="5">
        <v>-2.7081273900158198</v>
      </c>
      <c r="F1291" s="5">
        <v>-3.3859131888868199</v>
      </c>
    </row>
    <row r="1292" spans="1:6" ht="19" thickTop="1" thickBot="1">
      <c r="A1292" s="4" t="s">
        <v>1443</v>
      </c>
      <c r="B1292" s="5">
        <v>0.30920887042191397</v>
      </c>
      <c r="C1292" s="6">
        <v>0.74140731866885001</v>
      </c>
      <c r="D1292" s="5">
        <v>-0.44775087041961398</v>
      </c>
      <c r="E1292" s="6">
        <v>0.92005221426244199</v>
      </c>
      <c r="F1292" s="5">
        <v>-0.60720182173012005</v>
      </c>
    </row>
    <row r="1293" spans="1:6" ht="18" thickTop="1">
      <c r="A1293" s="4" t="s">
        <v>1444</v>
      </c>
      <c r="B1293" s="5">
        <v>-1.4567840209102301</v>
      </c>
      <c r="C1293" s="5">
        <v>-1.1799670769824999</v>
      </c>
      <c r="D1293" s="5">
        <v>-0.98344886735625003</v>
      </c>
      <c r="E1293" s="5">
        <v>-2.0007411950292999</v>
      </c>
      <c r="F1293" s="5">
        <v>-1.8609090370716801</v>
      </c>
    </row>
    <row r="1294" spans="1:6" ht="18" thickBot="1">
      <c r="A1294" s="4" t="s">
        <v>1445</v>
      </c>
      <c r="B1294" s="5">
        <v>-3.0508037824958101</v>
      </c>
      <c r="C1294" s="5">
        <v>-3.0062619015365599</v>
      </c>
      <c r="D1294" s="5">
        <v>-2.5113450677831701</v>
      </c>
      <c r="E1294" s="5">
        <v>-2.8757910156067998</v>
      </c>
      <c r="F1294" s="5">
        <v>-2.5444425260055299</v>
      </c>
    </row>
    <row r="1295" spans="1:6" ht="19" thickTop="1" thickBot="1">
      <c r="A1295" s="4" t="s">
        <v>1446</v>
      </c>
      <c r="B1295" s="5">
        <v>-4.3749524665517097</v>
      </c>
      <c r="C1295" s="5">
        <v>-2.2693069060047599</v>
      </c>
      <c r="D1295" s="6">
        <v>1.5368929209661299</v>
      </c>
      <c r="E1295" s="6">
        <v>-1.13960565860074E-2</v>
      </c>
      <c r="F1295" s="6">
        <v>0.862990756521955</v>
      </c>
    </row>
    <row r="1296" spans="1:6" ht="19" thickTop="1" thickBot="1">
      <c r="A1296" s="4" t="s">
        <v>1447</v>
      </c>
      <c r="B1296" s="5">
        <v>-4.1533301990952198</v>
      </c>
      <c r="C1296" s="5">
        <v>-3.5885373303639501</v>
      </c>
      <c r="D1296" s="5">
        <v>-1.98649900440958</v>
      </c>
      <c r="E1296" s="5">
        <v>-3.86107333174286</v>
      </c>
      <c r="F1296" s="5">
        <v>-3.90187118540242</v>
      </c>
    </row>
    <row r="1297" spans="1:6" ht="19" thickTop="1" thickBot="1">
      <c r="A1297" s="4" t="s">
        <v>1448</v>
      </c>
      <c r="B1297" s="5">
        <v>3.5762321975899701E-2</v>
      </c>
      <c r="C1297" s="5">
        <v>7.2824574226043798E-2</v>
      </c>
      <c r="D1297" s="6">
        <v>0.42416319851622802</v>
      </c>
      <c r="E1297" s="5">
        <v>0.42254819433614599</v>
      </c>
      <c r="F1297" s="5">
        <v>0.24977434157106601</v>
      </c>
    </row>
    <row r="1298" spans="1:6" ht="18" thickTop="1">
      <c r="A1298" s="4" t="s">
        <v>1449</v>
      </c>
      <c r="B1298" s="5">
        <v>-0.71643528177902505</v>
      </c>
      <c r="C1298" s="5">
        <v>-0.99103082728303404</v>
      </c>
      <c r="D1298" s="5">
        <v>-0.13072350674609501</v>
      </c>
      <c r="E1298" s="5">
        <v>-1.7822449757474501</v>
      </c>
      <c r="F1298" s="5">
        <v>-0.54297719229163</v>
      </c>
    </row>
    <row r="1299" spans="1:6">
      <c r="A1299" s="4" t="s">
        <v>1450</v>
      </c>
      <c r="B1299" s="5">
        <v>-1.59747857260064</v>
      </c>
      <c r="C1299" s="5">
        <v>-1.1670970589004599</v>
      </c>
      <c r="D1299" s="5">
        <v>-0.284879204196616</v>
      </c>
      <c r="E1299" s="5">
        <v>-0.409907319291821</v>
      </c>
      <c r="F1299" s="5">
        <v>-1.2089401464021701</v>
      </c>
    </row>
    <row r="1300" spans="1:6">
      <c r="A1300" s="4" t="s">
        <v>1451</v>
      </c>
      <c r="B1300" s="5">
        <v>-4.8034113089017403</v>
      </c>
      <c r="C1300" s="5">
        <v>-5.0053513868009496</v>
      </c>
      <c r="D1300" s="5">
        <v>-3.00401844240755</v>
      </c>
      <c r="E1300" s="5">
        <v>-3.2010088336809401</v>
      </c>
      <c r="F1300" s="5">
        <v>-4.5109176937085103</v>
      </c>
    </row>
    <row r="1301" spans="1:6" ht="18" thickBot="1">
      <c r="A1301" s="4" t="s">
        <v>1452</v>
      </c>
      <c r="B1301" s="5">
        <v>0.10197671660417899</v>
      </c>
      <c r="C1301" s="5">
        <v>-0.22228862289929799</v>
      </c>
      <c r="D1301" s="5">
        <v>-0.102305569988351</v>
      </c>
      <c r="E1301" s="5">
        <v>-0.58414860837204896</v>
      </c>
      <c r="F1301" s="5">
        <v>-0.69159785141178298</v>
      </c>
    </row>
    <row r="1302" spans="1:6" ht="19" thickTop="1" thickBot="1">
      <c r="A1302" s="4" t="s">
        <v>1453</v>
      </c>
      <c r="B1302" s="5">
        <v>-2.8555502985561398</v>
      </c>
      <c r="C1302" s="5">
        <v>-3.1788764923722801</v>
      </c>
      <c r="D1302" s="6">
        <v>0.89663383673164498</v>
      </c>
      <c r="E1302" s="5">
        <v>-2.47704018357445</v>
      </c>
      <c r="F1302" s="5">
        <v>-2.8069919832535501</v>
      </c>
    </row>
    <row r="1303" spans="1:6" ht="18" thickTop="1">
      <c r="A1303" s="4" t="s">
        <v>1454</v>
      </c>
      <c r="B1303" s="5">
        <v>-2.1572058651834798</v>
      </c>
      <c r="C1303" s="5">
        <v>-1.8564184243406301</v>
      </c>
      <c r="D1303" s="5">
        <v>-1.64478522265986</v>
      </c>
      <c r="E1303" s="5">
        <v>-0.86284693236912702</v>
      </c>
      <c r="F1303" s="5">
        <v>-1.4317404810168</v>
      </c>
    </row>
    <row r="1304" spans="1:6">
      <c r="A1304" s="4" t="s">
        <v>1455</v>
      </c>
      <c r="B1304" s="5">
        <v>-5.3794983314393896</v>
      </c>
      <c r="C1304" s="5">
        <v>-4.7633949124734496</v>
      </c>
      <c r="D1304" s="5">
        <v>-3.0419516516190899</v>
      </c>
      <c r="E1304" s="5">
        <v>-2.40593373998315</v>
      </c>
      <c r="F1304" s="5">
        <v>-4.4104404620355204</v>
      </c>
    </row>
    <row r="1305" spans="1:6">
      <c r="A1305" s="4" t="s">
        <v>1456</v>
      </c>
      <c r="B1305" s="5">
        <v>-3.3606964861830901</v>
      </c>
      <c r="C1305" s="5">
        <v>-2.4586435397159199</v>
      </c>
      <c r="D1305" s="5">
        <v>-1.1361647668938899</v>
      </c>
      <c r="E1305" s="5">
        <v>-2.2233804371129899</v>
      </c>
      <c r="F1305" s="5">
        <v>-2.2838531947676199</v>
      </c>
    </row>
    <row r="1306" spans="1:6">
      <c r="A1306" s="4" t="s">
        <v>1457</v>
      </c>
      <c r="B1306" s="5">
        <v>-6.1676068083866502</v>
      </c>
      <c r="C1306" s="5">
        <v>-4.8937179563986204</v>
      </c>
      <c r="D1306" s="5">
        <v>-1.51877777498108</v>
      </c>
      <c r="E1306" s="5">
        <v>-3.5233708491981899</v>
      </c>
      <c r="F1306" s="5">
        <v>-3.5712728731530601</v>
      </c>
    </row>
    <row r="1307" spans="1:6">
      <c r="A1307" s="4" t="s">
        <v>1458</v>
      </c>
      <c r="B1307" s="5">
        <v>-6.2060206068983899</v>
      </c>
      <c r="C1307" s="5">
        <v>-5.64031080737987</v>
      </c>
      <c r="D1307" s="5">
        <v>-2.9265867773437901</v>
      </c>
      <c r="E1307" s="5">
        <v>-3.9584604663071201</v>
      </c>
      <c r="F1307" s="5">
        <v>-4.1139050056957904</v>
      </c>
    </row>
    <row r="1308" spans="1:6" ht="18" thickBot="1">
      <c r="A1308" s="4" t="s">
        <v>1459</v>
      </c>
      <c r="B1308" s="5">
        <v>-0.53436864229022496</v>
      </c>
      <c r="C1308" s="5">
        <v>-0.22114667821196399</v>
      </c>
      <c r="D1308" s="5">
        <v>0.46992226573906498</v>
      </c>
      <c r="E1308" s="5">
        <v>0.724503565171565</v>
      </c>
      <c r="F1308" s="5">
        <v>7.60118864493395E-3</v>
      </c>
    </row>
    <row r="1309" spans="1:6" ht="19" thickTop="1" thickBot="1">
      <c r="A1309" s="4" t="s">
        <v>1460</v>
      </c>
      <c r="B1309" s="5">
        <v>-1.6280950554390601</v>
      </c>
      <c r="C1309" s="5">
        <v>-1.6168489895325999</v>
      </c>
      <c r="D1309" s="6">
        <v>1.52271170967977</v>
      </c>
      <c r="E1309" s="5">
        <v>-1.4217891785338299</v>
      </c>
      <c r="F1309" s="5">
        <v>-1.0590170044391101</v>
      </c>
    </row>
    <row r="1310" spans="1:6" ht="18" thickTop="1">
      <c r="A1310" s="4" t="s">
        <v>1461</v>
      </c>
      <c r="B1310" s="5">
        <v>0.27631888326190401</v>
      </c>
      <c r="C1310" s="5">
        <v>-4.79142582770807E-2</v>
      </c>
      <c r="D1310" s="5">
        <v>-0.88964388698710795</v>
      </c>
      <c r="E1310" s="5">
        <v>-4.6771329828078197E-2</v>
      </c>
      <c r="F1310" s="5">
        <v>-1.73578614187378E-2</v>
      </c>
    </row>
    <row r="1311" spans="1:6" ht="18" thickBot="1">
      <c r="A1311" s="4" t="s">
        <v>1462</v>
      </c>
      <c r="B1311" s="5">
        <v>-5.1069995035423599</v>
      </c>
      <c r="C1311" s="5">
        <v>-3.8513974993662701</v>
      </c>
      <c r="D1311" s="5">
        <v>-1.7012457059704</v>
      </c>
      <c r="E1311" s="5">
        <v>-3.1298004790295599</v>
      </c>
      <c r="F1311" s="5">
        <v>-2.9814457293560501</v>
      </c>
    </row>
    <row r="1312" spans="1:6" ht="19" thickTop="1" thickBot="1">
      <c r="A1312" s="4" t="s">
        <v>1463</v>
      </c>
      <c r="B1312" s="6">
        <v>1.59420599278182</v>
      </c>
      <c r="C1312" s="5">
        <v>0.56144222340884697</v>
      </c>
      <c r="D1312" s="5">
        <v>-0.21111176846160901</v>
      </c>
      <c r="E1312" s="5">
        <v>0.83570441518290295</v>
      </c>
      <c r="F1312" s="5">
        <v>0.26311371163168501</v>
      </c>
    </row>
    <row r="1313" spans="1:6" ht="19" thickTop="1" thickBot="1">
      <c r="A1313" s="4" t="s">
        <v>1464</v>
      </c>
      <c r="B1313" s="5">
        <v>-4.2907694538387897</v>
      </c>
      <c r="C1313" s="5">
        <v>-3.3736116333116501</v>
      </c>
      <c r="D1313" s="5">
        <v>-1.8411853190338401</v>
      </c>
      <c r="E1313" s="5">
        <v>-2.96953172541299</v>
      </c>
      <c r="F1313" s="5">
        <v>-1.2364750878568</v>
      </c>
    </row>
    <row r="1314" spans="1:6" ht="19" thickTop="1" thickBot="1">
      <c r="A1314" s="4" t="s">
        <v>1465</v>
      </c>
      <c r="B1314" s="6">
        <v>1.0096619437991301</v>
      </c>
      <c r="C1314" s="5">
        <v>0.214379641658688</v>
      </c>
      <c r="D1314" s="5">
        <v>-5.8783284580297699E-3</v>
      </c>
      <c r="E1314" s="6">
        <v>1.3188184555622899</v>
      </c>
      <c r="F1314" s="5">
        <v>0.236300379905755</v>
      </c>
    </row>
    <row r="1315" spans="1:6" ht="18" thickTop="1">
      <c r="A1315" s="4" t="s">
        <v>1466</v>
      </c>
      <c r="B1315" s="5">
        <v>-5.3207250304481901</v>
      </c>
      <c r="C1315" s="5">
        <v>-3.6604099785330999</v>
      </c>
      <c r="D1315" s="5">
        <v>-1.20696381524267</v>
      </c>
      <c r="E1315" s="5">
        <v>-1.1338109357711501</v>
      </c>
      <c r="F1315" s="5">
        <v>-1.7864409116939399</v>
      </c>
    </row>
    <row r="1316" spans="1:6">
      <c r="A1316" s="4" t="s">
        <v>1467</v>
      </c>
      <c r="B1316" s="5">
        <v>-0.708649509630909</v>
      </c>
      <c r="C1316" s="5">
        <v>-1.1102386527116901</v>
      </c>
      <c r="D1316" s="5">
        <v>0.43293470144364199</v>
      </c>
      <c r="E1316" s="5">
        <v>7.3894572602605804E-2</v>
      </c>
      <c r="F1316" s="5">
        <v>-0.28761010055389002</v>
      </c>
    </row>
    <row r="1317" spans="1:6">
      <c r="A1317" s="4" t="s">
        <v>1468</v>
      </c>
      <c r="B1317" s="5">
        <v>-5.1600239193398103</v>
      </c>
      <c r="C1317" s="5">
        <v>-3.0407886565079298</v>
      </c>
      <c r="D1317" s="5">
        <v>-1.7732045859132599</v>
      </c>
      <c r="E1317" s="5">
        <v>-2.1315934257857498</v>
      </c>
      <c r="F1317" s="5">
        <v>-2.2805489668959802</v>
      </c>
    </row>
    <row r="1318" spans="1:6">
      <c r="A1318" s="4" t="s">
        <v>1469</v>
      </c>
      <c r="B1318" s="5">
        <v>-5.0714072865668696</v>
      </c>
      <c r="C1318" s="5">
        <v>-3.0380835312823198</v>
      </c>
      <c r="D1318" s="5">
        <v>-1.1996073557906799</v>
      </c>
      <c r="E1318" s="5">
        <v>-2.32306149316224</v>
      </c>
      <c r="F1318" s="5">
        <v>-3.0087943325600301</v>
      </c>
    </row>
    <row r="1319" spans="1:6" ht="18" thickBot="1">
      <c r="A1319" s="4" t="s">
        <v>1470</v>
      </c>
      <c r="B1319" s="5">
        <v>-1.97087497379191</v>
      </c>
      <c r="C1319" s="5">
        <v>-1.8242377301977399</v>
      </c>
      <c r="D1319" s="5">
        <v>-1.4165027054636301</v>
      </c>
      <c r="E1319" s="5">
        <v>-1.28266960492153</v>
      </c>
      <c r="F1319" s="5">
        <v>-1.18564213839723</v>
      </c>
    </row>
    <row r="1320" spans="1:6" ht="19" thickTop="1" thickBot="1">
      <c r="A1320" s="4" t="s">
        <v>1471</v>
      </c>
      <c r="B1320" s="5">
        <v>-0.65951899345573295</v>
      </c>
      <c r="C1320" s="6">
        <v>0.70937344470772101</v>
      </c>
      <c r="D1320" s="5">
        <v>0.57665425442847296</v>
      </c>
      <c r="E1320" s="5">
        <v>0.84668909533002101</v>
      </c>
      <c r="F1320" s="5">
        <v>0.161424757300583</v>
      </c>
    </row>
    <row r="1321" spans="1:6" ht="18" thickTop="1">
      <c r="A1321" s="4" t="s">
        <v>1472</v>
      </c>
      <c r="B1321" s="5">
        <v>-0.46563744554735498</v>
      </c>
      <c r="C1321" s="5">
        <v>6.6597365080977499E-3</v>
      </c>
      <c r="D1321" s="5">
        <v>-0.75877207995792595</v>
      </c>
      <c r="E1321" s="5">
        <v>-2.25463700814618</v>
      </c>
      <c r="F1321" s="5">
        <v>-2.0399397688348002</v>
      </c>
    </row>
    <row r="1322" spans="1:6">
      <c r="A1322" s="4" t="s">
        <v>1473</v>
      </c>
      <c r="B1322" s="5">
        <v>-3.3188434358594701</v>
      </c>
      <c r="C1322" s="5">
        <v>-1.2277133350671301</v>
      </c>
      <c r="D1322" s="5">
        <v>-0.77283902948712002</v>
      </c>
      <c r="E1322" s="5">
        <v>-0.38406112948128002</v>
      </c>
      <c r="F1322" s="5">
        <v>-1.79158116391769</v>
      </c>
    </row>
    <row r="1323" spans="1:6">
      <c r="A1323" s="4" t="s">
        <v>1474</v>
      </c>
      <c r="B1323" s="5">
        <v>-5.2778306723992703</v>
      </c>
      <c r="C1323" s="5">
        <v>-3.5888856347511702</v>
      </c>
      <c r="D1323" s="5">
        <v>-1.5296316027588299</v>
      </c>
      <c r="E1323" s="5">
        <v>-2.6666470522059198</v>
      </c>
      <c r="F1323" s="5">
        <v>-2.0425550562083599</v>
      </c>
    </row>
    <row r="1324" spans="1:6">
      <c r="A1324" s="4" t="s">
        <v>1475</v>
      </c>
      <c r="B1324" s="5">
        <v>-5.4115047897401896</v>
      </c>
      <c r="C1324" s="5">
        <v>-5.4646565151289002</v>
      </c>
      <c r="D1324" s="5">
        <v>-1.9217715483222</v>
      </c>
      <c r="E1324" s="5">
        <v>-6.0061142894689796</v>
      </c>
      <c r="F1324" s="5">
        <v>-5.9557697578772597</v>
      </c>
    </row>
    <row r="1325" spans="1:6">
      <c r="A1325" s="4" t="s">
        <v>1476</v>
      </c>
      <c r="B1325" s="5">
        <v>-1.3479992915266199</v>
      </c>
      <c r="C1325" s="5">
        <v>-2.2072524390898698</v>
      </c>
      <c r="D1325" s="5">
        <v>-1.09164682111732</v>
      </c>
      <c r="E1325" s="5">
        <v>-1.5520993140501</v>
      </c>
      <c r="F1325" s="5">
        <v>-1.60393945167736</v>
      </c>
    </row>
    <row r="1326" spans="1:6">
      <c r="A1326" s="4" t="s">
        <v>1477</v>
      </c>
      <c r="B1326" s="5">
        <v>-4.9191727282932902</v>
      </c>
      <c r="C1326" s="5">
        <v>-6.1740603040047297</v>
      </c>
      <c r="D1326" s="5">
        <v>-2.9464880462340099</v>
      </c>
      <c r="E1326" s="5">
        <v>-4.2283252706440102</v>
      </c>
      <c r="F1326" s="5">
        <v>-4.5771459662612397</v>
      </c>
    </row>
    <row r="1327" spans="1:6">
      <c r="A1327" s="4" t="s">
        <v>1478</v>
      </c>
      <c r="B1327" s="5">
        <v>-4.9719745353993599</v>
      </c>
      <c r="C1327" s="5">
        <v>-5.0633714574092501</v>
      </c>
      <c r="D1327" s="5">
        <v>-1.85793567254277</v>
      </c>
      <c r="E1327" s="5">
        <v>-3.0812233115682401</v>
      </c>
      <c r="F1327" s="5">
        <v>-3.2636002986834098</v>
      </c>
    </row>
    <row r="1328" spans="1:6">
      <c r="A1328" s="4" t="s">
        <v>1479</v>
      </c>
      <c r="B1328" s="5">
        <v>-6.9756775466095302</v>
      </c>
      <c r="C1328" s="5">
        <v>-7.8097193498512798</v>
      </c>
      <c r="D1328" s="5">
        <v>-2.2533255669757901</v>
      </c>
      <c r="E1328" s="5">
        <v>-3.3299925583502898</v>
      </c>
      <c r="F1328" s="5">
        <v>-5.8605662250990402</v>
      </c>
    </row>
    <row r="1329" spans="1:6">
      <c r="A1329" s="4" t="s">
        <v>1480</v>
      </c>
      <c r="B1329" s="5">
        <v>-0.41232321004740902</v>
      </c>
      <c r="C1329" s="5">
        <v>-1.7026455077923801</v>
      </c>
      <c r="D1329" s="5">
        <v>-1.4346641766589801</v>
      </c>
      <c r="E1329" s="5">
        <v>-0.53568504193321098</v>
      </c>
      <c r="F1329" s="5">
        <v>-1.9622309373079001</v>
      </c>
    </row>
    <row r="1330" spans="1:6" ht="18" thickBot="1">
      <c r="A1330" s="4" t="s">
        <v>1481</v>
      </c>
      <c r="B1330" s="5">
        <v>-7.9498973402036697</v>
      </c>
      <c r="C1330" s="5">
        <v>-2.0309150040968702</v>
      </c>
      <c r="D1330" s="5">
        <v>0.72100194527941497</v>
      </c>
      <c r="E1330" s="5">
        <v>-0.90251622134837095</v>
      </c>
      <c r="F1330" s="5">
        <v>-3.2821286391069102</v>
      </c>
    </row>
    <row r="1331" spans="1:6" ht="19" thickTop="1" thickBot="1">
      <c r="A1331" s="4" t="s">
        <v>1482</v>
      </c>
      <c r="B1331" s="8">
        <v>0.87027644615479705</v>
      </c>
      <c r="C1331" s="5">
        <v>-2.1799411966339699</v>
      </c>
      <c r="D1331" s="5">
        <v>0.42733530839580403</v>
      </c>
      <c r="E1331" s="5">
        <v>-2.0646429589542299</v>
      </c>
      <c r="F1331" s="5">
        <v>-2.3431395971701798</v>
      </c>
    </row>
    <row r="1332" spans="1:6" ht="19" thickTop="1" thickBot="1">
      <c r="A1332" s="4" t="s">
        <v>1483</v>
      </c>
      <c r="B1332" s="9">
        <v>7.8114093617612603</v>
      </c>
      <c r="C1332" s="9">
        <v>4.16994040938987</v>
      </c>
      <c r="D1332" s="10">
        <v>2.55953091278877</v>
      </c>
      <c r="E1332" s="6">
        <v>1.6275998348438401</v>
      </c>
      <c r="F1332" s="7">
        <v>1.6513690338071501</v>
      </c>
    </row>
    <row r="1333" spans="1:6" ht="19" thickTop="1" thickBot="1">
      <c r="A1333" s="4" t="s">
        <v>1484</v>
      </c>
      <c r="B1333" s="5">
        <v>0.285997049723762</v>
      </c>
      <c r="C1333" s="11">
        <v>2.3329126580698798</v>
      </c>
      <c r="D1333" s="6">
        <v>1.4261958681240401</v>
      </c>
      <c r="E1333" s="5">
        <v>0.74808986120474996</v>
      </c>
      <c r="F1333" s="5">
        <v>0.160533319264132</v>
      </c>
    </row>
    <row r="1334" spans="1:6" ht="19" thickTop="1" thickBot="1">
      <c r="A1334" s="4" t="s">
        <v>1485</v>
      </c>
      <c r="B1334" s="9">
        <v>5.6418116228842603</v>
      </c>
      <c r="C1334" s="5">
        <v>-0.83663259335204199</v>
      </c>
      <c r="D1334" s="6">
        <v>1.4521400706979699</v>
      </c>
      <c r="E1334" s="5">
        <v>-4.2742228016226198</v>
      </c>
      <c r="F1334" s="5">
        <v>-2.2535577864109899</v>
      </c>
    </row>
    <row r="1335" spans="1:6" ht="19" thickTop="1" thickBot="1">
      <c r="A1335" s="4" t="s">
        <v>1486</v>
      </c>
      <c r="B1335" s="17">
        <v>2.8628483317870201</v>
      </c>
      <c r="C1335" s="5">
        <v>-1.90043877289563</v>
      </c>
      <c r="D1335" s="5">
        <v>0.22876179145603701</v>
      </c>
      <c r="E1335" s="5">
        <v>-0.296339816288199</v>
      </c>
      <c r="F1335" s="5">
        <v>-0.56321821942599903</v>
      </c>
    </row>
    <row r="1336" spans="1:6" ht="19" thickTop="1" thickBot="1">
      <c r="A1336" s="4" t="s">
        <v>1487</v>
      </c>
      <c r="B1336" s="9">
        <v>7.5062306559721002</v>
      </c>
      <c r="C1336" s="10">
        <v>2.4802761042011601</v>
      </c>
      <c r="D1336" s="5">
        <v>1.0584890174169299</v>
      </c>
      <c r="E1336" s="9">
        <v>3.1264647890781401</v>
      </c>
      <c r="F1336" s="15">
        <v>2.7145268425763698</v>
      </c>
    </row>
    <row r="1337" spans="1:6" ht="19" thickTop="1" thickBot="1">
      <c r="A1337" s="4" t="s">
        <v>1488</v>
      </c>
      <c r="B1337" s="9">
        <v>6.1519612601128397</v>
      </c>
      <c r="C1337" s="10">
        <v>3.5720252860897399</v>
      </c>
      <c r="D1337" s="5">
        <v>-0.60729985425491795</v>
      </c>
      <c r="E1337" s="5">
        <v>-0.27648290541828602</v>
      </c>
      <c r="F1337" s="7">
        <v>1.8565997346810701</v>
      </c>
    </row>
    <row r="1338" spans="1:6" ht="19" thickTop="1" thickBot="1">
      <c r="A1338" s="4" t="s">
        <v>1489</v>
      </c>
      <c r="B1338" s="5">
        <v>-6.4107047043309899</v>
      </c>
      <c r="C1338" s="5">
        <v>-11.6156048310375</v>
      </c>
      <c r="D1338" s="5">
        <v>0.729793866350397</v>
      </c>
      <c r="E1338" s="5">
        <v>0.69679048606502503</v>
      </c>
      <c r="F1338" s="5">
        <v>-1.6252932970601699</v>
      </c>
    </row>
    <row r="1339" spans="1:6" ht="19" thickTop="1" thickBot="1">
      <c r="A1339" s="4" t="s">
        <v>1490</v>
      </c>
      <c r="B1339" s="9">
        <v>6.1706275825738803</v>
      </c>
      <c r="C1339" s="5">
        <v>0.48969490684343198</v>
      </c>
      <c r="D1339" s="7">
        <v>2.5411222528917401</v>
      </c>
      <c r="E1339" s="9">
        <v>3.8542812009554601</v>
      </c>
      <c r="F1339" s="15">
        <v>2.6270176318482301</v>
      </c>
    </row>
    <row r="1340" spans="1:6" ht="19" thickTop="1" thickBot="1">
      <c r="A1340" s="4" t="s">
        <v>1491</v>
      </c>
      <c r="B1340" s="9">
        <v>4.8350150147782402</v>
      </c>
      <c r="C1340" s="5">
        <v>-0.30189861785498101</v>
      </c>
      <c r="D1340" s="7">
        <v>2.45645737029824</v>
      </c>
      <c r="E1340" s="9">
        <v>4.1947773979646001</v>
      </c>
      <c r="F1340" s="15">
        <v>2.6069868569210102</v>
      </c>
    </row>
    <row r="1341" spans="1:6" ht="19" thickTop="1" thickBot="1">
      <c r="A1341" s="4" t="s">
        <v>1492</v>
      </c>
      <c r="B1341" s="5">
        <v>-0.68490500344627503</v>
      </c>
      <c r="C1341" s="5">
        <v>-4.4085512496358801</v>
      </c>
      <c r="D1341" s="6">
        <v>0.70094915479378594</v>
      </c>
      <c r="E1341" s="11">
        <v>0.72946705654278898</v>
      </c>
      <c r="F1341" s="5">
        <v>-0.65130248747783503</v>
      </c>
    </row>
    <row r="1342" spans="1:6" ht="18" thickTop="1">
      <c r="A1342" s="4" t="s">
        <v>1493</v>
      </c>
      <c r="B1342" s="5">
        <v>-5.0419251050623997</v>
      </c>
      <c r="C1342" s="5">
        <v>-4.4485880300057596</v>
      </c>
      <c r="D1342" s="5">
        <v>-1.02880560444646</v>
      </c>
      <c r="E1342" s="5">
        <v>-2.6250084632048698</v>
      </c>
      <c r="F1342" s="5">
        <v>-4.0900862783813903</v>
      </c>
    </row>
    <row r="1343" spans="1:6">
      <c r="A1343" s="4" t="s">
        <v>1494</v>
      </c>
      <c r="B1343" s="5">
        <v>-2.1944297890604898</v>
      </c>
      <c r="C1343" s="5">
        <v>-3.4611531329610199</v>
      </c>
      <c r="D1343" s="5">
        <v>-0.42957380982090898</v>
      </c>
      <c r="E1343" s="5">
        <v>-3.3676777534022202</v>
      </c>
      <c r="F1343" s="5">
        <v>-4.4555387029165798</v>
      </c>
    </row>
    <row r="1344" spans="1:6" ht="18" thickBot="1">
      <c r="A1344" s="4" t="s">
        <v>1495</v>
      </c>
      <c r="B1344" s="5">
        <v>-1.7470465655912699</v>
      </c>
      <c r="C1344" s="5">
        <v>-2.9649515617165401</v>
      </c>
      <c r="D1344" s="5">
        <v>-2.7756308304961999</v>
      </c>
      <c r="E1344" s="5">
        <v>-3.4380394811961201</v>
      </c>
      <c r="F1344" s="5">
        <v>-3.4804808246671599</v>
      </c>
    </row>
    <row r="1345" spans="1:6" ht="19" thickTop="1" thickBot="1">
      <c r="A1345" s="4" t="s">
        <v>1496</v>
      </c>
      <c r="B1345" s="6">
        <v>9.5137927609131104E-2</v>
      </c>
      <c r="C1345" s="5">
        <v>-1.5785104676632999</v>
      </c>
      <c r="D1345" s="6">
        <v>1.5771508440156601</v>
      </c>
      <c r="E1345" s="5">
        <v>-1.93702611357166</v>
      </c>
      <c r="F1345" s="5">
        <v>-3.2988219291366998</v>
      </c>
    </row>
    <row r="1346" spans="1:6" ht="18" thickTop="1">
      <c r="A1346" s="4" t="s">
        <v>1497</v>
      </c>
      <c r="B1346" s="5">
        <v>-5.4701873923570599</v>
      </c>
      <c r="C1346" s="5">
        <v>-6.8353702793675097</v>
      </c>
      <c r="D1346" s="5">
        <v>-2.1245118514868802</v>
      </c>
      <c r="E1346" s="5">
        <v>-4.3631992074263399</v>
      </c>
      <c r="F1346" s="5">
        <v>-4.50379383434041</v>
      </c>
    </row>
    <row r="1347" spans="1:6">
      <c r="A1347" s="4" t="s">
        <v>1498</v>
      </c>
      <c r="B1347" s="5">
        <v>-6.0998826241350796</v>
      </c>
      <c r="C1347" s="5">
        <v>-5.6814388039344399</v>
      </c>
      <c r="D1347" s="5">
        <v>-1.9727340238294</v>
      </c>
      <c r="E1347" s="5">
        <v>-2.7644394720002299</v>
      </c>
      <c r="F1347" s="5">
        <v>-5.2426740461778003</v>
      </c>
    </row>
    <row r="1348" spans="1:6" ht="18" thickBot="1">
      <c r="A1348" s="4" t="s">
        <v>1499</v>
      </c>
      <c r="B1348" s="5">
        <v>-3.8839273556784799</v>
      </c>
      <c r="C1348" s="5">
        <v>-5.3445530795122904</v>
      </c>
      <c r="D1348" s="5">
        <v>-1.71293340745334</v>
      </c>
      <c r="E1348" s="5">
        <v>-4.0677715611839096</v>
      </c>
      <c r="F1348" s="5">
        <v>-3.8123307453950899</v>
      </c>
    </row>
    <row r="1349" spans="1:6" ht="19" thickTop="1" thickBot="1">
      <c r="A1349" s="4" t="s">
        <v>1500</v>
      </c>
      <c r="B1349" s="9">
        <v>6.1402492709672503</v>
      </c>
      <c r="C1349" s="10">
        <v>3.09085410331007</v>
      </c>
      <c r="D1349" s="7">
        <v>1.0973569806207499</v>
      </c>
      <c r="E1349" s="9">
        <v>2.80660681068716</v>
      </c>
      <c r="F1349" s="15">
        <v>2.0601693214262302</v>
      </c>
    </row>
    <row r="1350" spans="1:6" ht="18" thickTop="1">
      <c r="A1350" s="4" t="s">
        <v>1501</v>
      </c>
      <c r="B1350" s="5">
        <v>-3.1246383597321499</v>
      </c>
      <c r="C1350" s="5">
        <v>-2.9907002525434701</v>
      </c>
      <c r="D1350" s="5">
        <v>-1.9963923542331701</v>
      </c>
      <c r="E1350" s="5">
        <v>-2.4203010714404898</v>
      </c>
      <c r="F1350" s="5">
        <v>-3.2055169690393499</v>
      </c>
    </row>
    <row r="1351" spans="1:6">
      <c r="A1351" s="4" t="s">
        <v>1502</v>
      </c>
      <c r="B1351" s="5">
        <v>-10.3459823805239</v>
      </c>
      <c r="C1351" s="5">
        <v>-8.2830403085677595</v>
      </c>
      <c r="D1351" s="5">
        <v>-1.4746125038582401</v>
      </c>
      <c r="E1351" s="5">
        <v>-4.0769558777029804</v>
      </c>
      <c r="F1351" s="5">
        <v>-7.1900383409364403</v>
      </c>
    </row>
    <row r="1352" spans="1:6" ht="18" thickBot="1">
      <c r="A1352" s="4" t="s">
        <v>1503</v>
      </c>
      <c r="B1352" s="5">
        <v>-3.8733100591261098</v>
      </c>
      <c r="C1352" s="5">
        <v>-3.8488256900082898</v>
      </c>
      <c r="D1352" s="5">
        <v>1.0078618539794799</v>
      </c>
      <c r="E1352" s="5">
        <v>-1.56370643199454</v>
      </c>
      <c r="F1352" s="5">
        <v>-4.3048834214670597</v>
      </c>
    </row>
    <row r="1353" spans="1:6" ht="19" thickTop="1" thickBot="1">
      <c r="A1353" s="4" t="s">
        <v>1504</v>
      </c>
      <c r="B1353" s="6">
        <v>0.18123572186103801</v>
      </c>
      <c r="C1353" s="5">
        <v>-1.0192921560229899</v>
      </c>
      <c r="D1353" s="6">
        <v>-0.107448257268112</v>
      </c>
      <c r="E1353" s="5">
        <v>-0.52013820080431505</v>
      </c>
      <c r="F1353" s="6">
        <v>-0.68138883016554197</v>
      </c>
    </row>
    <row r="1354" spans="1:6" ht="19" thickTop="1" thickBot="1">
      <c r="A1354" s="4" t="s">
        <v>1505</v>
      </c>
      <c r="B1354" s="5">
        <v>-1.53495750905285</v>
      </c>
      <c r="C1354" s="5">
        <v>-1.08645668306945</v>
      </c>
      <c r="D1354" s="6">
        <v>0.76260657513277497</v>
      </c>
      <c r="E1354" s="5">
        <v>-0.17649895895791501</v>
      </c>
      <c r="F1354" s="5">
        <v>-0.600823842908904</v>
      </c>
    </row>
    <row r="1355" spans="1:6" ht="19" thickTop="1" thickBot="1">
      <c r="A1355" s="4" t="s">
        <v>1506</v>
      </c>
      <c r="B1355" s="5">
        <v>-2.3237223588959401</v>
      </c>
      <c r="C1355" s="5">
        <v>-1.7214468007546799</v>
      </c>
      <c r="D1355" s="5">
        <v>-1.7029679500549399</v>
      </c>
      <c r="E1355" s="5">
        <v>-2.7597502469548298</v>
      </c>
      <c r="F1355" s="5">
        <v>-2.1700100824634099</v>
      </c>
    </row>
    <row r="1356" spans="1:6" ht="19" thickTop="1" thickBot="1">
      <c r="A1356" s="4" t="s">
        <v>1507</v>
      </c>
      <c r="B1356" s="5">
        <v>-0.400625995599378</v>
      </c>
      <c r="C1356" s="5">
        <v>-0.16623238962765499</v>
      </c>
      <c r="D1356" s="6">
        <v>2.6060665065288799</v>
      </c>
      <c r="E1356" s="6">
        <v>1.2235126205157401</v>
      </c>
      <c r="F1356" s="5">
        <v>-0.87813895739566294</v>
      </c>
    </row>
    <row r="1357" spans="1:6" ht="18" thickTop="1">
      <c r="A1357" s="4" t="s">
        <v>1508</v>
      </c>
      <c r="B1357" s="5">
        <v>-2.8435310155740101</v>
      </c>
      <c r="C1357" s="5">
        <v>-3.3267271864610102</v>
      </c>
      <c r="D1357" s="5">
        <v>-1.91614081362113</v>
      </c>
      <c r="E1357" s="5">
        <v>-2.22400741632176</v>
      </c>
      <c r="F1357" s="5">
        <v>-1.9498092421475901</v>
      </c>
    </row>
    <row r="1358" spans="1:6">
      <c r="A1358" s="4" t="s">
        <v>1509</v>
      </c>
      <c r="B1358" s="5">
        <v>-4.8672962879039199</v>
      </c>
      <c r="C1358" s="5">
        <v>-3.8679449395727601</v>
      </c>
      <c r="D1358" s="5">
        <v>-2.5270958072328602</v>
      </c>
      <c r="E1358" s="5">
        <v>-4.52725055023335</v>
      </c>
      <c r="F1358" s="5">
        <v>-2.64284353085749</v>
      </c>
    </row>
    <row r="1359" spans="1:6">
      <c r="A1359" s="4" t="s">
        <v>1510</v>
      </c>
      <c r="B1359" s="5">
        <v>-3.5051554367071698</v>
      </c>
      <c r="C1359" s="5">
        <v>-3.9668933964053101</v>
      </c>
      <c r="D1359" s="5">
        <v>-2.0750606369950102</v>
      </c>
      <c r="E1359" s="5">
        <v>-3.1473435784042798</v>
      </c>
      <c r="F1359" s="5">
        <v>-2.5858456548613402</v>
      </c>
    </row>
    <row r="1360" spans="1:6" ht="18" thickBot="1">
      <c r="A1360" s="4" t="s">
        <v>1511</v>
      </c>
      <c r="B1360" s="5">
        <v>0.151953036221915</v>
      </c>
      <c r="C1360" s="5">
        <v>-2.5167035734566801</v>
      </c>
      <c r="D1360" s="5">
        <v>-2.89492092015628</v>
      </c>
      <c r="E1360" s="5">
        <v>-3.15179524316118</v>
      </c>
      <c r="F1360" s="5">
        <v>-5.0389802639888899</v>
      </c>
    </row>
    <row r="1361" spans="1:6" ht="19" thickTop="1" thickBot="1">
      <c r="A1361" s="4" t="s">
        <v>1512</v>
      </c>
      <c r="B1361" s="6">
        <v>1.4542227868883499</v>
      </c>
      <c r="C1361" s="5">
        <v>0.60787899256422095</v>
      </c>
      <c r="D1361" s="6">
        <v>1.30650441709467</v>
      </c>
      <c r="E1361" s="6">
        <v>1.0004813790599001</v>
      </c>
      <c r="F1361" s="5">
        <v>0.54228053680243204</v>
      </c>
    </row>
    <row r="1362" spans="1:6" ht="18" thickTop="1">
      <c r="A1362" s="4" t="s">
        <v>1513</v>
      </c>
      <c r="B1362" s="5">
        <v>0.18657882054432201</v>
      </c>
      <c r="C1362" s="5">
        <v>-4.05889380595554E-2</v>
      </c>
      <c r="D1362" s="5">
        <v>0.62574580584123596</v>
      </c>
      <c r="E1362" s="5">
        <v>-0.48999802642864598</v>
      </c>
      <c r="F1362" s="5">
        <v>-0.39418483619653499</v>
      </c>
    </row>
    <row r="1363" spans="1:6" ht="18" thickBot="1">
      <c r="A1363" s="4" t="s">
        <v>1514</v>
      </c>
      <c r="B1363" s="5">
        <v>-2.2678476625351101</v>
      </c>
      <c r="C1363" s="5">
        <v>-2.7732592026431901</v>
      </c>
      <c r="D1363" s="5">
        <v>-1.94476588713521</v>
      </c>
      <c r="E1363" s="5">
        <v>-2.4528304460941599</v>
      </c>
      <c r="F1363" s="5">
        <v>-1.3987332277281701</v>
      </c>
    </row>
    <row r="1364" spans="1:6" ht="19" thickTop="1" thickBot="1">
      <c r="A1364" s="4" t="s">
        <v>1515</v>
      </c>
      <c r="B1364" s="5">
        <v>-2.1835031130311799</v>
      </c>
      <c r="C1364" s="5">
        <v>-1.66050933397039</v>
      </c>
      <c r="D1364" s="6">
        <v>-0.25699901740438802</v>
      </c>
      <c r="E1364" s="5">
        <v>-1.0716721100242099</v>
      </c>
      <c r="F1364" s="5">
        <v>-2.3422193011382202</v>
      </c>
    </row>
    <row r="1365" spans="1:6" ht="19" thickTop="1" thickBot="1">
      <c r="A1365" s="4" t="s">
        <v>1516</v>
      </c>
      <c r="B1365" s="5">
        <v>-1.45433156631288</v>
      </c>
      <c r="C1365" s="5">
        <v>-0.83973652714832403</v>
      </c>
      <c r="D1365" s="6">
        <v>0.63214653965923095</v>
      </c>
      <c r="E1365" s="5">
        <v>-0.75060703235912696</v>
      </c>
      <c r="F1365" s="6">
        <v>-0.82112766955833305</v>
      </c>
    </row>
    <row r="1366" spans="1:6" ht="19" thickTop="1" thickBot="1">
      <c r="A1366" s="4" t="s">
        <v>1517</v>
      </c>
      <c r="B1366" s="5">
        <v>-0.40034706064069098</v>
      </c>
      <c r="C1366" s="5">
        <v>-0.134382486376313</v>
      </c>
      <c r="D1366" s="5">
        <v>0.339766894937439</v>
      </c>
      <c r="E1366" s="5">
        <v>-0.63008540119309897</v>
      </c>
      <c r="F1366" s="5">
        <v>-0.85803366960170602</v>
      </c>
    </row>
    <row r="1367" spans="1:6" ht="19" thickTop="1" thickBot="1">
      <c r="A1367" s="4" t="s">
        <v>1518</v>
      </c>
      <c r="B1367" s="5">
        <v>-1.43394036891652</v>
      </c>
      <c r="C1367" s="5">
        <v>-1.4562817568685</v>
      </c>
      <c r="D1367" s="6">
        <v>-0.49534866017748003</v>
      </c>
      <c r="E1367" s="5">
        <v>-1.0774979367912501</v>
      </c>
      <c r="F1367" s="5">
        <v>-1.39329357898563</v>
      </c>
    </row>
    <row r="1368" spans="1:6" ht="18" thickTop="1">
      <c r="A1368" s="4" t="s">
        <v>1519</v>
      </c>
      <c r="B1368" s="5">
        <v>-2.52841885450687</v>
      </c>
      <c r="C1368" s="5">
        <v>-2.7810352885166201</v>
      </c>
      <c r="D1368" s="5">
        <v>-1.2538082867751299</v>
      </c>
      <c r="E1368" s="5">
        <v>-2.9220542490197401</v>
      </c>
      <c r="F1368" s="5">
        <v>-3.1308990403773098</v>
      </c>
    </row>
    <row r="1369" spans="1:6">
      <c r="A1369" s="4" t="s">
        <v>1520</v>
      </c>
      <c r="B1369" s="5">
        <v>-2.43283531351454</v>
      </c>
      <c r="C1369" s="5">
        <v>-2.7503785836738501</v>
      </c>
      <c r="D1369" s="5">
        <v>-1.63623733542129</v>
      </c>
      <c r="E1369" s="5">
        <v>-2.8250973705086202</v>
      </c>
      <c r="F1369" s="5">
        <v>-3.1760469093071602</v>
      </c>
    </row>
    <row r="1370" spans="1:6">
      <c r="A1370" s="4" t="s">
        <v>1521</v>
      </c>
      <c r="B1370" s="5">
        <v>-2.2690118734187799</v>
      </c>
      <c r="C1370" s="5">
        <v>-2.1250378282583502</v>
      </c>
      <c r="D1370" s="5">
        <v>-1.58283826793154</v>
      </c>
      <c r="E1370" s="5">
        <v>-2.83274315004001</v>
      </c>
      <c r="F1370" s="5">
        <v>-2.6761597864843898</v>
      </c>
    </row>
    <row r="1371" spans="1:6">
      <c r="A1371" s="4" t="s">
        <v>1522</v>
      </c>
      <c r="B1371" s="5">
        <v>-3.89417042206661</v>
      </c>
      <c r="C1371" s="5">
        <v>-4.0427025172824704</v>
      </c>
      <c r="D1371" s="5">
        <v>-2.44341901504965</v>
      </c>
      <c r="E1371" s="5">
        <v>-3.6404787571452299</v>
      </c>
      <c r="F1371" s="5">
        <v>-3.8521879506541201</v>
      </c>
    </row>
    <row r="1372" spans="1:6">
      <c r="A1372" s="4" t="s">
        <v>1523</v>
      </c>
      <c r="B1372" s="5">
        <v>-4.3339680746492402</v>
      </c>
      <c r="C1372" s="5">
        <v>-4.47326941626583</v>
      </c>
      <c r="D1372" s="5">
        <v>-3.45541380517292</v>
      </c>
      <c r="E1372" s="5">
        <v>-5.1064474596636504</v>
      </c>
      <c r="F1372" s="5">
        <v>-4.9723529067706203</v>
      </c>
    </row>
    <row r="1373" spans="1:6">
      <c r="A1373" s="4" t="s">
        <v>1524</v>
      </c>
      <c r="B1373" s="5">
        <v>-1.76309511237254</v>
      </c>
      <c r="C1373" s="5">
        <v>-2.65845422914906</v>
      </c>
      <c r="D1373" s="5">
        <v>-0.22852005988416299</v>
      </c>
      <c r="E1373" s="5">
        <v>-2.4685264873978201</v>
      </c>
      <c r="F1373" s="5">
        <v>-1.8489928700431599</v>
      </c>
    </row>
    <row r="1374" spans="1:6" ht="18" thickBot="1">
      <c r="A1374" s="4" t="s">
        <v>1525</v>
      </c>
      <c r="B1374" s="5">
        <v>-2.2202537842640799</v>
      </c>
      <c r="C1374" s="5">
        <v>-1.48640450134869</v>
      </c>
      <c r="D1374" s="5">
        <v>-0.220524699432573</v>
      </c>
      <c r="E1374" s="5">
        <v>-0.85121206078268996</v>
      </c>
      <c r="F1374" s="5">
        <v>-1.3885155065264001</v>
      </c>
    </row>
    <row r="1375" spans="1:6" ht="19" thickTop="1" thickBot="1">
      <c r="A1375" s="4" t="s">
        <v>1526</v>
      </c>
      <c r="B1375" s="5">
        <v>-0.20716520386463</v>
      </c>
      <c r="C1375" s="6">
        <v>-8.4964670075919693E-2</v>
      </c>
      <c r="D1375" s="6">
        <v>0.38568427784368198</v>
      </c>
      <c r="E1375" s="5">
        <v>-0.65659390414068797</v>
      </c>
      <c r="F1375" s="6">
        <v>-6.7122314399521404E-2</v>
      </c>
    </row>
    <row r="1376" spans="1:6" ht="19" thickTop="1" thickBot="1">
      <c r="A1376" s="4" t="s">
        <v>1527</v>
      </c>
      <c r="B1376" s="5">
        <v>-6.1207033398900004</v>
      </c>
      <c r="C1376" s="5">
        <v>-5.61660231066094</v>
      </c>
      <c r="D1376" s="5">
        <v>-2.4333582625189498</v>
      </c>
      <c r="E1376" s="5">
        <v>-4.37988786322554</v>
      </c>
      <c r="F1376" s="5">
        <v>-5.0624911294168298</v>
      </c>
    </row>
    <row r="1377" spans="1:6" ht="19" thickTop="1" thickBot="1">
      <c r="A1377" s="4" t="s">
        <v>1528</v>
      </c>
      <c r="B1377" s="6">
        <v>4.1820017859387404</v>
      </c>
      <c r="C1377" s="6">
        <v>1.16523956357964</v>
      </c>
      <c r="D1377" s="6">
        <v>1.4148510430041601</v>
      </c>
      <c r="E1377" s="5">
        <v>0.42570733979563702</v>
      </c>
      <c r="F1377" s="6">
        <v>-0.318464049860682</v>
      </c>
    </row>
    <row r="1378" spans="1:6" ht="18" thickTop="1">
      <c r="A1378" s="4" t="s">
        <v>1529</v>
      </c>
      <c r="B1378" s="5">
        <v>-7.5808489632644198</v>
      </c>
      <c r="C1378" s="5">
        <v>-7.5575933150611299</v>
      </c>
      <c r="D1378" s="5">
        <v>-3.7066365665498302</v>
      </c>
      <c r="E1378" s="5">
        <v>-4.1497135415031501</v>
      </c>
      <c r="F1378" s="5">
        <v>-5.2813372727318502</v>
      </c>
    </row>
    <row r="1379" spans="1:6" ht="18" thickBot="1">
      <c r="A1379" s="4" t="s">
        <v>1530</v>
      </c>
      <c r="B1379" s="5">
        <v>-4.8838553388657102</v>
      </c>
      <c r="C1379" s="5">
        <v>-6.0858439965910396</v>
      </c>
      <c r="D1379" s="5">
        <v>-3.3244639352268099</v>
      </c>
      <c r="E1379" s="5">
        <v>-2.4507969772476499</v>
      </c>
      <c r="F1379" s="5">
        <v>-3.84015578778622</v>
      </c>
    </row>
    <row r="1380" spans="1:6" ht="19" thickTop="1" thickBot="1">
      <c r="A1380" s="4" t="s">
        <v>1531</v>
      </c>
      <c r="B1380" s="6">
        <v>2.20416034721383</v>
      </c>
      <c r="C1380" s="5">
        <v>-0.83444152477042399</v>
      </c>
      <c r="D1380" s="5">
        <v>-0.40841922587831703</v>
      </c>
      <c r="E1380" s="5">
        <v>-0.310402094256995</v>
      </c>
      <c r="F1380" s="5">
        <v>1.1738950898648499</v>
      </c>
    </row>
    <row r="1381" spans="1:6" ht="18" thickTop="1">
      <c r="A1381" s="4" t="s">
        <v>1532</v>
      </c>
      <c r="B1381" s="5">
        <v>-8.0994308709666303</v>
      </c>
      <c r="C1381" s="5">
        <v>-8.3225799804855605</v>
      </c>
      <c r="D1381" s="5">
        <v>-5.1489220067261297</v>
      </c>
      <c r="E1381" s="5">
        <v>-7.2319494467185503</v>
      </c>
      <c r="F1381" s="5">
        <v>-4.5421203953748197</v>
      </c>
    </row>
    <row r="1382" spans="1:6">
      <c r="A1382" s="4" t="s">
        <v>1533</v>
      </c>
      <c r="B1382" s="5">
        <v>-4.6676214967795797</v>
      </c>
      <c r="C1382" s="5">
        <v>-3.31478955009467</v>
      </c>
      <c r="D1382" s="5">
        <v>-0.35156937939489502</v>
      </c>
      <c r="E1382" s="5">
        <v>0.68339997963490096</v>
      </c>
      <c r="F1382" s="5">
        <v>-0.79224086790589998</v>
      </c>
    </row>
    <row r="1383" spans="1:6" ht="18" thickBot="1">
      <c r="A1383" s="4" t="s">
        <v>1534</v>
      </c>
      <c r="B1383" s="5">
        <v>-4.9119525207818002</v>
      </c>
      <c r="C1383" s="5">
        <v>-4.30208700990792</v>
      </c>
      <c r="D1383" s="5">
        <v>-4.1615663265755698</v>
      </c>
      <c r="E1383" s="5">
        <v>-3.4057655480180902</v>
      </c>
      <c r="F1383" s="5">
        <v>-3.8673496258067299</v>
      </c>
    </row>
    <row r="1384" spans="1:6" ht="19" thickTop="1" thickBot="1">
      <c r="A1384" s="4" t="s">
        <v>1535</v>
      </c>
      <c r="B1384" s="6">
        <v>0.80449750662151998</v>
      </c>
      <c r="C1384" s="5">
        <v>-1.63194269785917</v>
      </c>
      <c r="D1384" s="5">
        <v>-1.5760342401818299</v>
      </c>
      <c r="E1384" s="5">
        <v>-0.41231855674460999</v>
      </c>
      <c r="F1384" s="5">
        <v>-0.93374263525069701</v>
      </c>
    </row>
    <row r="1385" spans="1:6" ht="18" thickTop="1">
      <c r="A1385" s="4" t="s">
        <v>1536</v>
      </c>
      <c r="B1385" s="5">
        <v>-10.3612554301369</v>
      </c>
      <c r="C1385" s="5">
        <v>-8.6060771075491296</v>
      </c>
      <c r="D1385" s="5">
        <v>-3.9623894849389401</v>
      </c>
      <c r="E1385" s="5">
        <v>-3.3402091993649501</v>
      </c>
      <c r="F1385" s="5">
        <v>-4.8237785409739002</v>
      </c>
    </row>
    <row r="1386" spans="1:6" ht="18" thickBot="1">
      <c r="A1386" s="4" t="s">
        <v>1537</v>
      </c>
      <c r="B1386" s="5">
        <v>-5.1082949865778504</v>
      </c>
      <c r="C1386" s="5">
        <v>-3.3592652542399102</v>
      </c>
      <c r="D1386" s="5">
        <v>-2.2497237346615799</v>
      </c>
      <c r="E1386" s="5">
        <v>-1.84953737130532</v>
      </c>
      <c r="F1386" s="5">
        <v>-4.0707872261934304</v>
      </c>
    </row>
    <row r="1387" spans="1:6" ht="19" thickTop="1" thickBot="1">
      <c r="A1387" s="4" t="s">
        <v>1538</v>
      </c>
      <c r="B1387" s="5">
        <v>-1.10066455840208</v>
      </c>
      <c r="C1387" s="5">
        <v>-0.92214299341944095</v>
      </c>
      <c r="D1387" s="5">
        <v>0.40102447964103</v>
      </c>
      <c r="E1387" s="5">
        <v>0.36967334025186399</v>
      </c>
      <c r="F1387" s="7">
        <v>0.36230980544888403</v>
      </c>
    </row>
    <row r="1388" spans="1:6" ht="19" thickTop="1" thickBot="1">
      <c r="A1388" s="4" t="s">
        <v>1539</v>
      </c>
      <c r="B1388" s="5">
        <v>-4.2130935329545096</v>
      </c>
      <c r="C1388" s="5">
        <v>-4.0821356711826002</v>
      </c>
      <c r="D1388" s="5">
        <v>-2.4863907514119599</v>
      </c>
      <c r="E1388" s="6">
        <v>-1.3705229490170301</v>
      </c>
      <c r="F1388" s="5">
        <v>-2.7900274704690902</v>
      </c>
    </row>
    <row r="1389" spans="1:6" ht="18" thickTop="1">
      <c r="A1389" s="4" t="s">
        <v>1540</v>
      </c>
      <c r="B1389" s="5">
        <v>0.20693668816751301</v>
      </c>
      <c r="C1389" s="5">
        <v>-9.4713044242111202E-2</v>
      </c>
      <c r="D1389" s="5">
        <v>-0.169858829859279</v>
      </c>
      <c r="E1389" s="5">
        <v>0.27005747082621301</v>
      </c>
      <c r="F1389" s="5">
        <v>2.70081104505768E-2</v>
      </c>
    </row>
    <row r="1390" spans="1:6">
      <c r="A1390" s="4" t="s">
        <v>1541</v>
      </c>
      <c r="B1390" s="5">
        <v>-10.413634113028101</v>
      </c>
      <c r="C1390" s="5">
        <v>-8.9229477258765701</v>
      </c>
      <c r="D1390" s="5">
        <v>-4.1371317618540697</v>
      </c>
      <c r="E1390" s="5">
        <v>-7.2305071923115802</v>
      </c>
      <c r="F1390" s="5">
        <v>-4.8584924968669103</v>
      </c>
    </row>
    <row r="1391" spans="1:6" ht="18" thickBot="1">
      <c r="A1391" s="4" t="s">
        <v>1542</v>
      </c>
      <c r="B1391" s="5">
        <v>-6.8178210100101104</v>
      </c>
      <c r="C1391" s="5">
        <v>-4.9765309756939597</v>
      </c>
      <c r="D1391" s="5">
        <v>-5.6388816196613796</v>
      </c>
      <c r="E1391" s="5">
        <v>-4.0150758316260102</v>
      </c>
      <c r="F1391" s="5">
        <v>-6.0458904743927997</v>
      </c>
    </row>
    <row r="1392" spans="1:6" ht="19" thickTop="1" thickBot="1">
      <c r="A1392" s="4" t="s">
        <v>1543</v>
      </c>
      <c r="B1392" s="5">
        <v>0.43317193193881698</v>
      </c>
      <c r="C1392" s="6">
        <v>0.94983372908937302</v>
      </c>
      <c r="D1392" s="5">
        <v>-1.30993126297804</v>
      </c>
      <c r="E1392" s="6">
        <v>2.4280503668755999</v>
      </c>
      <c r="F1392" s="5">
        <v>-1.2859768683836601</v>
      </c>
    </row>
    <row r="1393" spans="1:6" ht="18" thickTop="1">
      <c r="A1393" s="4" t="s">
        <v>1544</v>
      </c>
      <c r="B1393" s="5">
        <v>-5.2127665403305299</v>
      </c>
      <c r="C1393" s="5">
        <v>-4.4121678356437402</v>
      </c>
      <c r="D1393" s="5">
        <v>-3.1723692384006199</v>
      </c>
      <c r="E1393" s="5">
        <v>-2.3902843153242701</v>
      </c>
      <c r="F1393" s="5">
        <v>-3.7055977723676699</v>
      </c>
    </row>
    <row r="1394" spans="1:6">
      <c r="A1394" s="4" t="s">
        <v>1545</v>
      </c>
      <c r="B1394" s="5">
        <v>-7.1146167234839099</v>
      </c>
      <c r="C1394" s="5">
        <v>-7.9867550735319197</v>
      </c>
      <c r="D1394" s="5">
        <v>-4.67587658250108</v>
      </c>
      <c r="E1394" s="5">
        <v>-6.5879258915736401</v>
      </c>
      <c r="F1394" s="5">
        <v>-3.8738846731704801</v>
      </c>
    </row>
    <row r="1395" spans="1:6">
      <c r="A1395" s="4" t="s">
        <v>1546</v>
      </c>
      <c r="B1395" s="5">
        <v>-3.3535427991519402</v>
      </c>
      <c r="C1395" s="5">
        <v>-2.9560122868535399</v>
      </c>
      <c r="D1395" s="5">
        <v>-4.0550939184952997</v>
      </c>
      <c r="E1395" s="5">
        <v>-3.21782541481481</v>
      </c>
      <c r="F1395" s="5">
        <v>-3.6967517093748699</v>
      </c>
    </row>
    <row r="1396" spans="1:6">
      <c r="A1396" s="4" t="s">
        <v>1547</v>
      </c>
      <c r="B1396" s="5">
        <v>-2.4549337538654399</v>
      </c>
      <c r="C1396" s="5">
        <v>-2.15212917262257</v>
      </c>
      <c r="D1396" s="5">
        <v>-2.4536492682017399</v>
      </c>
      <c r="E1396" s="5">
        <v>-2.5277863728367902</v>
      </c>
      <c r="F1396" s="5">
        <v>-2.3491581859878101</v>
      </c>
    </row>
    <row r="1397" spans="1:6">
      <c r="A1397" s="4" t="s">
        <v>1548</v>
      </c>
      <c r="B1397" s="5">
        <v>-5.6018677717276901</v>
      </c>
      <c r="C1397" s="5">
        <v>-4.4237628221099801</v>
      </c>
      <c r="D1397" s="5">
        <v>-3.3760758187320699</v>
      </c>
      <c r="E1397" s="5">
        <v>-2.8897982208009299</v>
      </c>
      <c r="F1397" s="5">
        <v>-2.7215486723140501</v>
      </c>
    </row>
    <row r="1398" spans="1:6">
      <c r="A1398" s="4" t="s">
        <v>1549</v>
      </c>
      <c r="B1398" s="5">
        <v>-2.0239795931015898</v>
      </c>
      <c r="C1398" s="5">
        <v>-4.30252887307139</v>
      </c>
      <c r="D1398" s="5">
        <v>-4.6811915468576197</v>
      </c>
      <c r="E1398" s="5">
        <v>-6.0128060753944297</v>
      </c>
      <c r="F1398" s="5">
        <v>-7.5717681360597799</v>
      </c>
    </row>
    <row r="1399" spans="1:6">
      <c r="A1399" s="4" t="s">
        <v>1550</v>
      </c>
      <c r="B1399" s="5">
        <v>-4.6235778104545897</v>
      </c>
      <c r="C1399" s="5">
        <v>-7.6759994514361596</v>
      </c>
      <c r="D1399" s="5">
        <v>-5.8829441081519098</v>
      </c>
      <c r="E1399" s="5">
        <v>-5.6997038838489704</v>
      </c>
      <c r="F1399" s="5">
        <v>-3.9235162716087699</v>
      </c>
    </row>
    <row r="1400" spans="1:6">
      <c r="A1400" s="4" t="s">
        <v>1551</v>
      </c>
      <c r="B1400" s="5">
        <v>-1.44983652522316</v>
      </c>
      <c r="C1400" s="5">
        <v>-2.2594461748564201</v>
      </c>
      <c r="D1400" s="5">
        <v>-1.5188053906815699</v>
      </c>
      <c r="E1400" s="5">
        <v>-1.4251756105207301</v>
      </c>
      <c r="F1400" s="5">
        <v>-0.88571513620807396</v>
      </c>
    </row>
    <row r="1401" spans="1:6">
      <c r="A1401" s="4" t="s">
        <v>1552</v>
      </c>
      <c r="B1401" s="5">
        <v>-3.20106508173496</v>
      </c>
      <c r="C1401" s="5">
        <v>-2.3688620122286799</v>
      </c>
      <c r="D1401" s="5">
        <v>-0.33838005929492299</v>
      </c>
      <c r="E1401" s="5">
        <v>-1.3452409188057699</v>
      </c>
      <c r="F1401" s="5">
        <v>-0.86539956084310499</v>
      </c>
    </row>
    <row r="1402" spans="1:6">
      <c r="A1402" s="4" t="s">
        <v>1553</v>
      </c>
      <c r="B1402" s="5">
        <v>-0.48634898782632202</v>
      </c>
      <c r="C1402" s="5">
        <v>-0.85746453139478895</v>
      </c>
      <c r="D1402" s="5">
        <v>-0.54706101367614102</v>
      </c>
      <c r="E1402" s="5">
        <v>-7.3753336227866506E-2</v>
      </c>
      <c r="F1402" s="5">
        <v>0.133398257666756</v>
      </c>
    </row>
    <row r="1403" spans="1:6">
      <c r="A1403" s="4" t="s">
        <v>1554</v>
      </c>
      <c r="B1403" s="5">
        <v>-2.9319667686060402</v>
      </c>
      <c r="C1403" s="5">
        <v>-3.0971248184909101</v>
      </c>
      <c r="D1403" s="5">
        <v>-0.70591865821149802</v>
      </c>
      <c r="E1403" s="5">
        <v>-2.2486469543233798</v>
      </c>
      <c r="F1403" s="5">
        <v>-1.4031924957308901</v>
      </c>
    </row>
    <row r="1404" spans="1:6">
      <c r="A1404" s="4" t="s">
        <v>1555</v>
      </c>
      <c r="B1404" s="5">
        <v>-6.0939000974315096</v>
      </c>
      <c r="C1404" s="5">
        <v>-6.4430023286297002</v>
      </c>
      <c r="D1404" s="5">
        <v>-4.5528707265412702</v>
      </c>
      <c r="E1404" s="5">
        <v>-5.5484147204300598</v>
      </c>
      <c r="F1404" s="5">
        <v>-6.5708847196472799</v>
      </c>
    </row>
    <row r="1405" spans="1:6">
      <c r="A1405" s="4" t="s">
        <v>1556</v>
      </c>
      <c r="B1405" s="5">
        <v>-7.5398220468843604</v>
      </c>
      <c r="C1405" s="5">
        <v>-5.7481573658140297</v>
      </c>
      <c r="D1405" s="5">
        <v>-3.5106630928687101</v>
      </c>
      <c r="E1405" s="5">
        <v>-3.1557759294977701</v>
      </c>
      <c r="F1405" s="5">
        <v>-3.8171623133638799</v>
      </c>
    </row>
    <row r="1406" spans="1:6">
      <c r="A1406" s="4" t="s">
        <v>1557</v>
      </c>
      <c r="B1406" s="5">
        <v>-5.1849180439557898</v>
      </c>
      <c r="C1406" s="5">
        <v>-4.5251550047356703</v>
      </c>
      <c r="D1406" s="5">
        <v>-2.65797705579502</v>
      </c>
      <c r="E1406" s="5">
        <v>-4.4730642125347204</v>
      </c>
      <c r="F1406" s="5">
        <v>-1.74886225547825</v>
      </c>
    </row>
    <row r="1407" spans="1:6">
      <c r="A1407" s="4" t="s">
        <v>1558</v>
      </c>
      <c r="B1407" s="5">
        <v>-7.6859553749880796</v>
      </c>
      <c r="C1407" s="5">
        <v>-6.6901104719675004</v>
      </c>
      <c r="D1407" s="5">
        <v>-4.4855128883852204</v>
      </c>
      <c r="E1407" s="5">
        <v>-4.7171434045819796</v>
      </c>
      <c r="F1407" s="5">
        <v>-4.7416882133216198</v>
      </c>
    </row>
    <row r="1408" spans="1:6">
      <c r="A1408" s="4" t="s">
        <v>1559</v>
      </c>
      <c r="B1408" s="5">
        <v>-4.6077385593326898</v>
      </c>
      <c r="C1408" s="5">
        <v>-3.2903805819772698</v>
      </c>
      <c r="D1408" s="5">
        <v>-3.1920159053491899</v>
      </c>
      <c r="E1408" s="5">
        <v>-3.3580316682492901</v>
      </c>
      <c r="F1408" s="5">
        <v>-2.5901899484838902</v>
      </c>
    </row>
    <row r="1409" spans="1:6">
      <c r="A1409" s="4" t="s">
        <v>1560</v>
      </c>
      <c r="B1409" s="5">
        <v>-6.2467987680954398</v>
      </c>
      <c r="C1409" s="5">
        <v>-5.4176541303992103</v>
      </c>
      <c r="D1409" s="5">
        <v>-3.56770699866781</v>
      </c>
      <c r="E1409" s="5">
        <v>-4.7779166286352801</v>
      </c>
      <c r="F1409" s="5">
        <v>-3.9424272026098399</v>
      </c>
    </row>
    <row r="1410" spans="1:6">
      <c r="A1410" s="4" t="s">
        <v>1561</v>
      </c>
      <c r="B1410" s="5">
        <v>-6.6642263676025602</v>
      </c>
      <c r="C1410" s="5">
        <v>-6.7105575660699399</v>
      </c>
      <c r="D1410" s="5">
        <v>-4.1704858259286901</v>
      </c>
      <c r="E1410" s="5">
        <v>-4.0895464598205598</v>
      </c>
      <c r="F1410" s="5">
        <v>-5.0833139810620596</v>
      </c>
    </row>
    <row r="1411" spans="1:6">
      <c r="A1411" s="4" t="s">
        <v>1562</v>
      </c>
      <c r="B1411" s="5">
        <v>-6.6588031060521704</v>
      </c>
      <c r="C1411" s="5">
        <v>-5.7077870774484802</v>
      </c>
      <c r="D1411" s="5">
        <v>-3.7983173404938402</v>
      </c>
      <c r="E1411" s="5">
        <v>-4.1744910694060602</v>
      </c>
      <c r="F1411" s="5">
        <v>-3.3151017948967501</v>
      </c>
    </row>
    <row r="1412" spans="1:6">
      <c r="A1412" s="4" t="s">
        <v>1563</v>
      </c>
      <c r="B1412" s="5">
        <v>-7.1591441609670099</v>
      </c>
      <c r="C1412" s="5">
        <v>-5.1160161251163503</v>
      </c>
      <c r="D1412" s="5">
        <v>-4.84987947480169</v>
      </c>
      <c r="E1412" s="5">
        <v>-3.96955116759103</v>
      </c>
      <c r="F1412" s="5">
        <v>-4.1614632185330098</v>
      </c>
    </row>
    <row r="1413" spans="1:6">
      <c r="A1413" s="4" t="s">
        <v>1564</v>
      </c>
      <c r="B1413" s="5">
        <v>-8.3142547345343303</v>
      </c>
      <c r="C1413" s="5">
        <v>-7.9796259720201297</v>
      </c>
      <c r="D1413" s="5">
        <v>-4.7120488738093496</v>
      </c>
      <c r="E1413" s="5">
        <v>-6.0326654793223797</v>
      </c>
      <c r="F1413" s="5">
        <v>-5.8438298431781597</v>
      </c>
    </row>
    <row r="1414" spans="1:6">
      <c r="A1414" s="4" t="s">
        <v>1565</v>
      </c>
      <c r="B1414" s="5">
        <v>-5.4467077010446001</v>
      </c>
      <c r="C1414" s="5">
        <v>-5.5726572346388501</v>
      </c>
      <c r="D1414" s="5">
        <v>-2.4285072014553402</v>
      </c>
      <c r="E1414" s="5">
        <v>-3.47987116274542</v>
      </c>
      <c r="F1414" s="5">
        <v>-2.57410656423981</v>
      </c>
    </row>
    <row r="1415" spans="1:6">
      <c r="A1415" s="4" t="s">
        <v>1566</v>
      </c>
      <c r="B1415" s="5">
        <v>-5.1456182340427201</v>
      </c>
      <c r="C1415" s="5">
        <v>-5.1431333562546699</v>
      </c>
      <c r="D1415" s="5">
        <v>-3.2309747815783099</v>
      </c>
      <c r="E1415" s="5">
        <v>-3.5494206795758401</v>
      </c>
      <c r="F1415" s="5">
        <v>-2.9137465044443398</v>
      </c>
    </row>
    <row r="1416" spans="1:6">
      <c r="A1416" s="4" t="s">
        <v>1567</v>
      </c>
      <c r="B1416" s="5">
        <v>-6.0747243940610298</v>
      </c>
      <c r="C1416" s="5">
        <v>-5.1175024427881803</v>
      </c>
      <c r="D1416" s="5">
        <v>-2.7623787496145198</v>
      </c>
      <c r="E1416" s="5">
        <v>-3.9373484329733102</v>
      </c>
      <c r="F1416" s="5">
        <v>-2.1083738800893301</v>
      </c>
    </row>
    <row r="1417" spans="1:6">
      <c r="A1417" s="4" t="s">
        <v>1568</v>
      </c>
      <c r="B1417" s="5">
        <v>-6.9709544215486199</v>
      </c>
      <c r="C1417" s="5">
        <v>-3.5466753209665201</v>
      </c>
      <c r="D1417" s="5">
        <v>-1.9647676090911901</v>
      </c>
      <c r="E1417" s="5">
        <v>-3.4168069324814199</v>
      </c>
      <c r="F1417" s="5">
        <v>-3.6035963243728801</v>
      </c>
    </row>
    <row r="1418" spans="1:6">
      <c r="A1418" s="4" t="s">
        <v>1569</v>
      </c>
      <c r="B1418" s="5">
        <v>-4.4091378033142101</v>
      </c>
      <c r="C1418" s="5">
        <v>-5.8475394777756398</v>
      </c>
      <c r="D1418" s="5">
        <v>-4.4267612043072999</v>
      </c>
      <c r="E1418" s="5">
        <v>-3.6567671850601</v>
      </c>
      <c r="F1418" s="5">
        <v>-0.59929646900345102</v>
      </c>
    </row>
    <row r="1419" spans="1:6">
      <c r="A1419" s="4" t="s">
        <v>1570</v>
      </c>
      <c r="B1419" s="5">
        <v>-17.545578123211602</v>
      </c>
      <c r="C1419" s="5">
        <v>-11.9958307218195</v>
      </c>
      <c r="D1419" s="5">
        <v>-1.67253466104811</v>
      </c>
      <c r="E1419" s="5">
        <v>-2.9719167631482</v>
      </c>
      <c r="F1419" s="5">
        <v>-3.9815311492610101</v>
      </c>
    </row>
    <row r="1420" spans="1:6">
      <c r="A1420" s="4" t="s">
        <v>1571</v>
      </c>
      <c r="B1420" s="5">
        <v>-3.9749992175817499</v>
      </c>
      <c r="C1420" s="5">
        <v>-2.8552252400521798</v>
      </c>
      <c r="D1420" s="5">
        <v>-1.03362113991376</v>
      </c>
      <c r="E1420" s="5">
        <v>-1.4244162264561999</v>
      </c>
      <c r="F1420" s="5">
        <v>-1.6291860637075899</v>
      </c>
    </row>
    <row r="1421" spans="1:6">
      <c r="A1421" s="4" t="s">
        <v>1572</v>
      </c>
      <c r="B1421" s="5">
        <v>-8.7884689650491197</v>
      </c>
      <c r="C1421" s="5">
        <v>-8.1768018177411292</v>
      </c>
      <c r="D1421" s="5">
        <v>-1.8982539421542799</v>
      </c>
      <c r="E1421" s="5">
        <v>-4.4306004279837996</v>
      </c>
      <c r="F1421" s="5">
        <v>-3.6111715325343701</v>
      </c>
    </row>
    <row r="1422" spans="1:6">
      <c r="A1422" s="4" t="s">
        <v>1573</v>
      </c>
      <c r="B1422" s="5">
        <v>-7.33169158360033</v>
      </c>
      <c r="C1422" s="5">
        <v>-4.2962475767974304</v>
      </c>
      <c r="D1422" s="5">
        <v>-1.4553687926684999</v>
      </c>
      <c r="E1422" s="5">
        <v>-2.5979808887376801</v>
      </c>
      <c r="F1422" s="5">
        <v>-1.69916087951241</v>
      </c>
    </row>
    <row r="1423" spans="1:6">
      <c r="A1423" s="4" t="s">
        <v>1574</v>
      </c>
      <c r="B1423" s="5">
        <v>-1.38748687564125</v>
      </c>
      <c r="C1423" s="5">
        <v>-1.05858390382861</v>
      </c>
      <c r="D1423" s="5">
        <v>-0.217442518163661</v>
      </c>
      <c r="E1423" s="5">
        <v>-0.73193942198681505</v>
      </c>
      <c r="F1423" s="5">
        <v>-0.35013349643081798</v>
      </c>
    </row>
    <row r="1424" spans="1:6" ht="18" thickBot="1">
      <c r="A1424" s="4" t="s">
        <v>1575</v>
      </c>
      <c r="B1424" s="5">
        <v>-0.84509685852389804</v>
      </c>
      <c r="C1424" s="5">
        <v>-1.2447789629282699</v>
      </c>
      <c r="D1424" s="5">
        <v>-0.37262410955206399</v>
      </c>
      <c r="E1424" s="5">
        <v>-0.75202272660177905</v>
      </c>
      <c r="F1424" s="5">
        <v>-0.402715575375029</v>
      </c>
    </row>
    <row r="1425" spans="1:6" ht="19" thickTop="1" thickBot="1">
      <c r="A1425" s="4" t="s">
        <v>1576</v>
      </c>
      <c r="B1425" s="9">
        <v>4.7308751638370596</v>
      </c>
      <c r="C1425" s="10">
        <v>2.9287217169448998</v>
      </c>
      <c r="D1425" s="6">
        <v>1.8186693957067399</v>
      </c>
      <c r="E1425" s="6">
        <v>1.7929516092149</v>
      </c>
      <c r="F1425" s="7">
        <v>1.3044334777418001</v>
      </c>
    </row>
    <row r="1426" spans="1:6" ht="19" thickTop="1" thickBot="1">
      <c r="A1426" s="4" t="s">
        <v>1577</v>
      </c>
      <c r="B1426" s="11">
        <v>3.0796029704191499</v>
      </c>
      <c r="C1426" s="6">
        <v>1.5790126422884001</v>
      </c>
      <c r="D1426" s="5">
        <v>0.65546699398862096</v>
      </c>
      <c r="E1426" s="5">
        <v>0.75791971291665905</v>
      </c>
      <c r="F1426" s="7">
        <v>0.62168504654832302</v>
      </c>
    </row>
    <row r="1427" spans="1:6" ht="19" thickTop="1" thickBot="1">
      <c r="A1427" s="4" t="s">
        <v>1578</v>
      </c>
      <c r="B1427" s="5">
        <v>-3.1978461332491599</v>
      </c>
      <c r="C1427" s="5">
        <v>-3.7323306426225198</v>
      </c>
      <c r="D1427" s="5">
        <v>-4.3424191065146998</v>
      </c>
      <c r="E1427" s="5">
        <v>-2.0072252584194299</v>
      </c>
      <c r="F1427" s="5">
        <v>-2.8276087917020098</v>
      </c>
    </row>
    <row r="1428" spans="1:6" ht="19" thickTop="1" thickBot="1">
      <c r="A1428" s="4" t="s">
        <v>1579</v>
      </c>
      <c r="B1428" s="5">
        <v>0.48363669808137499</v>
      </c>
      <c r="C1428" s="5">
        <v>6.2107144997392998E-2</v>
      </c>
      <c r="D1428" s="5">
        <v>0.391528727399789</v>
      </c>
      <c r="E1428" s="5">
        <v>-0.430654361534136</v>
      </c>
      <c r="F1428" s="7">
        <v>0.47407785514786899</v>
      </c>
    </row>
    <row r="1429" spans="1:6" ht="19" thickTop="1" thickBot="1">
      <c r="A1429" s="4" t="s">
        <v>1580</v>
      </c>
      <c r="B1429" s="6">
        <v>1.8441947850063101</v>
      </c>
      <c r="C1429" s="6">
        <v>0.76994564250833597</v>
      </c>
      <c r="D1429" s="5">
        <v>0.56656735738278796</v>
      </c>
      <c r="E1429" s="5">
        <v>0.105315124466914</v>
      </c>
      <c r="F1429" s="7">
        <v>0.64150807776174301</v>
      </c>
    </row>
    <row r="1430" spans="1:6" ht="19" thickTop="1" thickBot="1">
      <c r="A1430" s="4" t="s">
        <v>1581</v>
      </c>
      <c r="B1430" s="6">
        <v>3.25274293119194</v>
      </c>
      <c r="C1430" s="6">
        <v>1.8756319659710601</v>
      </c>
      <c r="D1430" s="6">
        <v>1.1233051367299001</v>
      </c>
      <c r="E1430" s="6">
        <v>0.82588756724563595</v>
      </c>
      <c r="F1430" s="7">
        <v>0.891377014010728</v>
      </c>
    </row>
    <row r="1431" spans="1:6" ht="19" thickTop="1" thickBot="1">
      <c r="A1431" s="4" t="s">
        <v>1582</v>
      </c>
      <c r="B1431" s="5">
        <v>-5.4468589939838896</v>
      </c>
      <c r="C1431" s="5">
        <v>-2.8426442797068301</v>
      </c>
      <c r="D1431" s="5">
        <v>-1.5100660829096599</v>
      </c>
      <c r="E1431" s="5">
        <v>-2.3743061676640398</v>
      </c>
      <c r="F1431" s="5">
        <v>-1.6868764791339299</v>
      </c>
    </row>
    <row r="1432" spans="1:6" ht="19" thickTop="1" thickBot="1">
      <c r="A1432" s="4" t="s">
        <v>1583</v>
      </c>
      <c r="B1432" s="6">
        <v>-0.56282794877241304</v>
      </c>
      <c r="C1432" s="5">
        <v>3.9331424195137202E-2</v>
      </c>
      <c r="D1432" s="5">
        <v>0.422996770281309</v>
      </c>
      <c r="E1432" s="6">
        <v>0.69589874582508404</v>
      </c>
      <c r="F1432" s="5">
        <v>0.160595562668779</v>
      </c>
    </row>
    <row r="1433" spans="1:6" ht="19" thickTop="1" thickBot="1">
      <c r="A1433" s="4" t="s">
        <v>1584</v>
      </c>
      <c r="B1433" s="5">
        <v>-4.3373806778893798</v>
      </c>
      <c r="C1433" s="5">
        <v>-5.9020334004437798</v>
      </c>
      <c r="D1433" s="5">
        <v>-0.66633746785616199</v>
      </c>
      <c r="E1433" s="5">
        <v>-1.2697724518150599</v>
      </c>
      <c r="F1433" s="5">
        <v>-2.1245891706837599</v>
      </c>
    </row>
    <row r="1434" spans="1:6" ht="19" thickTop="1" thickBot="1">
      <c r="A1434" s="4" t="s">
        <v>1585</v>
      </c>
      <c r="B1434" s="9">
        <v>5.6027058507530896</v>
      </c>
      <c r="C1434" s="10">
        <v>1.64793530545044</v>
      </c>
      <c r="D1434" s="6">
        <v>0.51988278348827099</v>
      </c>
      <c r="E1434" s="5">
        <v>0.51222997635432399</v>
      </c>
      <c r="F1434" s="7">
        <v>0.46966793154902597</v>
      </c>
    </row>
    <row r="1435" spans="1:6" ht="18" thickTop="1">
      <c r="A1435" s="4" t="s">
        <v>1586</v>
      </c>
      <c r="B1435" s="5">
        <v>-3.94078090262304</v>
      </c>
      <c r="C1435" s="5">
        <v>-5.7172247218027401</v>
      </c>
      <c r="D1435" s="5">
        <v>-3.2805278846103398</v>
      </c>
      <c r="E1435" s="5">
        <v>-1.67468517805401</v>
      </c>
      <c r="F1435" s="5">
        <v>-2.6579136078128398</v>
      </c>
    </row>
    <row r="1436" spans="1:6">
      <c r="A1436" s="4" t="s">
        <v>1587</v>
      </c>
      <c r="B1436" s="5">
        <v>-3.2239665863479798</v>
      </c>
      <c r="C1436" s="5">
        <v>-4.1584474706973698</v>
      </c>
      <c r="D1436" s="5">
        <v>-3.70983811902427</v>
      </c>
      <c r="E1436" s="5">
        <v>-3.1678130332615</v>
      </c>
      <c r="F1436" s="5">
        <v>-3.9182333535055198</v>
      </c>
    </row>
    <row r="1437" spans="1:6" ht="18" thickBot="1">
      <c r="A1437" s="4" t="s">
        <v>1588</v>
      </c>
      <c r="B1437" s="5">
        <v>-6.7740074013257399</v>
      </c>
      <c r="C1437" s="5">
        <v>-6.0881868974847801</v>
      </c>
      <c r="D1437" s="5">
        <v>-3.1951589824845201</v>
      </c>
      <c r="E1437" s="5">
        <v>-2.2105276175621298</v>
      </c>
      <c r="F1437" s="5">
        <v>-2.3343901039153501</v>
      </c>
    </row>
    <row r="1438" spans="1:6" ht="19" thickTop="1" thickBot="1">
      <c r="A1438" s="4" t="s">
        <v>1589</v>
      </c>
      <c r="B1438" s="5">
        <v>-8.5722601511958505</v>
      </c>
      <c r="C1438" s="5">
        <v>-7.4535364844358503</v>
      </c>
      <c r="D1438" s="6">
        <v>-0.74227825193956698</v>
      </c>
      <c r="E1438" s="5">
        <v>-1.86316151237647</v>
      </c>
      <c r="F1438" s="5">
        <v>-4.2626778349426697</v>
      </c>
    </row>
    <row r="1439" spans="1:6" ht="18" thickTop="1">
      <c r="A1439" s="4" t="s">
        <v>1590</v>
      </c>
      <c r="B1439" s="5">
        <v>-6.4924311763788101</v>
      </c>
      <c r="C1439" s="5">
        <v>-4.9135130560420803</v>
      </c>
      <c r="D1439" s="5">
        <v>-0.72420622029044102</v>
      </c>
      <c r="E1439" s="5">
        <v>-0.34513853054626098</v>
      </c>
      <c r="F1439" s="5">
        <v>-1.4515528046617101</v>
      </c>
    </row>
    <row r="1440" spans="1:6">
      <c r="A1440" s="4" t="s">
        <v>1591</v>
      </c>
      <c r="B1440" s="5">
        <v>-5.75858079070907</v>
      </c>
      <c r="C1440" s="5">
        <v>-4.2573798813054999</v>
      </c>
      <c r="D1440" s="5">
        <v>-2.21413860100715</v>
      </c>
      <c r="E1440" s="5">
        <v>-2.3621057380063202</v>
      </c>
      <c r="F1440" s="5">
        <v>-1.5006673759179801</v>
      </c>
    </row>
    <row r="1441" spans="1:6">
      <c r="A1441" s="4" t="s">
        <v>1592</v>
      </c>
      <c r="B1441" s="5">
        <v>-6.3007241412354196</v>
      </c>
      <c r="C1441" s="5">
        <v>-5.5719142788962301</v>
      </c>
      <c r="D1441" s="5">
        <v>-1.52273463088787</v>
      </c>
      <c r="E1441" s="5">
        <v>-1.5118017218273601</v>
      </c>
      <c r="F1441" s="5">
        <v>-2.7472799447109999</v>
      </c>
    </row>
    <row r="1442" spans="1:6">
      <c r="A1442" s="4" t="s">
        <v>1593</v>
      </c>
      <c r="B1442" s="5">
        <v>-4.11325086659118</v>
      </c>
      <c r="C1442" s="5">
        <v>-2.2303810923883298</v>
      </c>
      <c r="D1442" s="5">
        <v>5.0614016329732697E-2</v>
      </c>
      <c r="E1442" s="5">
        <v>-0.51712005931779303</v>
      </c>
      <c r="F1442" s="5">
        <v>-9.2783092141212595E-2</v>
      </c>
    </row>
    <row r="1443" spans="1:6">
      <c r="A1443" s="4" t="s">
        <v>1594</v>
      </c>
      <c r="B1443" s="5">
        <v>-5.83893114448205</v>
      </c>
      <c r="C1443" s="5">
        <v>-5.1010395066891396</v>
      </c>
      <c r="D1443" s="5">
        <v>-2.9757827945903301</v>
      </c>
      <c r="E1443" s="5">
        <v>-4.3817561590487797</v>
      </c>
      <c r="F1443" s="5">
        <v>-3.2069195465791398</v>
      </c>
    </row>
    <row r="1444" spans="1:6">
      <c r="A1444" s="4" t="s">
        <v>1595</v>
      </c>
      <c r="B1444" s="5">
        <v>-7.5270400267271</v>
      </c>
      <c r="C1444" s="5">
        <v>-6.5277640894764204</v>
      </c>
      <c r="D1444" s="5">
        <v>-3.43421568798124</v>
      </c>
      <c r="E1444" s="5">
        <v>-3.2917014052555702</v>
      </c>
      <c r="F1444" s="5">
        <v>-4.6661122403870303</v>
      </c>
    </row>
    <row r="1445" spans="1:6">
      <c r="A1445" s="4" t="s">
        <v>1596</v>
      </c>
      <c r="B1445" s="5">
        <v>-8.1619988434435502</v>
      </c>
      <c r="C1445" s="5">
        <v>-7.9128405731934404</v>
      </c>
      <c r="D1445" s="5">
        <v>-3.8897632129807</v>
      </c>
      <c r="E1445" s="5">
        <v>-5.95846815065293</v>
      </c>
      <c r="F1445" s="5">
        <v>-5.1768546125959096</v>
      </c>
    </row>
    <row r="1446" spans="1:6">
      <c r="A1446" s="4" t="s">
        <v>1597</v>
      </c>
      <c r="B1446" s="5">
        <v>-6.3631100922986104</v>
      </c>
      <c r="C1446" s="5">
        <v>-4.1323277621479297</v>
      </c>
      <c r="D1446" s="5">
        <v>-1.7940920180150799</v>
      </c>
      <c r="E1446" s="5">
        <v>-1.30283900223508</v>
      </c>
      <c r="F1446" s="5">
        <v>-1.7781536928099</v>
      </c>
    </row>
    <row r="1447" spans="1:6">
      <c r="A1447" s="4" t="s">
        <v>1598</v>
      </c>
      <c r="B1447" s="5">
        <v>-5.0725278028677501</v>
      </c>
      <c r="C1447" s="5">
        <v>-4.0550386177576199</v>
      </c>
      <c r="D1447" s="5">
        <v>-0.90222574835846303</v>
      </c>
      <c r="E1447" s="5">
        <v>-3.1382243645895498</v>
      </c>
      <c r="F1447" s="5">
        <v>-2.3116989805819199</v>
      </c>
    </row>
    <row r="1448" spans="1:6">
      <c r="A1448" s="4" t="s">
        <v>1599</v>
      </c>
      <c r="B1448" s="5">
        <v>-4.7915435316197197</v>
      </c>
      <c r="C1448" s="5">
        <v>-2.4581310198861401</v>
      </c>
      <c r="D1448" s="5">
        <v>-1.4750739315513099</v>
      </c>
      <c r="E1448" s="5">
        <v>-1.0937500731135501</v>
      </c>
      <c r="F1448" s="5">
        <v>-1.28394046734315</v>
      </c>
    </row>
    <row r="1449" spans="1:6">
      <c r="A1449" s="4" t="s">
        <v>1600</v>
      </c>
      <c r="B1449" s="5">
        <v>-7.5227470326628403</v>
      </c>
      <c r="C1449" s="5">
        <v>-5.8147513034621499</v>
      </c>
      <c r="D1449" s="5">
        <v>-3.5863466614200998</v>
      </c>
      <c r="E1449" s="5">
        <v>-3.6186078444439298</v>
      </c>
      <c r="F1449" s="5">
        <v>-4.4914179592150596</v>
      </c>
    </row>
    <row r="1450" spans="1:6">
      <c r="A1450" s="4" t="s">
        <v>1601</v>
      </c>
      <c r="B1450" s="5">
        <v>-8.7241865327430492</v>
      </c>
      <c r="C1450" s="5">
        <v>-6.51180405351489</v>
      </c>
      <c r="D1450" s="5">
        <v>-1.17492824299763</v>
      </c>
      <c r="E1450" s="5">
        <v>-2.2157031269807201</v>
      </c>
      <c r="F1450" s="5">
        <v>-2.8757034826533099</v>
      </c>
    </row>
    <row r="1451" spans="1:6" ht="18" thickBot="1">
      <c r="A1451" s="4" t="s">
        <v>1602</v>
      </c>
      <c r="B1451" s="5">
        <v>-0.17854651295496099</v>
      </c>
      <c r="C1451" s="5">
        <v>-0.18236301670592001</v>
      </c>
      <c r="D1451" s="5">
        <v>0.21488565333076601</v>
      </c>
      <c r="E1451" s="5">
        <v>3.39063852432525E-3</v>
      </c>
      <c r="F1451" s="5">
        <v>-0.424520606261304</v>
      </c>
    </row>
    <row r="1452" spans="1:6" ht="19" thickTop="1" thickBot="1">
      <c r="A1452" s="4" t="s">
        <v>1603</v>
      </c>
      <c r="B1452" s="9">
        <v>3.5941595798867199</v>
      </c>
      <c r="C1452" s="10">
        <v>1.9345353043459701</v>
      </c>
      <c r="D1452" s="6">
        <v>0.47123155798110899</v>
      </c>
      <c r="E1452" s="6">
        <v>1.0442963812881301</v>
      </c>
      <c r="F1452" s="7">
        <v>0.686311414845724</v>
      </c>
    </row>
    <row r="1453" spans="1:6" ht="18" thickTop="1">
      <c r="A1453" s="4" t="s">
        <v>1604</v>
      </c>
      <c r="B1453" s="5">
        <v>-12.788453855481199</v>
      </c>
      <c r="C1453" s="5">
        <v>-10.505151447763801</v>
      </c>
      <c r="D1453" s="5">
        <v>-1.30391064563249</v>
      </c>
      <c r="E1453" s="5">
        <v>-2.9593655724774202</v>
      </c>
      <c r="F1453" s="5">
        <v>-4.5569497113173796</v>
      </c>
    </row>
    <row r="1454" spans="1:6" ht="18" thickBot="1">
      <c r="A1454" s="4" t="s">
        <v>1605</v>
      </c>
      <c r="B1454" s="5">
        <v>-0.42064728122732398</v>
      </c>
      <c r="C1454" s="5">
        <v>0.69465152671489505</v>
      </c>
      <c r="D1454" s="5">
        <v>0.72277008306735901</v>
      </c>
      <c r="E1454" s="5">
        <v>0.38436562843877897</v>
      </c>
      <c r="F1454" s="5">
        <v>0.116294473539266</v>
      </c>
    </row>
    <row r="1455" spans="1:6" ht="19" thickTop="1" thickBot="1">
      <c r="A1455" s="4" t="s">
        <v>1606</v>
      </c>
      <c r="B1455" s="8">
        <v>2.2386101851912001</v>
      </c>
      <c r="C1455" s="6">
        <v>1.5013469720908501</v>
      </c>
      <c r="D1455" s="5">
        <v>0.86941110859073401</v>
      </c>
      <c r="E1455" s="5">
        <v>0.49484611995466798</v>
      </c>
      <c r="F1455" s="5">
        <v>0.54932025911822802</v>
      </c>
    </row>
    <row r="1456" spans="1:6" ht="19" thickTop="1" thickBot="1">
      <c r="A1456" s="4" t="s">
        <v>1607</v>
      </c>
      <c r="B1456" s="9">
        <v>3.8768517248221901</v>
      </c>
      <c r="C1456" s="10">
        <v>2.1266811072147398</v>
      </c>
      <c r="D1456" s="6">
        <v>1.11798822170901</v>
      </c>
      <c r="E1456" s="5">
        <v>0.461918619719972</v>
      </c>
      <c r="F1456" s="7">
        <v>1.17684794126713</v>
      </c>
    </row>
    <row r="1457" spans="1:6" ht="19" thickTop="1" thickBot="1">
      <c r="A1457" s="4" t="s">
        <v>1608</v>
      </c>
      <c r="B1457" s="5">
        <v>-8.8876531694075602</v>
      </c>
      <c r="C1457" s="5">
        <v>-5.5914071767816598</v>
      </c>
      <c r="D1457" s="5">
        <v>-0.14101562206162699</v>
      </c>
      <c r="E1457" s="5">
        <v>4.3909787383593801E-2</v>
      </c>
      <c r="F1457" s="5">
        <v>-1.2874364801645499</v>
      </c>
    </row>
    <row r="1458" spans="1:6" ht="19" thickTop="1" thickBot="1">
      <c r="A1458" s="4" t="s">
        <v>1609</v>
      </c>
      <c r="B1458" s="6">
        <v>3.4093705692912901</v>
      </c>
      <c r="C1458" s="6">
        <v>2.6437569594898398</v>
      </c>
      <c r="D1458" s="5">
        <v>0.94106401973619203</v>
      </c>
      <c r="E1458" s="6">
        <v>0.73901206791809204</v>
      </c>
      <c r="F1458" s="7">
        <v>1.1022463961628299</v>
      </c>
    </row>
    <row r="1459" spans="1:6" ht="19" thickTop="1" thickBot="1">
      <c r="A1459" s="4" t="s">
        <v>1610</v>
      </c>
      <c r="B1459" s="5">
        <v>-8.2579374530020893</v>
      </c>
      <c r="C1459" s="5">
        <v>-6.9595190021998201</v>
      </c>
      <c r="D1459" s="5">
        <v>-1.20527996111286</v>
      </c>
      <c r="E1459" s="5">
        <v>-2.7269107091269902</v>
      </c>
      <c r="F1459" s="5">
        <v>-2.7356636924951201</v>
      </c>
    </row>
    <row r="1460" spans="1:6" ht="19" thickTop="1" thickBot="1">
      <c r="A1460" s="4" t="s">
        <v>1611</v>
      </c>
      <c r="B1460" s="9">
        <v>10.0486613882154</v>
      </c>
      <c r="C1460" s="9">
        <v>6.0158017712637699</v>
      </c>
      <c r="D1460" s="10">
        <v>1.92138854692731</v>
      </c>
      <c r="E1460" s="6">
        <v>2.2638427262907399</v>
      </c>
      <c r="F1460" s="7">
        <v>2.37168189213893</v>
      </c>
    </row>
    <row r="1461" spans="1:6" ht="18" thickTop="1">
      <c r="A1461" s="4" t="s">
        <v>1612</v>
      </c>
      <c r="B1461" s="5">
        <v>-3.1032268738492301</v>
      </c>
      <c r="C1461" s="5">
        <v>-2.7114089047355399</v>
      </c>
      <c r="D1461" s="5">
        <v>0.50374429220283801</v>
      </c>
      <c r="E1461" s="5">
        <v>0.397179361602093</v>
      </c>
      <c r="F1461" s="5">
        <v>-0.82619705201578197</v>
      </c>
    </row>
    <row r="1462" spans="1:6">
      <c r="A1462" s="4" t="s">
        <v>1613</v>
      </c>
      <c r="B1462" s="5">
        <v>-2.8831368105345598</v>
      </c>
      <c r="C1462" s="5">
        <v>-1.6107706773097401</v>
      </c>
      <c r="D1462" s="5">
        <v>-2.3056489772575302</v>
      </c>
      <c r="E1462" s="5">
        <v>-1.47973081606108</v>
      </c>
      <c r="F1462" s="5">
        <v>-1.1601584041953299</v>
      </c>
    </row>
    <row r="1463" spans="1:6" ht="18" thickBot="1">
      <c r="A1463" s="4" t="s">
        <v>1614</v>
      </c>
      <c r="B1463" s="5">
        <v>-1.7648967954361301</v>
      </c>
      <c r="C1463" s="5">
        <v>-0.90869328711243802</v>
      </c>
      <c r="D1463" s="5">
        <v>-9.0779161756843904E-2</v>
      </c>
      <c r="E1463" s="5">
        <v>-1.85659386870757</v>
      </c>
      <c r="F1463" s="5">
        <v>-1.2694315256262001</v>
      </c>
    </row>
    <row r="1464" spans="1:6" ht="19" thickTop="1" thickBot="1">
      <c r="A1464" s="4" t="s">
        <v>1615</v>
      </c>
      <c r="B1464" s="5">
        <v>-1.79580075710783</v>
      </c>
      <c r="C1464" s="5">
        <v>-1.4702261285667799</v>
      </c>
      <c r="D1464" s="6">
        <v>0.343493447183016</v>
      </c>
      <c r="E1464" s="5">
        <v>-2.19923041635034</v>
      </c>
      <c r="F1464" s="5">
        <v>-2.0740160864009201</v>
      </c>
    </row>
    <row r="1465" spans="1:6" ht="19" thickTop="1" thickBot="1">
      <c r="A1465" s="4" t="s">
        <v>1616</v>
      </c>
      <c r="B1465" s="5">
        <v>-3.9474476056200101</v>
      </c>
      <c r="C1465" s="5">
        <v>-3.6904686769043198</v>
      </c>
      <c r="D1465" s="5">
        <v>-1.5685822356310899</v>
      </c>
      <c r="E1465" s="6">
        <v>-2.8165397375199901E-2</v>
      </c>
      <c r="F1465" s="6">
        <v>-1.50331859364862</v>
      </c>
    </row>
    <row r="1466" spans="1:6" ht="18" thickTop="1">
      <c r="A1466" s="4" t="s">
        <v>1617</v>
      </c>
      <c r="B1466" s="5">
        <v>-8.6457070599855594</v>
      </c>
      <c r="C1466" s="5">
        <v>-7.7161174629632203</v>
      </c>
      <c r="D1466" s="5">
        <v>-3.9863684527222101</v>
      </c>
      <c r="E1466" s="5">
        <v>-4.1375664777201999</v>
      </c>
      <c r="F1466" s="5">
        <v>-3.6733339770770699</v>
      </c>
    </row>
    <row r="1467" spans="1:6">
      <c r="A1467" s="4" t="s">
        <v>1618</v>
      </c>
      <c r="B1467" s="5">
        <v>-8.4257225148617394</v>
      </c>
      <c r="C1467" s="5">
        <v>-6.1993969704673502</v>
      </c>
      <c r="D1467" s="5">
        <v>-3.4083294342123698</v>
      </c>
      <c r="E1467" s="5">
        <v>-4.16453787104731</v>
      </c>
      <c r="F1467" s="5">
        <v>-4.34680574111343</v>
      </c>
    </row>
    <row r="1468" spans="1:6">
      <c r="A1468" s="4" t="s">
        <v>1619</v>
      </c>
      <c r="B1468" s="5">
        <v>-5.4445872699720299</v>
      </c>
      <c r="C1468" s="5">
        <v>-7.1459344469158301</v>
      </c>
      <c r="D1468" s="5">
        <v>-7.1138372101804297</v>
      </c>
      <c r="E1468" s="5">
        <v>-4.2598621496164597</v>
      </c>
      <c r="F1468" s="5">
        <v>-6.3598804628136003</v>
      </c>
    </row>
    <row r="1469" spans="1:6">
      <c r="A1469" s="4" t="s">
        <v>1620</v>
      </c>
      <c r="B1469" s="5">
        <v>-2.6940908704325301</v>
      </c>
      <c r="C1469" s="5">
        <v>-5.9444814932499899</v>
      </c>
      <c r="D1469" s="5">
        <v>-2.4825723552219299</v>
      </c>
      <c r="E1469" s="5">
        <v>-1.71948528917173</v>
      </c>
      <c r="F1469" s="5">
        <v>-9.3656862133392007</v>
      </c>
    </row>
    <row r="1470" spans="1:6" ht="18" thickBot="1">
      <c r="A1470" s="4" t="s">
        <v>1621</v>
      </c>
      <c r="B1470" s="5">
        <v>-4.6467408123696297</v>
      </c>
      <c r="C1470" s="5">
        <v>-5.3779977749947498</v>
      </c>
      <c r="D1470" s="5">
        <v>-2.60200395763002</v>
      </c>
      <c r="E1470" s="5">
        <v>-2.3680507638923101</v>
      </c>
      <c r="F1470" s="5">
        <v>-4.5220646166203098</v>
      </c>
    </row>
    <row r="1471" spans="1:6" ht="19" thickTop="1" thickBot="1">
      <c r="A1471" s="4" t="s">
        <v>1622</v>
      </c>
      <c r="B1471" s="5">
        <v>-3.5139606269539798</v>
      </c>
      <c r="C1471" s="5">
        <v>-1.6172422577287999</v>
      </c>
      <c r="D1471" s="5">
        <v>-0.90447302102800098</v>
      </c>
      <c r="E1471" s="6">
        <v>1.6242396225457201</v>
      </c>
      <c r="F1471" s="6">
        <v>-0.104689171631643</v>
      </c>
    </row>
    <row r="1472" spans="1:6" ht="18" thickTop="1">
      <c r="A1472" s="4" t="s">
        <v>1623</v>
      </c>
      <c r="B1472" s="5">
        <v>-8.3118114120284208</v>
      </c>
      <c r="C1472" s="5">
        <v>-7.8618769459507902</v>
      </c>
      <c r="D1472" s="5">
        <v>-7.5777346680565998</v>
      </c>
      <c r="E1472" s="5">
        <v>-5.51417238064891</v>
      </c>
      <c r="F1472" s="5">
        <v>-3.85543520659325</v>
      </c>
    </row>
    <row r="1473" spans="1:6" ht="18" thickBot="1">
      <c r="A1473" s="4" t="s">
        <v>1624</v>
      </c>
      <c r="B1473" s="5">
        <v>-4.7182624839523202</v>
      </c>
      <c r="C1473" s="5">
        <v>-3.5370101617263501</v>
      </c>
      <c r="D1473" s="5">
        <v>-0.10645323303297601</v>
      </c>
      <c r="E1473" s="5">
        <v>-0.94394079933959896</v>
      </c>
      <c r="F1473" s="5">
        <v>-1.1583882087117301</v>
      </c>
    </row>
    <row r="1474" spans="1:6" ht="19" thickTop="1" thickBot="1">
      <c r="A1474" s="4" t="s">
        <v>1625</v>
      </c>
      <c r="B1474" s="5">
        <v>-4.47596385796865</v>
      </c>
      <c r="C1474" s="5">
        <v>-4.1701058173538099</v>
      </c>
      <c r="D1474" s="6">
        <v>-1.5569589269349</v>
      </c>
      <c r="E1474" s="5">
        <v>-2.3620705214170798</v>
      </c>
      <c r="F1474" s="5">
        <v>-2.3947961626172298</v>
      </c>
    </row>
    <row r="1475" spans="1:6" ht="19" thickTop="1" thickBot="1">
      <c r="A1475" s="4" t="s">
        <v>1626</v>
      </c>
      <c r="B1475" s="9">
        <v>3.4604589242257502</v>
      </c>
      <c r="C1475" s="10">
        <v>1.0706563176811399</v>
      </c>
      <c r="D1475" s="5">
        <v>-0.78442335296587096</v>
      </c>
      <c r="E1475" s="5">
        <v>-0.49772384505411998</v>
      </c>
      <c r="F1475" s="5">
        <v>-0.252611867935154</v>
      </c>
    </row>
    <row r="1476" spans="1:6" ht="19" thickTop="1" thickBot="1">
      <c r="A1476" s="4" t="s">
        <v>1627</v>
      </c>
      <c r="B1476" s="5">
        <v>-1.12571974894492</v>
      </c>
      <c r="C1476" s="5">
        <v>-1.7441000816287999</v>
      </c>
      <c r="D1476" s="5">
        <v>6.2972657567208601E-2</v>
      </c>
      <c r="E1476" s="5">
        <v>-0.15125859596407801</v>
      </c>
      <c r="F1476" s="5">
        <v>-1.61924870530275</v>
      </c>
    </row>
    <row r="1477" spans="1:6" ht="19" thickTop="1" thickBot="1">
      <c r="A1477" s="4" t="s">
        <v>1628</v>
      </c>
      <c r="B1477" s="5">
        <v>-0.94947656451878804</v>
      </c>
      <c r="C1477" s="5">
        <v>-3.6635732623616701</v>
      </c>
      <c r="D1477" s="5">
        <v>-1.4593596724834299</v>
      </c>
      <c r="E1477" s="6">
        <v>1.02762971818866E-2</v>
      </c>
      <c r="F1477" s="6">
        <v>0.15266125508044201</v>
      </c>
    </row>
    <row r="1478" spans="1:6" ht="19" thickTop="1" thickBot="1">
      <c r="A1478" s="4" t="s">
        <v>1629</v>
      </c>
      <c r="B1478" s="5">
        <v>-4.75334738489199</v>
      </c>
      <c r="C1478" s="5">
        <v>-4.1317548814178497</v>
      </c>
      <c r="D1478" s="5">
        <v>-0.91857649586373802</v>
      </c>
      <c r="E1478" s="5">
        <v>-1.30097710244038</v>
      </c>
      <c r="F1478" s="5">
        <v>-1.99700777204735</v>
      </c>
    </row>
    <row r="1479" spans="1:6" ht="19" thickTop="1" thickBot="1">
      <c r="A1479" s="4" t="s">
        <v>1630</v>
      </c>
      <c r="B1479" s="8">
        <v>0.82677925534424901</v>
      </c>
      <c r="C1479" s="5">
        <v>-0.81176188606882504</v>
      </c>
      <c r="D1479" s="6">
        <v>0.70373453684526199</v>
      </c>
      <c r="E1479" s="6">
        <v>-0.36793608564891001</v>
      </c>
      <c r="F1479" s="6">
        <v>0.99755251794914301</v>
      </c>
    </row>
    <row r="1480" spans="1:6" ht="19" thickTop="1" thickBot="1">
      <c r="A1480" s="4" t="s">
        <v>1631</v>
      </c>
      <c r="B1480" s="9">
        <v>5.6655400550695099</v>
      </c>
      <c r="C1480" s="9">
        <v>2.8159997408142101</v>
      </c>
      <c r="D1480" s="5">
        <v>0.14691432952912001</v>
      </c>
      <c r="E1480" s="5">
        <v>0.52476718877778905</v>
      </c>
      <c r="F1480" s="6">
        <v>0.73270841654123298</v>
      </c>
    </row>
    <row r="1481" spans="1:6" ht="18" thickTop="1">
      <c r="A1481" s="4" t="s">
        <v>1632</v>
      </c>
      <c r="B1481" s="5">
        <v>-8.7700930195486695</v>
      </c>
      <c r="C1481" s="5">
        <v>-6.3238793076528097</v>
      </c>
      <c r="D1481" s="5">
        <v>-0.154638956943419</v>
      </c>
      <c r="E1481" s="5">
        <v>-0.85493310815497203</v>
      </c>
      <c r="F1481" s="5">
        <v>-2.9092650887385498</v>
      </c>
    </row>
    <row r="1482" spans="1:6">
      <c r="A1482" s="4" t="s">
        <v>1633</v>
      </c>
      <c r="B1482" s="5">
        <v>-4.25847695082303</v>
      </c>
      <c r="C1482" s="5">
        <v>-2.6127652213833299</v>
      </c>
      <c r="D1482" s="5">
        <v>-1.97551706996304</v>
      </c>
      <c r="E1482" s="5">
        <v>-1.6995135156438801</v>
      </c>
      <c r="F1482" s="5">
        <v>-1.3131326560661101</v>
      </c>
    </row>
    <row r="1483" spans="1:6" ht="18" thickBot="1">
      <c r="A1483" s="4" t="s">
        <v>1634</v>
      </c>
      <c r="B1483" s="5">
        <v>-11.6571075004917</v>
      </c>
      <c r="C1483" s="5">
        <v>-9.9094803417546906</v>
      </c>
      <c r="D1483" s="5">
        <v>-1.9819693455310801</v>
      </c>
      <c r="E1483" s="5">
        <v>-2.5859097943482401</v>
      </c>
      <c r="F1483" s="5">
        <v>-4.9845881816209703</v>
      </c>
    </row>
    <row r="1484" spans="1:6" ht="19" thickTop="1" thickBot="1">
      <c r="A1484" s="4" t="s">
        <v>1635</v>
      </c>
      <c r="B1484" s="5">
        <v>-3.6414791077990301</v>
      </c>
      <c r="C1484" s="5">
        <v>-3.7212789536379098</v>
      </c>
      <c r="D1484" s="6">
        <v>0.31061045380497998</v>
      </c>
      <c r="E1484" s="5">
        <v>2.4587553948142299E-2</v>
      </c>
      <c r="F1484" s="5">
        <v>-1.61977629215811</v>
      </c>
    </row>
    <row r="1485" spans="1:6" ht="18" thickTop="1">
      <c r="A1485" s="4" t="s">
        <v>1636</v>
      </c>
      <c r="B1485" s="5">
        <v>-6.2853410224026396</v>
      </c>
      <c r="C1485" s="5">
        <v>-4.7683795886531399</v>
      </c>
      <c r="D1485" s="5">
        <v>-2.3778287498543902</v>
      </c>
      <c r="E1485" s="5">
        <v>-2.7332567221479702</v>
      </c>
      <c r="F1485" s="5">
        <v>-4.1659676514012798</v>
      </c>
    </row>
    <row r="1486" spans="1:6" ht="18" thickBot="1">
      <c r="A1486" s="4" t="s">
        <v>1637</v>
      </c>
      <c r="B1486" s="5">
        <v>-0.79254147191136903</v>
      </c>
      <c r="C1486" s="5">
        <v>-1.8946591408842399</v>
      </c>
      <c r="D1486" s="5">
        <v>-1.3317305230804199</v>
      </c>
      <c r="E1486" s="5">
        <v>-1.0362283826790799</v>
      </c>
      <c r="F1486" s="5">
        <v>-1.6835514679785899</v>
      </c>
    </row>
    <row r="1487" spans="1:6" ht="19" thickTop="1" thickBot="1">
      <c r="A1487" s="4" t="s">
        <v>1638</v>
      </c>
      <c r="B1487" s="8">
        <v>1.22349459316093</v>
      </c>
      <c r="C1487" s="5">
        <v>0.51896798681179102</v>
      </c>
      <c r="D1487" s="5">
        <v>0.124654748712795</v>
      </c>
      <c r="E1487" s="5">
        <v>0.34466524702947698</v>
      </c>
      <c r="F1487" s="5">
        <v>1.683746139654E-3</v>
      </c>
    </row>
    <row r="1488" spans="1:6" ht="19" thickTop="1" thickBot="1">
      <c r="A1488" s="4" t="s">
        <v>1639</v>
      </c>
      <c r="B1488" s="9">
        <v>5.7270549571589102</v>
      </c>
      <c r="C1488" s="10">
        <v>2.2146825764094298</v>
      </c>
      <c r="D1488" s="6">
        <v>0.87909239278097295</v>
      </c>
      <c r="E1488" s="6">
        <v>0.55967348168197995</v>
      </c>
      <c r="F1488" s="7">
        <v>0.89144827667129301</v>
      </c>
    </row>
    <row r="1489" spans="1:6" ht="19" thickTop="1" thickBot="1">
      <c r="A1489" s="4" t="s">
        <v>1640</v>
      </c>
      <c r="B1489" s="5">
        <v>-4.0938743753092304</v>
      </c>
      <c r="C1489" s="5">
        <v>-4.8080848011305699</v>
      </c>
      <c r="D1489" s="5">
        <v>-2.2674998075717601</v>
      </c>
      <c r="E1489" s="5">
        <v>-3.23935845694453</v>
      </c>
      <c r="F1489" s="5">
        <v>-2.6740510847942098</v>
      </c>
    </row>
    <row r="1490" spans="1:6" ht="19" thickTop="1" thickBot="1">
      <c r="A1490" s="4" t="s">
        <v>1641</v>
      </c>
      <c r="B1490" s="5">
        <v>0.522159726130626</v>
      </c>
      <c r="C1490" s="5">
        <v>-0.32056177067144498</v>
      </c>
      <c r="D1490" s="6">
        <v>0.82796082635704504</v>
      </c>
      <c r="E1490" s="5">
        <v>-0.510932732506437</v>
      </c>
      <c r="F1490" s="5">
        <v>-0.98964794607633799</v>
      </c>
    </row>
    <row r="1491" spans="1:6" ht="19" thickTop="1" thickBot="1">
      <c r="A1491" s="4" t="s">
        <v>1642</v>
      </c>
      <c r="B1491" s="5">
        <v>-3.9413257005161602</v>
      </c>
      <c r="C1491" s="5">
        <v>-5.7025792084579203</v>
      </c>
      <c r="D1491" s="5">
        <v>-1.5998619611841001</v>
      </c>
      <c r="E1491" s="5">
        <v>-2.5969427998022998</v>
      </c>
      <c r="F1491" s="5">
        <v>-2.8017248570980802</v>
      </c>
    </row>
    <row r="1492" spans="1:6" ht="19" thickTop="1" thickBot="1">
      <c r="A1492" s="4" t="s">
        <v>1643</v>
      </c>
      <c r="B1492" s="6">
        <v>0.99040846225315105</v>
      </c>
      <c r="C1492" s="5">
        <v>-0.45617685406723302</v>
      </c>
      <c r="D1492" s="5">
        <v>-0.16949952116630099</v>
      </c>
      <c r="E1492" s="5">
        <v>-0.75506418608272097</v>
      </c>
      <c r="F1492" s="5">
        <v>-0.93044326937083799</v>
      </c>
    </row>
    <row r="1493" spans="1:6" ht="19" thickTop="1" thickBot="1">
      <c r="A1493" s="4" t="s">
        <v>1644</v>
      </c>
      <c r="B1493" s="8">
        <v>1.92443613949889</v>
      </c>
      <c r="C1493" s="6">
        <v>1.2336578270025</v>
      </c>
      <c r="D1493" s="5">
        <v>0.52553154004918701</v>
      </c>
      <c r="E1493" s="6">
        <v>1.24992461438693</v>
      </c>
      <c r="F1493" s="5">
        <v>-3.8713692787416903E-2</v>
      </c>
    </row>
    <row r="1494" spans="1:6" ht="19" thickTop="1" thickBot="1">
      <c r="A1494" s="4" t="s">
        <v>1645</v>
      </c>
      <c r="B1494" s="9">
        <v>3.4214621019657501</v>
      </c>
      <c r="C1494" s="10">
        <v>2.1444466963481301</v>
      </c>
      <c r="D1494" s="6">
        <v>1.9388170194209999</v>
      </c>
      <c r="E1494" s="6">
        <v>1.3928854561063</v>
      </c>
      <c r="F1494" s="7">
        <v>1.3177427029456601</v>
      </c>
    </row>
    <row r="1495" spans="1:6" ht="19" thickTop="1" thickBot="1">
      <c r="A1495" s="4" t="s">
        <v>1646</v>
      </c>
      <c r="B1495" s="9">
        <v>4.6473664874665301</v>
      </c>
      <c r="C1495" s="10">
        <v>2.0455323766091902</v>
      </c>
      <c r="D1495" s="6">
        <v>2.0084844040852299</v>
      </c>
      <c r="E1495" s="6">
        <v>1.3713054272665901</v>
      </c>
      <c r="F1495" s="7">
        <v>1.60335125960715</v>
      </c>
    </row>
    <row r="1496" spans="1:6" ht="19" thickTop="1" thickBot="1">
      <c r="A1496" s="4" t="s">
        <v>1647</v>
      </c>
      <c r="B1496" s="17">
        <v>1.2472614005118301</v>
      </c>
      <c r="C1496" s="8">
        <v>0.48866460005886603</v>
      </c>
      <c r="D1496" s="5">
        <v>0.43069947381111401</v>
      </c>
      <c r="E1496" s="6">
        <v>0.94128173365849599</v>
      </c>
      <c r="F1496" s="7">
        <v>0.56735589036084499</v>
      </c>
    </row>
    <row r="1497" spans="1:6" ht="19" thickTop="1" thickBot="1">
      <c r="A1497" s="4" t="s">
        <v>1648</v>
      </c>
      <c r="B1497" s="9">
        <v>2.9129532297313498</v>
      </c>
      <c r="C1497" s="9">
        <v>2.36037267059407</v>
      </c>
      <c r="D1497" s="5">
        <v>0.35390660739797097</v>
      </c>
      <c r="E1497" s="6">
        <v>1.5727109063395299</v>
      </c>
      <c r="F1497" s="7">
        <v>1.21530856084845</v>
      </c>
    </row>
    <row r="1498" spans="1:6" ht="19" thickTop="1" thickBot="1">
      <c r="A1498" s="4" t="s">
        <v>1649</v>
      </c>
      <c r="B1498" s="9">
        <v>4.43594909734139</v>
      </c>
      <c r="C1498" s="13">
        <v>2.83193604289995</v>
      </c>
      <c r="D1498" s="5">
        <v>0.93591304000962305</v>
      </c>
      <c r="E1498" s="6">
        <v>1.13592365460001</v>
      </c>
      <c r="F1498" s="7">
        <v>1.35054742448612</v>
      </c>
    </row>
    <row r="1499" spans="1:6" ht="19" thickTop="1" thickBot="1">
      <c r="A1499" s="4" t="s">
        <v>1650</v>
      </c>
      <c r="B1499" s="11">
        <v>0.795399216452366</v>
      </c>
      <c r="C1499" s="5">
        <v>0.43719865937186198</v>
      </c>
      <c r="D1499" s="5">
        <v>0.25054024869480401</v>
      </c>
      <c r="E1499" s="5">
        <v>0.34121560500503301</v>
      </c>
      <c r="F1499" s="5">
        <v>-0.39911670773348501</v>
      </c>
    </row>
    <row r="1500" spans="1:6" ht="19" thickTop="1" thickBot="1">
      <c r="A1500" s="4" t="s">
        <v>1651</v>
      </c>
      <c r="B1500" s="6">
        <v>1.2157317562372001</v>
      </c>
      <c r="C1500" s="6">
        <v>0.45936913154574699</v>
      </c>
      <c r="D1500" s="5">
        <v>-8.7004267384175896E-2</v>
      </c>
      <c r="E1500" s="5">
        <v>4.2458485364709801E-2</v>
      </c>
      <c r="F1500" s="5">
        <v>-0.33800970425100801</v>
      </c>
    </row>
    <row r="1501" spans="1:6" ht="18" thickTop="1">
      <c r="A1501" s="4" t="s">
        <v>1652</v>
      </c>
      <c r="B1501" s="5">
        <v>-2.1324568577077798</v>
      </c>
      <c r="C1501" s="5">
        <v>-2.0023049806056101</v>
      </c>
      <c r="D1501" s="5">
        <v>-0.47240947774528402</v>
      </c>
      <c r="E1501" s="5">
        <v>-1.5631303802368799</v>
      </c>
      <c r="F1501" s="5">
        <v>-0.90137918344482404</v>
      </c>
    </row>
    <row r="1502" spans="1:6">
      <c r="A1502" s="4" t="s">
        <v>1653</v>
      </c>
      <c r="B1502" s="5">
        <v>-1.42022358581615</v>
      </c>
      <c r="C1502" s="5">
        <v>-3.0418417296852098</v>
      </c>
      <c r="D1502" s="5">
        <v>-2.2745597425333699</v>
      </c>
      <c r="E1502" s="5">
        <v>-2.7971329396432898</v>
      </c>
      <c r="F1502" s="5">
        <v>-2.21700627666557</v>
      </c>
    </row>
    <row r="1503" spans="1:6">
      <c r="A1503" s="4" t="s">
        <v>1654</v>
      </c>
      <c r="B1503" s="5">
        <v>-1.06363684539255</v>
      </c>
      <c r="C1503" s="5">
        <v>-3.2795248665940502</v>
      </c>
      <c r="D1503" s="5">
        <v>-2.7330102487384802</v>
      </c>
      <c r="E1503" s="5">
        <v>-3.2198484463294599</v>
      </c>
      <c r="F1503" s="5">
        <v>-1.2022525163028199</v>
      </c>
    </row>
    <row r="1504" spans="1:6" ht="18" thickBot="1">
      <c r="A1504" s="4" t="s">
        <v>1655</v>
      </c>
      <c r="B1504" s="5">
        <v>-2.0789932623555498</v>
      </c>
      <c r="C1504" s="5">
        <v>-1.8059305571030999</v>
      </c>
      <c r="D1504" s="5">
        <v>-2.0656086963258402</v>
      </c>
      <c r="E1504" s="5">
        <v>-1.74041447198681</v>
      </c>
      <c r="F1504" s="5">
        <v>-1.6749061850739499</v>
      </c>
    </row>
    <row r="1505" spans="1:6" ht="19" thickTop="1" thickBot="1">
      <c r="A1505" s="4" t="s">
        <v>1656</v>
      </c>
      <c r="B1505" s="6">
        <v>0.74031488680189295</v>
      </c>
      <c r="C1505" s="6">
        <v>2.0310075955961202</v>
      </c>
      <c r="D1505" s="5">
        <v>2.3250947470358E-2</v>
      </c>
      <c r="E1505" s="5">
        <v>0.40945263704336399</v>
      </c>
      <c r="F1505" s="5">
        <v>1.8043605003120598E-2</v>
      </c>
    </row>
    <row r="1506" spans="1:6" ht="19" thickTop="1" thickBot="1">
      <c r="A1506" s="4" t="s">
        <v>1657</v>
      </c>
      <c r="B1506" s="6">
        <v>0.52079046776344295</v>
      </c>
      <c r="C1506" s="5">
        <v>-0.112306201900002</v>
      </c>
      <c r="D1506" s="5">
        <v>-0.61475649436358704</v>
      </c>
      <c r="E1506" s="5">
        <v>-0.41119307433239899</v>
      </c>
      <c r="F1506" s="5">
        <v>-4.8912084657503102E-2</v>
      </c>
    </row>
    <row r="1507" spans="1:6" ht="19" thickTop="1" thickBot="1">
      <c r="A1507" s="4" t="s">
        <v>1658</v>
      </c>
      <c r="B1507" s="5">
        <v>-1.2024280617018599</v>
      </c>
      <c r="C1507" s="5">
        <v>-0.61503362616201196</v>
      </c>
      <c r="D1507" s="5">
        <v>-0.78723732137192304</v>
      </c>
      <c r="E1507" s="5">
        <v>4.1196695657933297E-2</v>
      </c>
      <c r="F1507" s="5">
        <v>-0.60100566041440096</v>
      </c>
    </row>
    <row r="1508" spans="1:6" ht="19" thickTop="1" thickBot="1">
      <c r="A1508" s="4" t="s">
        <v>1659</v>
      </c>
      <c r="B1508" s="9">
        <v>8.4542082834654195</v>
      </c>
      <c r="C1508" s="9">
        <v>5.0423565084298003</v>
      </c>
      <c r="D1508" s="10">
        <v>2.1658967761861101</v>
      </c>
      <c r="E1508" s="6">
        <v>1.6502947023582899</v>
      </c>
      <c r="F1508" s="7">
        <v>2.2828942305609701</v>
      </c>
    </row>
    <row r="1509" spans="1:6" ht="19" thickTop="1" thickBot="1">
      <c r="A1509" s="4" t="s">
        <v>1660</v>
      </c>
      <c r="B1509" s="9">
        <v>3.1590438678795199</v>
      </c>
      <c r="C1509" s="13">
        <v>2.0680619969399601</v>
      </c>
      <c r="D1509" s="5">
        <v>0.64263912693789504</v>
      </c>
      <c r="E1509" s="5">
        <v>0.667131148899891</v>
      </c>
      <c r="F1509" s="7">
        <v>0.84646597563046</v>
      </c>
    </row>
    <row r="1510" spans="1:6" ht="19" thickTop="1" thickBot="1">
      <c r="A1510" s="4" t="s">
        <v>1661</v>
      </c>
      <c r="B1510" s="11">
        <v>1.3606347736009601</v>
      </c>
      <c r="C1510" s="6">
        <v>0.64525340427104705</v>
      </c>
      <c r="D1510" s="5">
        <v>-0.39663657609307401</v>
      </c>
      <c r="E1510" s="5">
        <v>-0.40501472202240602</v>
      </c>
      <c r="F1510" s="5">
        <v>-3.6284712814487897E-2</v>
      </c>
    </row>
    <row r="1511" spans="1:6" ht="19" thickTop="1" thickBot="1">
      <c r="A1511" s="4" t="s">
        <v>1662</v>
      </c>
      <c r="B1511" s="6">
        <v>0.98112949538491301</v>
      </c>
      <c r="C1511" s="6">
        <v>0.68168083287407999</v>
      </c>
      <c r="D1511" s="5">
        <v>0.267737394580706</v>
      </c>
      <c r="E1511" s="5">
        <v>-1.2843452085236799</v>
      </c>
      <c r="F1511" s="5">
        <v>0.77674989116640503</v>
      </c>
    </row>
    <row r="1512" spans="1:6" ht="18" thickTop="1">
      <c r="A1512" s="4" t="s">
        <v>1663</v>
      </c>
      <c r="B1512" s="5">
        <v>-10.638722350477501</v>
      </c>
      <c r="C1512" s="5">
        <v>-7.5977451342686999</v>
      </c>
      <c r="D1512" s="5">
        <v>-1.79196905963577</v>
      </c>
      <c r="E1512" s="5">
        <v>-3.2088231313552198</v>
      </c>
      <c r="F1512" s="5">
        <v>-2.6189041808558602</v>
      </c>
    </row>
    <row r="1513" spans="1:6">
      <c r="A1513" s="4" t="s">
        <v>1664</v>
      </c>
      <c r="B1513" s="5">
        <v>-6.2002252453811</v>
      </c>
      <c r="C1513" s="5">
        <v>-4.9329517897714803</v>
      </c>
      <c r="D1513" s="5">
        <v>-3.1193210588451401</v>
      </c>
      <c r="E1513" s="5">
        <v>-2.8157258440794499</v>
      </c>
      <c r="F1513" s="5">
        <v>-2.2291774546652898</v>
      </c>
    </row>
    <row r="1514" spans="1:6" ht="18" thickBot="1">
      <c r="A1514" s="4" t="s">
        <v>1665</v>
      </c>
      <c r="B1514" s="5">
        <v>-4.4146396405862198</v>
      </c>
      <c r="C1514" s="5">
        <v>-3.2195706245394402</v>
      </c>
      <c r="D1514" s="5">
        <v>-0.77498889859311904</v>
      </c>
      <c r="E1514" s="5">
        <v>-2.0197191892673798</v>
      </c>
      <c r="F1514" s="5">
        <v>-1.08420805131955</v>
      </c>
    </row>
    <row r="1515" spans="1:6" ht="19" thickTop="1" thickBot="1">
      <c r="A1515" s="4" t="s">
        <v>1666</v>
      </c>
      <c r="B1515" s="9">
        <v>3.2010637002239499</v>
      </c>
      <c r="C1515" s="10">
        <v>1.84180728992075</v>
      </c>
      <c r="D1515" s="6">
        <v>1.0495630679977499</v>
      </c>
      <c r="E1515" s="6">
        <v>1.77766534125371</v>
      </c>
      <c r="F1515" s="6">
        <v>1.2449687687156401</v>
      </c>
    </row>
    <row r="1516" spans="1:6" ht="19" thickTop="1" thickBot="1">
      <c r="A1516" s="4" t="s">
        <v>1667</v>
      </c>
      <c r="B1516" s="5">
        <v>-0.36844660994391099</v>
      </c>
      <c r="C1516" s="6">
        <v>0.603185067920193</v>
      </c>
      <c r="D1516" s="5">
        <v>-0.48282490977139703</v>
      </c>
      <c r="E1516" s="5">
        <v>-1.1236500156159199</v>
      </c>
      <c r="F1516" s="5">
        <v>0.74902901201691197</v>
      </c>
    </row>
    <row r="1517" spans="1:6" ht="19" thickTop="1" thickBot="1">
      <c r="A1517" s="4" t="s">
        <v>1668</v>
      </c>
      <c r="B1517" s="6">
        <v>2.3727622555046</v>
      </c>
      <c r="C1517" s="6">
        <v>1.1743256054622599</v>
      </c>
      <c r="D1517" s="5">
        <v>-0.33181899237523899</v>
      </c>
      <c r="E1517" s="5">
        <v>0.436062931332802</v>
      </c>
      <c r="F1517" s="6">
        <v>6.0528290013752303E-2</v>
      </c>
    </row>
    <row r="1518" spans="1:6" ht="18" thickTop="1">
      <c r="A1518" s="4" t="s">
        <v>1669</v>
      </c>
      <c r="B1518" s="5">
        <v>-4.0751953251449997</v>
      </c>
      <c r="C1518" s="5">
        <v>-2.13499773089685</v>
      </c>
      <c r="D1518" s="5">
        <v>-0.32973022641060201</v>
      </c>
      <c r="E1518" s="5">
        <v>-0.36457029717030298</v>
      </c>
      <c r="F1518" s="5">
        <v>-1.50201220085064</v>
      </c>
    </row>
    <row r="1519" spans="1:6">
      <c r="A1519" s="4" t="s">
        <v>1670</v>
      </c>
      <c r="B1519" s="5">
        <v>-1.53503486332433</v>
      </c>
      <c r="C1519" s="5">
        <v>-0.37856660744337001</v>
      </c>
      <c r="D1519" s="5">
        <v>-0.10529922313656701</v>
      </c>
      <c r="E1519" s="5">
        <v>9.5144733330830594E-2</v>
      </c>
      <c r="F1519" s="5">
        <v>-0.51313806592672695</v>
      </c>
    </row>
    <row r="1520" spans="1:6">
      <c r="A1520" s="4" t="s">
        <v>1671</v>
      </c>
      <c r="B1520" s="5">
        <v>-7.7637526408972102</v>
      </c>
      <c r="C1520" s="5">
        <v>-5.7729478095120097</v>
      </c>
      <c r="D1520" s="5">
        <v>-2.3678054183994202</v>
      </c>
      <c r="E1520" s="5">
        <v>-3.51030429851106</v>
      </c>
      <c r="F1520" s="5">
        <v>-2.6264279612461801</v>
      </c>
    </row>
    <row r="1521" spans="1:6" ht="18" thickBot="1">
      <c r="A1521" s="4" t="s">
        <v>1672</v>
      </c>
      <c r="B1521" s="5">
        <v>-7.40474354035294</v>
      </c>
      <c r="C1521" s="5">
        <v>-5.43329083755079</v>
      </c>
      <c r="D1521" s="5">
        <v>-2.7893817101685499</v>
      </c>
      <c r="E1521" s="5">
        <v>-3.4356127313931801</v>
      </c>
      <c r="F1521" s="5">
        <v>-3.3666348213955901</v>
      </c>
    </row>
    <row r="1522" spans="1:6" ht="19" thickTop="1" thickBot="1">
      <c r="A1522" s="4" t="s">
        <v>1673</v>
      </c>
      <c r="B1522" s="5">
        <v>-7.1256081882978597</v>
      </c>
      <c r="C1522" s="5">
        <v>-3.7764405892017598</v>
      </c>
      <c r="D1522" s="6">
        <v>-1.21510090163395</v>
      </c>
      <c r="E1522" s="5">
        <v>-0.75758390591741398</v>
      </c>
      <c r="F1522" s="5">
        <v>-2.8783271742213601</v>
      </c>
    </row>
    <row r="1523" spans="1:6" ht="18" thickTop="1">
      <c r="A1523" s="4" t="s">
        <v>1674</v>
      </c>
      <c r="B1523" s="5">
        <v>-5.59817343378021</v>
      </c>
      <c r="C1523" s="5">
        <v>-3.7531409388865602</v>
      </c>
      <c r="D1523" s="5">
        <v>-1.7377124039088101</v>
      </c>
      <c r="E1523" s="5">
        <v>-2.36671500873851</v>
      </c>
      <c r="F1523" s="5">
        <v>-2.1564202959224201</v>
      </c>
    </row>
    <row r="1524" spans="1:6">
      <c r="A1524" s="4" t="s">
        <v>1675</v>
      </c>
      <c r="B1524" s="5">
        <v>-5.7847490804422304</v>
      </c>
      <c r="C1524" s="5">
        <v>-4.5114769763510303</v>
      </c>
      <c r="D1524" s="5">
        <v>-1.88330732080546</v>
      </c>
      <c r="E1524" s="5">
        <v>-1.0266912035871201</v>
      </c>
      <c r="F1524" s="5">
        <v>-2.4359330338737299</v>
      </c>
    </row>
    <row r="1525" spans="1:6">
      <c r="A1525" s="4" t="s">
        <v>1676</v>
      </c>
      <c r="B1525" s="5">
        <v>-5.0140937506394501</v>
      </c>
      <c r="C1525" s="5">
        <v>-3.5072536480753098</v>
      </c>
      <c r="D1525" s="5">
        <v>-2.4583957851828999</v>
      </c>
      <c r="E1525" s="5">
        <v>-1.42110677221574</v>
      </c>
      <c r="F1525" s="5">
        <v>-2.31708959777573</v>
      </c>
    </row>
    <row r="1526" spans="1:6">
      <c r="A1526" s="4" t="s">
        <v>1677</v>
      </c>
      <c r="B1526" s="5">
        <v>-7.4983286524411499</v>
      </c>
      <c r="C1526" s="5">
        <v>-7.9194784443181101</v>
      </c>
      <c r="D1526" s="5">
        <v>-5.2149025339118298</v>
      </c>
      <c r="E1526" s="5">
        <v>-5.6488860812714004</v>
      </c>
      <c r="F1526" s="5">
        <v>-4.5763518487137702</v>
      </c>
    </row>
    <row r="1527" spans="1:6">
      <c r="A1527" s="4" t="s">
        <v>1678</v>
      </c>
      <c r="B1527" s="5">
        <v>-7.7080022497903302</v>
      </c>
      <c r="C1527" s="5">
        <v>-6.69856760253922</v>
      </c>
      <c r="D1527" s="5">
        <v>-1.6584169000537801</v>
      </c>
      <c r="E1527" s="5">
        <v>-2.8600128289641402</v>
      </c>
      <c r="F1527" s="5">
        <v>-3.8334546592428498</v>
      </c>
    </row>
    <row r="1528" spans="1:6">
      <c r="A1528" s="4" t="s">
        <v>1679</v>
      </c>
      <c r="B1528" s="5">
        <v>-4.4606656948923904</v>
      </c>
      <c r="C1528" s="5">
        <v>-2.7921052998647</v>
      </c>
      <c r="D1528" s="5">
        <v>-1.2787240392471</v>
      </c>
      <c r="E1528" s="5">
        <v>-1.1227437093378301</v>
      </c>
      <c r="F1528" s="5">
        <v>-1.63767887826231</v>
      </c>
    </row>
    <row r="1529" spans="1:6" ht="18" thickBot="1">
      <c r="A1529" s="4" t="s">
        <v>1680</v>
      </c>
      <c r="B1529" s="5">
        <v>-6.9405697367322698</v>
      </c>
      <c r="C1529" s="5">
        <v>-6.3830749248484402</v>
      </c>
      <c r="D1529" s="5">
        <v>-2.2875875446105298</v>
      </c>
      <c r="E1529" s="5">
        <v>-5.5210891737277503</v>
      </c>
      <c r="F1529" s="5">
        <v>-3.96334830525723</v>
      </c>
    </row>
    <row r="1530" spans="1:6" ht="19" thickTop="1" thickBot="1">
      <c r="A1530" s="4" t="s">
        <v>1681</v>
      </c>
      <c r="B1530" s="9">
        <v>8.5949739829868896</v>
      </c>
      <c r="C1530" s="9">
        <v>5.1405554512313998</v>
      </c>
      <c r="D1530" s="10">
        <v>0.74382701444954902</v>
      </c>
      <c r="E1530" s="6">
        <v>0.92532037748229701</v>
      </c>
      <c r="F1530" s="7">
        <v>1.60647499078529</v>
      </c>
    </row>
    <row r="1531" spans="1:6" ht="19" thickTop="1" thickBot="1">
      <c r="A1531" s="4" t="s">
        <v>1682</v>
      </c>
      <c r="B1531" s="9">
        <v>7.7841602958855001</v>
      </c>
      <c r="C1531" s="9">
        <v>4.4211964341415699</v>
      </c>
      <c r="D1531" s="10">
        <v>0.97486046971072604</v>
      </c>
      <c r="E1531" s="6">
        <v>1.45393988460224</v>
      </c>
      <c r="F1531" s="7">
        <v>1.4107624249186901</v>
      </c>
    </row>
    <row r="1532" spans="1:6" ht="19" thickTop="1" thickBot="1">
      <c r="A1532" s="4" t="s">
        <v>1683</v>
      </c>
      <c r="B1532" s="5">
        <v>-5.8358993354989099</v>
      </c>
      <c r="C1532" s="5">
        <v>-5.6773045991970497</v>
      </c>
      <c r="D1532" s="5">
        <v>-4.3250315179440602</v>
      </c>
      <c r="E1532" s="5">
        <v>-5.1431515041702696</v>
      </c>
      <c r="F1532" s="5">
        <v>-4.9875890928601798</v>
      </c>
    </row>
    <row r="1533" spans="1:6" ht="19" thickTop="1" thickBot="1">
      <c r="A1533" s="4" t="s">
        <v>1684</v>
      </c>
      <c r="B1533" s="9">
        <v>7.9855889337378798</v>
      </c>
      <c r="C1533" s="9">
        <v>4.71091568721274</v>
      </c>
      <c r="D1533" s="10">
        <v>1.2025169118024299</v>
      </c>
      <c r="E1533" s="6">
        <v>1.4894252488211399</v>
      </c>
      <c r="F1533" s="7">
        <v>1.6866767266962699</v>
      </c>
    </row>
    <row r="1534" spans="1:6" ht="19" thickTop="1" thickBot="1">
      <c r="A1534" s="4" t="s">
        <v>1685</v>
      </c>
      <c r="B1534" s="9">
        <v>9.6998308563951401</v>
      </c>
      <c r="C1534" s="9">
        <v>5.54341702726121</v>
      </c>
      <c r="D1534" s="10">
        <v>1.3112263168626701</v>
      </c>
      <c r="E1534" s="6">
        <v>1.5693896887580501</v>
      </c>
      <c r="F1534" s="7">
        <v>1.4425653899186901</v>
      </c>
    </row>
    <row r="1535" spans="1:6" ht="19" thickTop="1" thickBot="1">
      <c r="A1535" s="4" t="s">
        <v>1686</v>
      </c>
      <c r="B1535" s="9">
        <v>7.1019097687370101</v>
      </c>
      <c r="C1535" s="9">
        <v>4.3145974285242898</v>
      </c>
      <c r="D1535" s="10">
        <v>1.08018810731434</v>
      </c>
      <c r="E1535" s="6">
        <v>1.81385834953671</v>
      </c>
      <c r="F1535" s="7">
        <v>1.4664726206018901</v>
      </c>
    </row>
    <row r="1536" spans="1:6" ht="19" thickTop="1" thickBot="1">
      <c r="A1536" s="4" t="s">
        <v>1687</v>
      </c>
      <c r="B1536" s="5">
        <v>-0.92856243990290399</v>
      </c>
      <c r="C1536" s="5">
        <v>-0.99948354395454697</v>
      </c>
      <c r="D1536" s="5">
        <v>-0.31318546840403699</v>
      </c>
      <c r="E1536" s="5">
        <v>-0.19528678311671299</v>
      </c>
      <c r="F1536" s="6">
        <v>9.4769952078376206E-3</v>
      </c>
    </row>
    <row r="1537" spans="1:6" ht="19" thickTop="1" thickBot="1">
      <c r="A1537" s="4" t="s">
        <v>1688</v>
      </c>
      <c r="B1537" s="5">
        <v>-1.82437904528353</v>
      </c>
      <c r="C1537" s="5">
        <v>-1.69364946072843</v>
      </c>
      <c r="D1537" s="5">
        <v>-0.97005517275095698</v>
      </c>
      <c r="E1537" s="5">
        <v>-0.86777448575781102</v>
      </c>
      <c r="F1537" s="5">
        <v>-0.95239973012894996</v>
      </c>
    </row>
    <row r="1538" spans="1:6" ht="19" thickTop="1" thickBot="1">
      <c r="A1538" s="4" t="s">
        <v>1689</v>
      </c>
      <c r="B1538" s="5">
        <v>-2.6294560432361398</v>
      </c>
      <c r="C1538" s="5">
        <v>-1.85477882049105</v>
      </c>
      <c r="D1538" s="5">
        <v>0.87556641308963601</v>
      </c>
      <c r="E1538" s="6">
        <v>9.1177326381153501E-2</v>
      </c>
      <c r="F1538" s="5">
        <v>-0.52899328502639698</v>
      </c>
    </row>
    <row r="1539" spans="1:6" ht="18" thickTop="1">
      <c r="A1539" s="4" t="s">
        <v>1690</v>
      </c>
      <c r="B1539" s="5">
        <v>-6.1031091408112097</v>
      </c>
      <c r="C1539" s="5">
        <v>-4.8121907946944598</v>
      </c>
      <c r="D1539" s="5">
        <v>-1.85760347973954</v>
      </c>
      <c r="E1539" s="5">
        <v>-2.2266522502766701</v>
      </c>
      <c r="F1539" s="5">
        <v>-2.70684777529357</v>
      </c>
    </row>
    <row r="1540" spans="1:6" ht="18" thickBot="1">
      <c r="A1540" s="4" t="s">
        <v>1691</v>
      </c>
      <c r="B1540" s="5">
        <v>-8.1264965845583994</v>
      </c>
      <c r="C1540" s="5">
        <v>-7.5924836499347101</v>
      </c>
      <c r="D1540" s="5">
        <v>-5.1577019261158901</v>
      </c>
      <c r="E1540" s="5">
        <v>-4.6403860600673799</v>
      </c>
      <c r="F1540" s="5">
        <v>-4.3789208932862103</v>
      </c>
    </row>
    <row r="1541" spans="1:6" ht="19" thickTop="1" thickBot="1">
      <c r="A1541" s="4" t="s">
        <v>1692</v>
      </c>
      <c r="B1541" s="6">
        <v>2.59248693482246</v>
      </c>
      <c r="C1541" s="6">
        <v>0.98475979588106299</v>
      </c>
      <c r="D1541" s="5">
        <v>5.9164730044132502E-2</v>
      </c>
      <c r="E1541" s="5">
        <v>-0.63400403127051197</v>
      </c>
      <c r="F1541" s="5">
        <v>-0.61176168987732704</v>
      </c>
    </row>
    <row r="1542" spans="1:6" ht="18" thickTop="1">
      <c r="A1542" s="4" t="s">
        <v>1693</v>
      </c>
      <c r="B1542" s="5">
        <v>-0.37952747139758902</v>
      </c>
      <c r="C1542" s="5">
        <v>-0.37009189585130398</v>
      </c>
      <c r="D1542" s="5">
        <v>-1.2378762664729599E-2</v>
      </c>
      <c r="E1542" s="5">
        <v>-1.38952780540964</v>
      </c>
      <c r="F1542" s="5">
        <v>-1.0873689211813899</v>
      </c>
    </row>
    <row r="1543" spans="1:6">
      <c r="A1543" s="4" t="s">
        <v>1694</v>
      </c>
      <c r="B1543" s="5">
        <v>-2.12750311138808</v>
      </c>
      <c r="C1543" s="5">
        <v>-1.49168127520156</v>
      </c>
      <c r="D1543" s="5">
        <v>-0.20011864506114199</v>
      </c>
      <c r="E1543" s="5">
        <v>-0.84475676014325995</v>
      </c>
      <c r="F1543" s="5">
        <v>-0.43798771814682502</v>
      </c>
    </row>
    <row r="1544" spans="1:6">
      <c r="A1544" s="4" t="s">
        <v>1695</v>
      </c>
      <c r="B1544" s="5">
        <v>-4.0373205276748596</v>
      </c>
      <c r="C1544" s="5">
        <v>-4.8776677606040799</v>
      </c>
      <c r="D1544" s="5">
        <v>-2.6112934627612399</v>
      </c>
      <c r="E1544" s="5">
        <v>-2.3554456777080901</v>
      </c>
      <c r="F1544" s="5">
        <v>-3.4444463880315199</v>
      </c>
    </row>
    <row r="1545" spans="1:6">
      <c r="A1545" s="4" t="s">
        <v>1696</v>
      </c>
      <c r="B1545" s="5">
        <v>-4.5730117417521203</v>
      </c>
      <c r="C1545" s="5">
        <v>-3.28034047175188</v>
      </c>
      <c r="D1545" s="5">
        <v>-1.3727324463111601</v>
      </c>
      <c r="E1545" s="5">
        <v>-1.3211860551319199</v>
      </c>
      <c r="F1545" s="5">
        <v>-1.1869004769528799</v>
      </c>
    </row>
    <row r="1546" spans="1:6" ht="18" thickBot="1">
      <c r="A1546" s="4" t="s">
        <v>1697</v>
      </c>
      <c r="B1546" s="5">
        <v>-3.2893850697254599</v>
      </c>
      <c r="C1546" s="5">
        <v>-4.0279879843895197</v>
      </c>
      <c r="D1546" s="5">
        <v>-2.58528160894243</v>
      </c>
      <c r="E1546" s="5">
        <v>-2.0664739264195102</v>
      </c>
      <c r="F1546" s="5">
        <v>-2.3188857899726401</v>
      </c>
    </row>
    <row r="1547" spans="1:6" ht="19" thickTop="1" thickBot="1">
      <c r="A1547" s="4" t="s">
        <v>1698</v>
      </c>
      <c r="B1547" s="9">
        <v>3.3936915154876202</v>
      </c>
      <c r="C1547" s="9">
        <v>2.2671364015416402</v>
      </c>
      <c r="D1547" s="10">
        <v>0.486960466341197</v>
      </c>
      <c r="E1547" s="5">
        <v>-0.12928402833462699</v>
      </c>
      <c r="F1547" s="5">
        <v>0.41489679766519599</v>
      </c>
    </row>
    <row r="1548" spans="1:6" ht="19" thickTop="1" thickBot="1">
      <c r="A1548" s="4" t="s">
        <v>1699</v>
      </c>
      <c r="B1548" s="11">
        <v>2.3061189899808801</v>
      </c>
      <c r="C1548" s="11">
        <v>1.7549162686201101</v>
      </c>
      <c r="D1548" s="5">
        <v>-0.21804368543766001</v>
      </c>
      <c r="E1548" s="5">
        <v>0.36926295960596001</v>
      </c>
      <c r="F1548" s="5">
        <v>-1.6573048963117398E-2</v>
      </c>
    </row>
    <row r="1549" spans="1:6" ht="19" thickTop="1" thickBot="1">
      <c r="A1549" s="4" t="s">
        <v>1700</v>
      </c>
      <c r="B1549" s="5">
        <v>-1.7213611419616801</v>
      </c>
      <c r="C1549" s="5">
        <v>-1.1043137577586399</v>
      </c>
      <c r="D1549" s="6">
        <v>0.67027337834633904</v>
      </c>
      <c r="E1549" s="5">
        <v>-1.65052583891437</v>
      </c>
      <c r="F1549" s="5">
        <v>-1.9077913285650601</v>
      </c>
    </row>
    <row r="1550" spans="1:6" ht="19" thickTop="1" thickBot="1">
      <c r="A1550" s="4" t="s">
        <v>1701</v>
      </c>
      <c r="B1550" s="9">
        <v>8.7558060143137499</v>
      </c>
      <c r="C1550" s="9">
        <v>5.7171065527638403</v>
      </c>
      <c r="D1550" s="10">
        <v>1.81817011455532</v>
      </c>
      <c r="E1550" s="6">
        <v>2.3631447786445698</v>
      </c>
      <c r="F1550" s="7">
        <v>1.18940115083714</v>
      </c>
    </row>
    <row r="1551" spans="1:6" ht="19" thickTop="1" thickBot="1">
      <c r="A1551" s="4" t="s">
        <v>1702</v>
      </c>
      <c r="B1551" s="9">
        <v>4.2431066375792996</v>
      </c>
      <c r="C1551" s="20">
        <v>2.2053893735271202</v>
      </c>
      <c r="D1551" s="5">
        <v>0.42047759719309702</v>
      </c>
      <c r="E1551" s="5">
        <v>2.0659038646621899E-2</v>
      </c>
      <c r="F1551" s="5">
        <v>4.9588534271385598E-2</v>
      </c>
    </row>
    <row r="1552" spans="1:6" ht="19" thickTop="1" thickBot="1">
      <c r="A1552" s="4" t="s">
        <v>1703</v>
      </c>
      <c r="B1552" s="9">
        <v>9.3183086102899804</v>
      </c>
      <c r="C1552" s="9">
        <v>5.4358287032051598</v>
      </c>
      <c r="D1552" s="10">
        <v>1.4730113160908</v>
      </c>
      <c r="E1552" s="6">
        <v>1.80451492384026</v>
      </c>
      <c r="F1552" s="7">
        <v>0.840273489949388</v>
      </c>
    </row>
    <row r="1553" spans="1:6" ht="19" thickTop="1" thickBot="1">
      <c r="A1553" s="4" t="s">
        <v>1704</v>
      </c>
      <c r="B1553" s="9">
        <v>5.2104206005584803</v>
      </c>
      <c r="C1553" s="13">
        <v>2.8327652410939899</v>
      </c>
      <c r="D1553" s="6">
        <v>0.58162711726272598</v>
      </c>
      <c r="E1553" s="5">
        <v>0.93446984172288095</v>
      </c>
      <c r="F1553" s="5">
        <v>0.42019343797269898</v>
      </c>
    </row>
    <row r="1554" spans="1:6" ht="18" thickTop="1">
      <c r="A1554" s="4" t="s">
        <v>1705</v>
      </c>
      <c r="B1554" s="5">
        <v>-12.3557973143773</v>
      </c>
      <c r="C1554" s="5">
        <v>-7.5828125433327296</v>
      </c>
      <c r="D1554" s="5">
        <v>-1.3957174516091</v>
      </c>
      <c r="E1554" s="5">
        <v>-2.02703047678536</v>
      </c>
      <c r="F1554" s="5">
        <v>-3.6737487285586399</v>
      </c>
    </row>
    <row r="1555" spans="1:6">
      <c r="A1555" s="4" t="s">
        <v>1706</v>
      </c>
      <c r="B1555" s="5">
        <v>-10.654342103244799</v>
      </c>
      <c r="C1555" s="5">
        <v>-8.1086596812865608</v>
      </c>
      <c r="D1555" s="5">
        <v>-3.0263793811239998</v>
      </c>
      <c r="E1555" s="5">
        <v>-3.80550504423254</v>
      </c>
      <c r="F1555" s="5">
        <v>-5.5791433459562096</v>
      </c>
    </row>
    <row r="1556" spans="1:6">
      <c r="A1556" s="4" t="s">
        <v>1707</v>
      </c>
      <c r="B1556" s="5">
        <v>-7.9212908472002104</v>
      </c>
      <c r="C1556" s="5">
        <v>-4.2220637217566699</v>
      </c>
      <c r="D1556" s="5">
        <v>-2.19045983444828</v>
      </c>
      <c r="E1556" s="5">
        <v>-2.87504106215968</v>
      </c>
      <c r="F1556" s="5">
        <v>-5.1973435533238002</v>
      </c>
    </row>
    <row r="1557" spans="1:6">
      <c r="A1557" s="4" t="s">
        <v>1708</v>
      </c>
      <c r="B1557" s="5">
        <v>-11.122468934626699</v>
      </c>
      <c r="C1557" s="5">
        <v>-6.9131332314112299</v>
      </c>
      <c r="D1557" s="5">
        <v>-2.1288619642628599</v>
      </c>
      <c r="E1557" s="5">
        <v>-1.91398590245456</v>
      </c>
      <c r="F1557" s="5">
        <v>-4.3847161160892503</v>
      </c>
    </row>
    <row r="1558" spans="1:6">
      <c r="A1558" s="4" t="s">
        <v>1709</v>
      </c>
      <c r="B1558" s="5">
        <v>-3.6023322374342799</v>
      </c>
      <c r="C1558" s="5">
        <v>-2.8759757359883702</v>
      </c>
      <c r="D1558" s="5">
        <v>-1.03341320402904</v>
      </c>
      <c r="E1558" s="5">
        <v>-1.90921486838508</v>
      </c>
      <c r="F1558" s="5">
        <v>-2.0128870242498902</v>
      </c>
    </row>
    <row r="1559" spans="1:6">
      <c r="A1559" s="4" t="s">
        <v>1710</v>
      </c>
      <c r="B1559" s="5">
        <v>-12.6248240958215</v>
      </c>
      <c r="C1559" s="5">
        <v>-7.1259632740998997</v>
      </c>
      <c r="D1559" s="5">
        <v>-1.8060335245302801</v>
      </c>
      <c r="E1559" s="5">
        <v>-1.4981232959855499</v>
      </c>
      <c r="F1559" s="5">
        <v>-3.2898874103688098</v>
      </c>
    </row>
    <row r="1560" spans="1:6" ht="18" thickBot="1">
      <c r="A1560" s="4" t="s">
        <v>1711</v>
      </c>
      <c r="B1560" s="5">
        <v>-9.2536157242620298</v>
      </c>
      <c r="C1560" s="5">
        <v>-6.2861401868815703</v>
      </c>
      <c r="D1560" s="5">
        <v>-2.69241155504728</v>
      </c>
      <c r="E1560" s="5">
        <v>-2.2841826136975598</v>
      </c>
      <c r="F1560" s="5">
        <v>-3.0955130865799698</v>
      </c>
    </row>
    <row r="1561" spans="1:6" ht="19" thickTop="1" thickBot="1">
      <c r="A1561" s="4" t="s">
        <v>1712</v>
      </c>
      <c r="B1561" s="6">
        <v>2.1939584699607999</v>
      </c>
      <c r="C1561" s="6">
        <v>1.7202545676790799</v>
      </c>
      <c r="D1561" s="5">
        <v>-0.55931045005528301</v>
      </c>
      <c r="E1561" s="5">
        <v>-0.48182763267425899</v>
      </c>
      <c r="F1561" s="5">
        <v>-0.86395313278274599</v>
      </c>
    </row>
    <row r="1562" spans="1:6" ht="19" thickTop="1" thickBot="1">
      <c r="A1562" s="4" t="s">
        <v>1713</v>
      </c>
      <c r="B1562" s="6">
        <v>2.0403675005243498</v>
      </c>
      <c r="C1562" s="6">
        <v>0.96136779427947805</v>
      </c>
      <c r="D1562" s="5">
        <v>0.29957645038105901</v>
      </c>
      <c r="E1562" s="5">
        <v>-0.49224753175238001</v>
      </c>
      <c r="F1562" s="6">
        <v>0.463635140664163</v>
      </c>
    </row>
    <row r="1563" spans="1:6" ht="19" thickTop="1" thickBot="1">
      <c r="A1563" s="4" t="s">
        <v>1714</v>
      </c>
      <c r="B1563" s="5">
        <v>-2.21686110863121</v>
      </c>
      <c r="C1563" s="5">
        <v>-2.0451396186634399</v>
      </c>
      <c r="D1563" s="6">
        <v>0.34528321960492703</v>
      </c>
      <c r="E1563" s="5">
        <v>-0.72830829419368603</v>
      </c>
      <c r="F1563" s="6">
        <v>0.25091235548201801</v>
      </c>
    </row>
    <row r="1564" spans="1:6" ht="19" thickTop="1" thickBot="1">
      <c r="A1564" s="4" t="s">
        <v>1715</v>
      </c>
      <c r="B1564" s="5">
        <v>-2.1506907831084501</v>
      </c>
      <c r="C1564" s="5">
        <v>-0.98961036087159104</v>
      </c>
      <c r="D1564" s="5">
        <v>-0.48677086228468702</v>
      </c>
      <c r="E1564" s="5">
        <v>-1.2176545122697999</v>
      </c>
      <c r="F1564" s="5">
        <v>-0.49867123340753799</v>
      </c>
    </row>
    <row r="1565" spans="1:6" ht="19" thickTop="1" thickBot="1">
      <c r="A1565" s="4" t="s">
        <v>1716</v>
      </c>
      <c r="B1565" s="6">
        <v>1.10608631544192</v>
      </c>
      <c r="C1565" s="5">
        <v>0.85940687493201195</v>
      </c>
      <c r="D1565" s="5">
        <v>2.36267526306503E-2</v>
      </c>
      <c r="E1565" s="5">
        <v>-0.81312674717505296</v>
      </c>
      <c r="F1565" s="5">
        <v>0.187364974545222</v>
      </c>
    </row>
    <row r="1566" spans="1:6" ht="19" thickTop="1" thickBot="1">
      <c r="A1566" s="4" t="s">
        <v>1717</v>
      </c>
      <c r="B1566" s="5">
        <v>-7.49006985513829</v>
      </c>
      <c r="C1566" s="5">
        <v>-8.6493295758435504</v>
      </c>
      <c r="D1566" s="5">
        <v>-4.1780870117176798</v>
      </c>
      <c r="E1566" s="5">
        <v>-5.0006057700799298</v>
      </c>
      <c r="F1566" s="5">
        <v>-5.4574124385135798</v>
      </c>
    </row>
    <row r="1567" spans="1:6" ht="19" thickTop="1" thickBot="1">
      <c r="A1567" s="4" t="s">
        <v>1718</v>
      </c>
      <c r="B1567" s="5">
        <v>-0.227086605630685</v>
      </c>
      <c r="C1567" s="6">
        <v>0.67790401738436201</v>
      </c>
      <c r="D1567" s="5">
        <v>0.65461621857387498</v>
      </c>
      <c r="E1567" s="5">
        <v>0.482366603732091</v>
      </c>
      <c r="F1567" s="6">
        <v>0.33385970262372899</v>
      </c>
    </row>
    <row r="1568" spans="1:6" ht="19" thickTop="1" thickBot="1">
      <c r="A1568" s="4" t="s">
        <v>1719</v>
      </c>
      <c r="B1568" s="5">
        <v>-1.6065904938645099</v>
      </c>
      <c r="C1568" s="5">
        <v>-3.1499923465993498</v>
      </c>
      <c r="D1568" s="5">
        <v>2.09054220794576E-2</v>
      </c>
      <c r="E1568" s="5">
        <v>-0.116159907423611</v>
      </c>
      <c r="F1568" s="5">
        <v>3.4220017001129303E-2</v>
      </c>
    </row>
    <row r="1569" spans="1:6" ht="19" thickTop="1" thickBot="1">
      <c r="A1569" s="4" t="s">
        <v>1720</v>
      </c>
      <c r="B1569" s="5">
        <v>0.35508834058206101</v>
      </c>
      <c r="C1569" s="5">
        <v>-0.39528390288668402</v>
      </c>
      <c r="D1569" s="6">
        <v>1.4128331786411901</v>
      </c>
      <c r="E1569" s="5">
        <v>0.37529043197404</v>
      </c>
      <c r="F1569" s="5">
        <v>0.466412086151405</v>
      </c>
    </row>
    <row r="1570" spans="1:6" ht="19" thickTop="1" thickBot="1">
      <c r="A1570" s="4" t="s">
        <v>1721</v>
      </c>
      <c r="B1570" s="5">
        <v>-6.7286167485526303</v>
      </c>
      <c r="C1570" s="5">
        <v>-6.9709897928985098</v>
      </c>
      <c r="D1570" s="5">
        <v>-1.3832560622089101</v>
      </c>
      <c r="E1570" s="5">
        <v>-4.8715382602896504</v>
      </c>
      <c r="F1570" s="5">
        <v>-2.9710458931963499</v>
      </c>
    </row>
    <row r="1571" spans="1:6" ht="19" thickTop="1" thickBot="1">
      <c r="A1571" s="4" t="s">
        <v>1722</v>
      </c>
      <c r="B1571" s="5">
        <v>-1.4759381161402301</v>
      </c>
      <c r="C1571" s="5">
        <v>-2.06814971261378</v>
      </c>
      <c r="D1571" s="6">
        <v>0.35677913146453599</v>
      </c>
      <c r="E1571" s="5">
        <v>-0.33915013525159399</v>
      </c>
      <c r="F1571" s="5">
        <v>-0.28939715465902399</v>
      </c>
    </row>
    <row r="1572" spans="1:6" ht="19" thickTop="1" thickBot="1">
      <c r="A1572" s="4" t="s">
        <v>1723</v>
      </c>
      <c r="B1572" s="5">
        <v>-1.9301589163149</v>
      </c>
      <c r="C1572" s="5">
        <v>-3.3002666198464299</v>
      </c>
      <c r="D1572" s="5">
        <v>0.67784291673082797</v>
      </c>
      <c r="E1572" s="6">
        <v>0.71481336570618403</v>
      </c>
      <c r="F1572" s="5">
        <v>-0.76490877154650105</v>
      </c>
    </row>
    <row r="1573" spans="1:6" ht="19" thickTop="1" thickBot="1">
      <c r="A1573" s="4" t="s">
        <v>1724</v>
      </c>
      <c r="B1573" s="5">
        <v>-2.04278637213039</v>
      </c>
      <c r="C1573" s="5">
        <v>-0.81834020673121</v>
      </c>
      <c r="D1573" s="6">
        <v>1.2756203693233199</v>
      </c>
      <c r="E1573" s="5">
        <v>6.1888486992855797E-2</v>
      </c>
      <c r="F1573" s="5">
        <v>7.78821179790464E-2</v>
      </c>
    </row>
    <row r="1574" spans="1:6" ht="18" thickTop="1">
      <c r="A1574" s="4" t="s">
        <v>1725</v>
      </c>
      <c r="B1574" s="5">
        <v>-3.4712378417251299</v>
      </c>
      <c r="C1574" s="5">
        <v>-1.92726382196249</v>
      </c>
      <c r="D1574" s="5">
        <v>-1.2153004947002399</v>
      </c>
      <c r="E1574" s="5">
        <v>-2.5420275411404498</v>
      </c>
      <c r="F1574" s="5">
        <v>-3.2684596696422399</v>
      </c>
    </row>
    <row r="1575" spans="1:6">
      <c r="A1575" s="4" t="s">
        <v>1726</v>
      </c>
      <c r="B1575" s="5">
        <v>-1.6703802897394899</v>
      </c>
      <c r="C1575" s="5">
        <v>-3.3003048103581798</v>
      </c>
      <c r="D1575" s="5">
        <v>-2.3861427566233502</v>
      </c>
      <c r="E1575" s="5">
        <v>-1.9809286448007399</v>
      </c>
      <c r="F1575" s="5">
        <v>-2.05355791019654</v>
      </c>
    </row>
    <row r="1576" spans="1:6">
      <c r="A1576" s="4" t="s">
        <v>1727</v>
      </c>
      <c r="B1576" s="5">
        <v>-7.3283212615542297</v>
      </c>
      <c r="C1576" s="5">
        <v>-7.52942597182565</v>
      </c>
      <c r="D1576" s="5">
        <v>-4.9620817864005602</v>
      </c>
      <c r="E1576" s="5">
        <v>-6.20682101414413</v>
      </c>
      <c r="F1576" s="5">
        <v>-5.4389145517567297</v>
      </c>
    </row>
    <row r="1577" spans="1:6">
      <c r="A1577" s="4" t="s">
        <v>1728</v>
      </c>
      <c r="B1577" s="5">
        <v>-5.1700932393655199</v>
      </c>
      <c r="C1577" s="5">
        <v>-6.0162822653169998</v>
      </c>
      <c r="D1577" s="5">
        <v>-4.12979113325874</v>
      </c>
      <c r="E1577" s="5">
        <v>-5.8282724257005896</v>
      </c>
      <c r="F1577" s="5">
        <v>-3.8314484888651701</v>
      </c>
    </row>
    <row r="1578" spans="1:6">
      <c r="A1578" s="4" t="s">
        <v>1729</v>
      </c>
      <c r="B1578" s="5">
        <v>-5.8811682890893797</v>
      </c>
      <c r="C1578" s="5">
        <v>-5.8286438037574397</v>
      </c>
      <c r="D1578" s="5">
        <v>-3.72128290295201</v>
      </c>
      <c r="E1578" s="5">
        <v>-4.0730799036205401</v>
      </c>
      <c r="F1578" s="5">
        <v>-3.1237354875869801</v>
      </c>
    </row>
    <row r="1579" spans="1:6">
      <c r="A1579" s="4" t="s">
        <v>1730</v>
      </c>
      <c r="B1579" s="5">
        <v>-2.1465598049428598</v>
      </c>
      <c r="C1579" s="5">
        <v>-2.5528799069775499</v>
      </c>
      <c r="D1579" s="5">
        <v>0.46115336863580603</v>
      </c>
      <c r="E1579" s="5">
        <v>-2.8425647337442701</v>
      </c>
      <c r="F1579" s="5">
        <v>-0.93464644702297905</v>
      </c>
    </row>
    <row r="1580" spans="1:6" ht="18" thickBot="1">
      <c r="A1580" s="4" t="s">
        <v>1731</v>
      </c>
      <c r="B1580" s="5">
        <v>-2.6006308017344399</v>
      </c>
      <c r="C1580" s="5">
        <v>-2.6176755326177599</v>
      </c>
      <c r="D1580" s="5">
        <v>-0.53531705363526205</v>
      </c>
      <c r="E1580" s="5">
        <v>-2.8879678662969899</v>
      </c>
      <c r="F1580" s="5">
        <v>-0.85287795870065997</v>
      </c>
    </row>
    <row r="1581" spans="1:6" ht="19" thickTop="1" thickBot="1">
      <c r="A1581" s="4" t="s">
        <v>1732</v>
      </c>
      <c r="B1581" s="9">
        <v>6.0760832140256396</v>
      </c>
      <c r="C1581" s="9">
        <v>3.27302388874946</v>
      </c>
      <c r="D1581" s="10">
        <v>2.33527716632867</v>
      </c>
      <c r="E1581" s="6">
        <v>2.0920283082598798</v>
      </c>
      <c r="F1581" s="6">
        <v>1.7061414040979801</v>
      </c>
    </row>
    <row r="1582" spans="1:6" ht="19" thickTop="1" thickBot="1">
      <c r="A1582" s="4" t="s">
        <v>1733</v>
      </c>
      <c r="B1582" s="11">
        <v>3.07377047722622</v>
      </c>
      <c r="C1582" s="11">
        <v>1.36151253570576</v>
      </c>
      <c r="D1582" s="6">
        <v>1.3282685950866</v>
      </c>
      <c r="E1582" s="6">
        <v>-1.10333990535906</v>
      </c>
      <c r="F1582" s="5">
        <v>-4.2015418494578599E-2</v>
      </c>
    </row>
    <row r="1583" spans="1:6" ht="19" thickTop="1" thickBot="1">
      <c r="A1583" s="4" t="s">
        <v>1734</v>
      </c>
      <c r="B1583" s="5">
        <v>-6.2558374927026499</v>
      </c>
      <c r="C1583" s="5">
        <v>-5.2797351340052501</v>
      </c>
      <c r="D1583" s="5">
        <v>-2.4376135346034302</v>
      </c>
      <c r="E1583" s="5">
        <v>-4.0900099124366296</v>
      </c>
      <c r="F1583" s="5">
        <v>-2.7694852061599802</v>
      </c>
    </row>
    <row r="1584" spans="1:6" ht="19" thickTop="1" thickBot="1">
      <c r="A1584" s="4" t="s">
        <v>1735</v>
      </c>
      <c r="B1584" s="5">
        <v>-3.17683101558075</v>
      </c>
      <c r="C1584" s="6">
        <v>-1.21705201173066</v>
      </c>
      <c r="D1584" s="5">
        <v>-2.6061382263159998</v>
      </c>
      <c r="E1584" s="5">
        <v>-3.6295569524925599</v>
      </c>
      <c r="F1584" s="5">
        <v>-0.56300139501247404</v>
      </c>
    </row>
    <row r="1585" spans="1:6" ht="18" thickTop="1">
      <c r="A1585" s="4" t="s">
        <v>1736</v>
      </c>
      <c r="B1585" s="5">
        <v>-3.8179320232296599</v>
      </c>
      <c r="C1585" s="5">
        <v>-2.1347701322064601</v>
      </c>
      <c r="D1585" s="5">
        <v>-1.62422504047559</v>
      </c>
      <c r="E1585" s="5">
        <v>-0.37936060104901698</v>
      </c>
      <c r="F1585" s="5">
        <v>-0.76409424630477096</v>
      </c>
    </row>
    <row r="1586" spans="1:6" ht="18" thickBot="1">
      <c r="A1586" s="4" t="s">
        <v>1737</v>
      </c>
      <c r="B1586" s="5">
        <v>-7.4678787281493202</v>
      </c>
      <c r="C1586" s="5">
        <v>-6.4120445122672196</v>
      </c>
      <c r="D1586" s="5">
        <v>-2.6441540317529899</v>
      </c>
      <c r="E1586" s="5">
        <v>-3.5370389075086801</v>
      </c>
      <c r="F1586" s="5">
        <v>-4.0134822790240197</v>
      </c>
    </row>
    <row r="1587" spans="1:6" ht="19" thickTop="1" thickBot="1">
      <c r="A1587" s="4" t="s">
        <v>1738</v>
      </c>
      <c r="B1587" s="9">
        <v>11.401406958174601</v>
      </c>
      <c r="C1587" s="9">
        <v>6.9455648638207697</v>
      </c>
      <c r="D1587" s="10">
        <v>1.11117715531733</v>
      </c>
      <c r="E1587" s="6">
        <v>1.7615631966751799</v>
      </c>
      <c r="F1587" s="7">
        <v>2.7304197882480299</v>
      </c>
    </row>
    <row r="1588" spans="1:6" ht="19" thickTop="1" thickBot="1">
      <c r="A1588" s="4" t="s">
        <v>1739</v>
      </c>
      <c r="B1588" s="9">
        <v>9.42253402644719</v>
      </c>
      <c r="C1588" s="9">
        <v>5.5787257883664498</v>
      </c>
      <c r="D1588" s="10">
        <v>0.90016327812408803</v>
      </c>
      <c r="E1588" s="6">
        <v>1.4829907350428699</v>
      </c>
      <c r="F1588" s="7">
        <v>2.08174091935869</v>
      </c>
    </row>
    <row r="1589" spans="1:6" ht="19" thickTop="1" thickBot="1">
      <c r="A1589" s="4" t="s">
        <v>1740</v>
      </c>
      <c r="B1589" s="17">
        <v>3.4558684045291201</v>
      </c>
      <c r="C1589" s="17">
        <v>0.55525811244759204</v>
      </c>
      <c r="D1589" s="5">
        <v>-1.83743974421181</v>
      </c>
      <c r="E1589" s="5">
        <v>-0.97608840912022699</v>
      </c>
      <c r="F1589" s="6">
        <v>-0.516065120401067</v>
      </c>
    </row>
    <row r="1590" spans="1:6" ht="19" thickTop="1" thickBot="1">
      <c r="A1590" s="4" t="s">
        <v>1741</v>
      </c>
      <c r="B1590" s="9">
        <v>9.5890277911755408</v>
      </c>
      <c r="C1590" s="9">
        <v>5.7412815888033002</v>
      </c>
      <c r="D1590" s="10">
        <v>1.1993744145013301</v>
      </c>
      <c r="E1590" s="6">
        <v>2.1044146378938802</v>
      </c>
      <c r="F1590" s="7">
        <v>2.4277732870303201</v>
      </c>
    </row>
    <row r="1591" spans="1:6" ht="19" thickTop="1" thickBot="1">
      <c r="A1591" s="4" t="s">
        <v>1742</v>
      </c>
      <c r="B1591" s="9">
        <v>8.9936976020527197</v>
      </c>
      <c r="C1591" s="9">
        <v>5.42682379593876</v>
      </c>
      <c r="D1591" s="10">
        <v>0.98227221179851598</v>
      </c>
      <c r="E1591" s="6">
        <v>1.14854738900742</v>
      </c>
      <c r="F1591" s="7">
        <v>1.94125678304313</v>
      </c>
    </row>
    <row r="1592" spans="1:6" ht="19" thickTop="1" thickBot="1">
      <c r="A1592" s="4" t="s">
        <v>1743</v>
      </c>
      <c r="B1592" s="9">
        <v>8.6932378274483497</v>
      </c>
      <c r="C1592" s="9">
        <v>5.1838880997227701</v>
      </c>
      <c r="D1592" s="10">
        <v>1.33517490037186</v>
      </c>
      <c r="E1592" s="6">
        <v>2.0108903533777598</v>
      </c>
      <c r="F1592" s="7">
        <v>2.21793944485899</v>
      </c>
    </row>
    <row r="1593" spans="1:6" ht="19" thickTop="1" thickBot="1">
      <c r="A1593" s="4" t="s">
        <v>1744</v>
      </c>
      <c r="B1593" s="11">
        <v>1.33896018895202</v>
      </c>
      <c r="C1593" s="11">
        <v>1.1525631938549801</v>
      </c>
      <c r="D1593" s="5">
        <v>0.663035421408532</v>
      </c>
      <c r="E1593" s="5">
        <v>0.798635556482443</v>
      </c>
      <c r="F1593" s="6">
        <v>0.82637507875452398</v>
      </c>
    </row>
    <row r="1594" spans="1:6" ht="18" thickTop="1">
      <c r="A1594" s="4" t="s">
        <v>1745</v>
      </c>
      <c r="B1594" s="5">
        <v>-2.3636519994106302</v>
      </c>
      <c r="C1594" s="5">
        <v>-1.7195067174485199</v>
      </c>
      <c r="D1594" s="5">
        <v>-0.59790923124303696</v>
      </c>
      <c r="E1594" s="5">
        <v>-1.1528816270412801</v>
      </c>
      <c r="F1594" s="5">
        <v>-0.89540952765885196</v>
      </c>
    </row>
    <row r="1595" spans="1:6" ht="18" thickBot="1">
      <c r="A1595" s="4" t="s">
        <v>1746</v>
      </c>
      <c r="B1595" s="5">
        <v>-2.6504608876690301</v>
      </c>
      <c r="C1595" s="5">
        <v>-3.6251697006678301</v>
      </c>
      <c r="D1595" s="5">
        <v>-0.86477716823996897</v>
      </c>
      <c r="E1595" s="5">
        <v>-1.6203375291400901</v>
      </c>
      <c r="F1595" s="5">
        <v>-0.81816628039939299</v>
      </c>
    </row>
    <row r="1596" spans="1:6" ht="19" thickTop="1" thickBot="1">
      <c r="A1596" s="4" t="s">
        <v>1747</v>
      </c>
      <c r="B1596" s="5">
        <v>-1.0501642843903101</v>
      </c>
      <c r="C1596" s="5">
        <v>-0.62246818444359298</v>
      </c>
      <c r="D1596" s="6">
        <v>0.36347203190387001</v>
      </c>
      <c r="E1596" s="5">
        <v>0.19287407280770499</v>
      </c>
      <c r="F1596" s="5">
        <v>-0.27236496318176301</v>
      </c>
    </row>
    <row r="1597" spans="1:6" ht="19" thickTop="1" thickBot="1">
      <c r="A1597" s="4" t="s">
        <v>1748</v>
      </c>
      <c r="B1597" s="6">
        <v>1.9979782844913201</v>
      </c>
      <c r="C1597" s="6">
        <v>1.4792673069976401</v>
      </c>
      <c r="D1597" s="6">
        <v>1.35747852693918</v>
      </c>
      <c r="E1597" s="5">
        <v>0.486383726959703</v>
      </c>
      <c r="F1597" s="6">
        <v>0.80830924574849095</v>
      </c>
    </row>
    <row r="1598" spans="1:6" ht="18" thickTop="1">
      <c r="A1598" s="4" t="s">
        <v>1749</v>
      </c>
      <c r="B1598" s="5">
        <v>-0.24865254831210401</v>
      </c>
      <c r="C1598" s="5">
        <v>-6.11294997319142E-2</v>
      </c>
      <c r="D1598" s="5">
        <v>-3.10148448173356E-3</v>
      </c>
      <c r="E1598" s="5">
        <v>-0.20418938643496501</v>
      </c>
      <c r="F1598" s="5">
        <v>0.11230873164725599</v>
      </c>
    </row>
    <row r="1599" spans="1:6">
      <c r="A1599" s="4" t="s">
        <v>1750</v>
      </c>
      <c r="B1599" s="5">
        <v>-4.26739221563051</v>
      </c>
      <c r="C1599" s="5">
        <v>-2.7945258240475299</v>
      </c>
      <c r="D1599" s="5">
        <v>-1.5967514180115701</v>
      </c>
      <c r="E1599" s="5">
        <v>-2.1132469557568201</v>
      </c>
      <c r="F1599" s="5">
        <v>-1.3102605293907701</v>
      </c>
    </row>
    <row r="1600" spans="1:6">
      <c r="A1600" s="4" t="s">
        <v>1751</v>
      </c>
      <c r="B1600" s="5">
        <v>-1.3315018470822499</v>
      </c>
      <c r="C1600" s="5">
        <v>-2.8774870329162998</v>
      </c>
      <c r="D1600" s="5">
        <v>-1.3687892897029399</v>
      </c>
      <c r="E1600" s="5">
        <v>-1.2195621486916901</v>
      </c>
      <c r="F1600" s="5">
        <v>-1.18140741604707</v>
      </c>
    </row>
    <row r="1601" spans="1:6">
      <c r="A1601" s="4" t="s">
        <v>1752</v>
      </c>
      <c r="B1601" s="5">
        <v>-2.6810883710594799</v>
      </c>
      <c r="C1601" s="5">
        <v>-3.4977303638118902</v>
      </c>
      <c r="D1601" s="5">
        <v>-0.79267190707016399</v>
      </c>
      <c r="E1601" s="5">
        <v>-2.6457009696338001</v>
      </c>
      <c r="F1601" s="5">
        <v>-1.2240884129027501</v>
      </c>
    </row>
    <row r="1602" spans="1:6">
      <c r="A1602" s="4" t="s">
        <v>1753</v>
      </c>
      <c r="B1602" s="5">
        <v>-4.8550306613261496</v>
      </c>
      <c r="C1602" s="5">
        <v>-4.3035666288436198</v>
      </c>
      <c r="D1602" s="5">
        <v>-2.32881709612235</v>
      </c>
      <c r="E1602" s="5">
        <v>-3.8367158031118902</v>
      </c>
      <c r="F1602" s="5">
        <v>-3.8528358906214799</v>
      </c>
    </row>
    <row r="1603" spans="1:6" ht="18" thickBot="1">
      <c r="A1603" s="4" t="s">
        <v>1754</v>
      </c>
      <c r="B1603" s="5">
        <v>-3.54668352972624</v>
      </c>
      <c r="C1603" s="5">
        <v>-4.5836819179985797</v>
      </c>
      <c r="D1603" s="5">
        <v>-3.37058460112087</v>
      </c>
      <c r="E1603" s="5">
        <v>-4.1911846297835798</v>
      </c>
      <c r="F1603" s="5">
        <v>-3.4493955025642999</v>
      </c>
    </row>
    <row r="1604" spans="1:6" ht="19" thickTop="1" thickBot="1">
      <c r="A1604" s="4" t="s">
        <v>1755</v>
      </c>
      <c r="B1604" s="6">
        <v>5.9290977143422001</v>
      </c>
      <c r="C1604" s="6">
        <v>2.82186200603687</v>
      </c>
      <c r="D1604" s="5">
        <v>-0.75910965574328004</v>
      </c>
      <c r="E1604" s="5">
        <v>-1.90425155331158</v>
      </c>
      <c r="F1604" s="7">
        <v>2.3908270722937801</v>
      </c>
    </row>
    <row r="1605" spans="1:6" ht="19" thickTop="1" thickBot="1">
      <c r="A1605" s="4" t="s">
        <v>1756</v>
      </c>
      <c r="B1605" s="5">
        <v>-2.9978959761867698</v>
      </c>
      <c r="C1605" s="5">
        <v>-3.4846043324711902</v>
      </c>
      <c r="D1605" s="5">
        <v>-4.2862834220079904</v>
      </c>
      <c r="E1605" s="5">
        <v>-5.2849641343857803</v>
      </c>
      <c r="F1605" s="5">
        <v>-2.2799636341423599</v>
      </c>
    </row>
    <row r="1606" spans="1:6" ht="19" thickTop="1" thickBot="1">
      <c r="A1606" s="4" t="s">
        <v>1757</v>
      </c>
      <c r="B1606" s="9">
        <v>6.4334747445810097</v>
      </c>
      <c r="C1606" s="9">
        <v>3.87857661510927</v>
      </c>
      <c r="D1606" s="5">
        <v>0.54408136100276205</v>
      </c>
      <c r="E1606" s="6">
        <v>1.0005478967216901</v>
      </c>
      <c r="F1606" s="7">
        <v>1.3235356343451401</v>
      </c>
    </row>
    <row r="1607" spans="1:6" ht="19" thickTop="1" thickBot="1">
      <c r="A1607" s="4" t="s">
        <v>1758</v>
      </c>
      <c r="B1607" s="9">
        <v>5.6766218687988301</v>
      </c>
      <c r="C1607" s="9">
        <v>3.4024631485947499</v>
      </c>
      <c r="D1607" s="5">
        <v>-3.8857266487147303E-2</v>
      </c>
      <c r="E1607" s="6">
        <v>1.54495546642223</v>
      </c>
      <c r="F1607" s="7">
        <v>1.7812562636559</v>
      </c>
    </row>
    <row r="1608" spans="1:6" ht="19" thickTop="1" thickBot="1">
      <c r="A1608" s="4" t="s">
        <v>1759</v>
      </c>
      <c r="B1608" s="5">
        <v>-2.5960089539096298</v>
      </c>
      <c r="C1608" s="5">
        <v>-3.2106325470608699</v>
      </c>
      <c r="D1608" s="5">
        <v>-2.81789135249808</v>
      </c>
      <c r="E1608" s="5">
        <v>-1.72120020513913</v>
      </c>
      <c r="F1608" s="5">
        <v>-1.9772771630500099</v>
      </c>
    </row>
    <row r="1609" spans="1:6" ht="19" thickTop="1" thickBot="1">
      <c r="A1609" s="4" t="s">
        <v>1760</v>
      </c>
      <c r="B1609" s="9">
        <v>4.9842179675788403</v>
      </c>
      <c r="C1609" s="9">
        <v>3.40601234330338</v>
      </c>
      <c r="D1609" s="5">
        <v>0.60311330617414505</v>
      </c>
      <c r="E1609" s="6">
        <v>1.9379138367676101</v>
      </c>
      <c r="F1609" s="6">
        <v>1.72065456358463</v>
      </c>
    </row>
    <row r="1610" spans="1:6" ht="19" thickTop="1" thickBot="1">
      <c r="A1610" s="4" t="s">
        <v>1761</v>
      </c>
      <c r="B1610" s="9">
        <v>4.3387941325086103</v>
      </c>
      <c r="C1610" s="9">
        <v>2.7181597729111702</v>
      </c>
      <c r="D1610" s="5">
        <v>0.396558295545133</v>
      </c>
      <c r="E1610" s="5">
        <v>0.79281586442100405</v>
      </c>
      <c r="F1610" s="7">
        <v>0.81158921984840204</v>
      </c>
    </row>
    <row r="1611" spans="1:6" ht="19" thickTop="1" thickBot="1">
      <c r="A1611" s="4" t="s">
        <v>1762</v>
      </c>
      <c r="B1611" s="9">
        <v>4.2067269078024898</v>
      </c>
      <c r="C1611" s="9">
        <v>2.7538315084798599</v>
      </c>
      <c r="D1611" s="5">
        <v>0.19606615694429</v>
      </c>
      <c r="E1611" s="6">
        <v>1.15349975138341</v>
      </c>
      <c r="F1611" s="6">
        <v>0.81436295442679896</v>
      </c>
    </row>
    <row r="1612" spans="1:6" ht="18" thickTop="1">
      <c r="A1612" s="4" t="s">
        <v>1763</v>
      </c>
      <c r="B1612" s="5">
        <v>-0.357297634989167</v>
      </c>
      <c r="C1612" s="5">
        <v>-0.25833414311113401</v>
      </c>
      <c r="D1612" s="5">
        <v>-0.88870699255067798</v>
      </c>
      <c r="E1612" s="5">
        <v>-0.56129306192255901</v>
      </c>
      <c r="F1612" s="5">
        <v>-0.497617233361556</v>
      </c>
    </row>
    <row r="1613" spans="1:6" ht="18" thickBot="1">
      <c r="A1613" s="4" t="s">
        <v>1764</v>
      </c>
      <c r="B1613" s="5">
        <v>0.36255661679273499</v>
      </c>
      <c r="C1613" s="5">
        <v>0.71027409814226905</v>
      </c>
      <c r="D1613" s="5">
        <v>0.16929177064447101</v>
      </c>
      <c r="E1613" s="5">
        <v>0.719524157114384</v>
      </c>
      <c r="F1613" s="5">
        <v>-0.44081926971908503</v>
      </c>
    </row>
    <row r="1614" spans="1:6" ht="19" thickTop="1" thickBot="1">
      <c r="A1614" s="4" t="s">
        <v>1765</v>
      </c>
      <c r="B1614" s="6">
        <v>1.5283043677603001</v>
      </c>
      <c r="C1614" s="6">
        <v>1.8304901805254801</v>
      </c>
      <c r="D1614" s="5">
        <v>0.46412184551268498</v>
      </c>
      <c r="E1614" s="6">
        <v>1.47680384137917</v>
      </c>
      <c r="F1614" s="7">
        <v>0.55870736697757095</v>
      </c>
    </row>
    <row r="1615" spans="1:6" ht="19" thickTop="1" thickBot="1">
      <c r="A1615" s="4" t="s">
        <v>1766</v>
      </c>
      <c r="B1615" s="6">
        <v>1.59216223675269</v>
      </c>
      <c r="C1615" s="5">
        <v>0.29900120903667099</v>
      </c>
      <c r="D1615" s="6">
        <v>-0.164396900261785</v>
      </c>
      <c r="E1615" s="5">
        <v>0.68500972561904305</v>
      </c>
      <c r="F1615" s="5">
        <v>-1.11033813468708</v>
      </c>
    </row>
    <row r="1616" spans="1:6" ht="19" thickTop="1" thickBot="1">
      <c r="A1616" s="4" t="s">
        <v>1767</v>
      </c>
      <c r="B1616" s="5">
        <v>-3.3754650238663197E-2</v>
      </c>
      <c r="C1616" s="5">
        <v>-5.64786798728476E-3</v>
      </c>
      <c r="D1616" s="5">
        <v>0.47044389762193101</v>
      </c>
      <c r="E1616" s="5">
        <v>0.82541825356980203</v>
      </c>
      <c r="F1616" s="5">
        <v>0.812143925601301</v>
      </c>
    </row>
    <row r="1617" spans="1:6" ht="19" thickTop="1" thickBot="1">
      <c r="A1617" s="4" t="s">
        <v>1768</v>
      </c>
      <c r="B1617" s="6">
        <v>1.3683221149037199</v>
      </c>
      <c r="C1617" s="6">
        <v>1.0830468618622699</v>
      </c>
      <c r="D1617" s="5">
        <v>3.3779924379964001E-2</v>
      </c>
      <c r="E1617" s="5">
        <v>0.55204379130088799</v>
      </c>
      <c r="F1617" s="7">
        <v>0.758657007174938</v>
      </c>
    </row>
    <row r="1618" spans="1:6" ht="19" thickTop="1" thickBot="1">
      <c r="A1618" s="4" t="s">
        <v>1769</v>
      </c>
      <c r="B1618" s="6">
        <v>1.5036805091386301</v>
      </c>
      <c r="C1618" s="6">
        <v>1.4281015955623899</v>
      </c>
      <c r="D1618" s="6">
        <v>0.94891371740764896</v>
      </c>
      <c r="E1618" s="6">
        <v>1.53766173820242</v>
      </c>
      <c r="F1618" s="6">
        <v>0.65658089671781406</v>
      </c>
    </row>
    <row r="1619" spans="1:6" ht="19" thickTop="1" thickBot="1">
      <c r="A1619" s="4" t="s">
        <v>1770</v>
      </c>
      <c r="B1619" s="6">
        <v>0.32822595060478499</v>
      </c>
      <c r="C1619" s="5">
        <v>-8.01568450000823E-2</v>
      </c>
      <c r="D1619" s="5">
        <v>-0.13700296006653101</v>
      </c>
      <c r="E1619" s="5">
        <v>0.42572991148690298</v>
      </c>
      <c r="F1619" s="5">
        <v>0.38397813871542102</v>
      </c>
    </row>
    <row r="1620" spans="1:6" ht="18" thickTop="1">
      <c r="A1620" s="4" t="s">
        <v>1771</v>
      </c>
      <c r="B1620" s="5">
        <v>-3.8109063770471998</v>
      </c>
      <c r="C1620" s="5">
        <v>-2.9697504382073099</v>
      </c>
      <c r="D1620" s="5">
        <v>-2.7641300892067799</v>
      </c>
      <c r="E1620" s="5">
        <v>-3.3595000708485099</v>
      </c>
      <c r="F1620" s="5">
        <v>-2.03927507856721</v>
      </c>
    </row>
    <row r="1621" spans="1:6">
      <c r="A1621" s="4" t="s">
        <v>1772</v>
      </c>
      <c r="B1621" s="5">
        <v>-1.8473413998111401</v>
      </c>
      <c r="C1621" s="5">
        <v>-2.08501609690643</v>
      </c>
      <c r="D1621" s="5">
        <v>0.123292230929671</v>
      </c>
      <c r="E1621" s="5">
        <v>-1.59058636329825</v>
      </c>
      <c r="F1621" s="5">
        <v>-1.1212760189153099</v>
      </c>
    </row>
    <row r="1622" spans="1:6">
      <c r="A1622" s="4" t="s">
        <v>1773</v>
      </c>
      <c r="B1622" s="5">
        <v>-3.32109064759215</v>
      </c>
      <c r="C1622" s="5">
        <v>-4.2651259490333002</v>
      </c>
      <c r="D1622" s="5">
        <v>-1.56172107291469</v>
      </c>
      <c r="E1622" s="5">
        <v>-1.5993265128649701</v>
      </c>
      <c r="F1622" s="5">
        <v>-2.77075836539818</v>
      </c>
    </row>
    <row r="1623" spans="1:6">
      <c r="A1623" s="4" t="s">
        <v>1774</v>
      </c>
      <c r="B1623" s="5">
        <v>-3.3627527912778801</v>
      </c>
      <c r="C1623" s="5">
        <v>-4.3540747535901003</v>
      </c>
      <c r="D1623" s="5">
        <v>-0.81645929601871403</v>
      </c>
      <c r="E1623" s="5">
        <v>-1.8545087932178801</v>
      </c>
      <c r="F1623" s="5">
        <v>-0.41081401524152</v>
      </c>
    </row>
    <row r="1624" spans="1:6">
      <c r="A1624" s="4" t="s">
        <v>1775</v>
      </c>
      <c r="B1624" s="5">
        <v>-5.04610071216963</v>
      </c>
      <c r="C1624" s="5">
        <v>-3.8617015240390198</v>
      </c>
      <c r="D1624" s="5">
        <v>-3.5873395497591098</v>
      </c>
      <c r="E1624" s="5">
        <v>-2.3129965587644001</v>
      </c>
      <c r="F1624" s="5">
        <v>-2.2016634307003899</v>
      </c>
    </row>
    <row r="1625" spans="1:6">
      <c r="A1625" s="4" t="s">
        <v>1776</v>
      </c>
      <c r="B1625" s="5">
        <v>-7.5890586338826198</v>
      </c>
      <c r="C1625" s="5">
        <v>-5.4804074624609402</v>
      </c>
      <c r="D1625" s="5">
        <v>-2.0855466603732</v>
      </c>
      <c r="E1625" s="5">
        <v>-2.0122907349486701</v>
      </c>
      <c r="F1625" s="5">
        <v>-2.6880039844198</v>
      </c>
    </row>
    <row r="1626" spans="1:6" ht="18" thickBot="1">
      <c r="A1626" s="4" t="s">
        <v>1777</v>
      </c>
      <c r="B1626" s="5">
        <v>0.41657813657685799</v>
      </c>
      <c r="C1626" s="5">
        <v>0.26556618812083999</v>
      </c>
      <c r="D1626" s="5">
        <v>-0.401157136956452</v>
      </c>
      <c r="E1626" s="5">
        <v>0.33743694242469902</v>
      </c>
      <c r="F1626" s="5">
        <v>-2.1290303716911398E-2</v>
      </c>
    </row>
    <row r="1627" spans="1:6" ht="19" thickTop="1" thickBot="1">
      <c r="A1627" s="4" t="s">
        <v>1778</v>
      </c>
      <c r="B1627" s="6">
        <v>0.81628237761565103</v>
      </c>
      <c r="C1627" s="5">
        <v>0.31993192817393801</v>
      </c>
      <c r="D1627" s="5">
        <v>-1.1178192262647499E-2</v>
      </c>
      <c r="E1627" s="5">
        <v>0.62332116480178401</v>
      </c>
      <c r="F1627" s="5">
        <v>0.26655731880445599</v>
      </c>
    </row>
    <row r="1628" spans="1:6" ht="19" thickTop="1" thickBot="1">
      <c r="A1628" s="4" t="s">
        <v>1779</v>
      </c>
      <c r="B1628" s="5">
        <v>0.59282513374760104</v>
      </c>
      <c r="C1628" s="5">
        <v>0.48863984385143999</v>
      </c>
      <c r="D1628" s="5">
        <v>0.198987031919024</v>
      </c>
      <c r="E1628" s="5">
        <v>0.78192634177447495</v>
      </c>
      <c r="F1628" s="5">
        <v>0.19052618100508001</v>
      </c>
    </row>
    <row r="1629" spans="1:6" ht="19" thickTop="1" thickBot="1">
      <c r="A1629" s="4" t="s">
        <v>1780</v>
      </c>
      <c r="B1629" s="6">
        <v>1.35333581005349</v>
      </c>
      <c r="C1629" s="5">
        <v>0.69946630194416903</v>
      </c>
      <c r="D1629" s="5">
        <v>0.45355267963123802</v>
      </c>
      <c r="E1629" s="5">
        <v>0.86536261110954305</v>
      </c>
      <c r="F1629" s="5">
        <v>0.4409652839025</v>
      </c>
    </row>
    <row r="1630" spans="1:6" ht="19" thickTop="1" thickBot="1">
      <c r="A1630" s="4" t="s">
        <v>1781</v>
      </c>
      <c r="B1630" s="6">
        <v>2.1220437110525201</v>
      </c>
      <c r="C1630" s="5">
        <v>0.74860706211738404</v>
      </c>
      <c r="D1630" s="5">
        <v>-7.3768442148654497E-3</v>
      </c>
      <c r="E1630" s="5">
        <v>0.24992283436758</v>
      </c>
      <c r="F1630" s="5">
        <v>0.41936905070441</v>
      </c>
    </row>
    <row r="1631" spans="1:6" ht="19" thickTop="1" thickBot="1">
      <c r="A1631" s="4" t="s">
        <v>1782</v>
      </c>
      <c r="B1631" s="5">
        <v>7.3767226517005804E-2</v>
      </c>
      <c r="C1631" s="5">
        <v>-0.23216785385027899</v>
      </c>
      <c r="D1631" s="5">
        <v>-0.102280195559176</v>
      </c>
      <c r="E1631" s="5">
        <v>0.451565835850265</v>
      </c>
      <c r="F1631" s="5">
        <v>0.337294734500169</v>
      </c>
    </row>
    <row r="1632" spans="1:6" ht="19" thickTop="1" thickBot="1">
      <c r="A1632" s="4" t="s">
        <v>1783</v>
      </c>
      <c r="B1632" s="6">
        <v>1.7658617617619501</v>
      </c>
      <c r="C1632" s="6">
        <v>1.1645198549853299</v>
      </c>
      <c r="D1632" s="5">
        <v>0.70797968109838805</v>
      </c>
      <c r="E1632" s="5">
        <v>0.12945948220223899</v>
      </c>
      <c r="F1632" s="6">
        <v>0.83319294133062605</v>
      </c>
    </row>
    <row r="1633" spans="1:6" ht="19" thickTop="1" thickBot="1">
      <c r="A1633" s="4" t="s">
        <v>1784</v>
      </c>
      <c r="B1633" s="6">
        <v>0.78668240648119903</v>
      </c>
      <c r="C1633" s="5">
        <v>0.70928860006391403</v>
      </c>
      <c r="D1633" s="6">
        <v>0.66753340718767396</v>
      </c>
      <c r="E1633" s="6">
        <v>0.442200917105109</v>
      </c>
      <c r="F1633" s="5">
        <v>0.17954831016131301</v>
      </c>
    </row>
    <row r="1634" spans="1:6" ht="19" thickTop="1" thickBot="1">
      <c r="A1634" s="4" t="s">
        <v>1785</v>
      </c>
      <c r="B1634" s="5">
        <v>-6.1402977558020302</v>
      </c>
      <c r="C1634" s="5">
        <v>-5.8664055631054897</v>
      </c>
      <c r="D1634" s="5">
        <v>-2.6322656389088999</v>
      </c>
      <c r="E1634" s="5">
        <v>-3.8665459165559302</v>
      </c>
      <c r="F1634" s="5">
        <v>-2.6957103082398199</v>
      </c>
    </row>
    <row r="1635" spans="1:6" ht="19" thickTop="1" thickBot="1">
      <c r="A1635" s="4" t="s">
        <v>1786</v>
      </c>
      <c r="B1635" s="6">
        <v>1.2542481041039799</v>
      </c>
      <c r="C1635" s="5">
        <v>0.46444947358063599</v>
      </c>
      <c r="D1635" s="5">
        <v>4.6051425551734797E-2</v>
      </c>
      <c r="E1635" s="6">
        <v>0.93320756537164296</v>
      </c>
      <c r="F1635" s="5">
        <v>-0.39625205406299702</v>
      </c>
    </row>
    <row r="1636" spans="1:6" ht="19" thickTop="1" thickBot="1">
      <c r="A1636" s="4" t="s">
        <v>1787</v>
      </c>
      <c r="B1636" s="6">
        <v>1.1105575014395099</v>
      </c>
      <c r="C1636" s="5">
        <v>0.44760050463495499</v>
      </c>
      <c r="D1636" s="5">
        <v>0.43977353964701499</v>
      </c>
      <c r="E1636" s="5">
        <v>-0.219794633727489</v>
      </c>
      <c r="F1636" s="5">
        <v>0.26082541193745901</v>
      </c>
    </row>
    <row r="1637" spans="1:6" ht="19" thickTop="1" thickBot="1">
      <c r="A1637" s="4" t="s">
        <v>1788</v>
      </c>
      <c r="B1637" s="5">
        <v>-1.9007191485667301</v>
      </c>
      <c r="C1637" s="5">
        <v>-0.86848662289968603</v>
      </c>
      <c r="D1637" s="5">
        <v>-0.322943974115384</v>
      </c>
      <c r="E1637" s="5">
        <v>-0.90543181177324505</v>
      </c>
      <c r="F1637" s="5">
        <v>-0.38518923085884899</v>
      </c>
    </row>
    <row r="1638" spans="1:6" ht="19" thickTop="1" thickBot="1">
      <c r="A1638" s="4" t="s">
        <v>1789</v>
      </c>
      <c r="B1638" s="6">
        <v>0.983322584808212</v>
      </c>
      <c r="C1638" s="6">
        <v>1.3183304825436799</v>
      </c>
      <c r="D1638" s="5">
        <v>0.223318435715815</v>
      </c>
      <c r="E1638" s="5">
        <v>0.64779511546539403</v>
      </c>
      <c r="F1638" s="5">
        <v>0.62658534650331998</v>
      </c>
    </row>
    <row r="1639" spans="1:6" ht="18" thickTop="1">
      <c r="A1639" s="4" t="s">
        <v>1790</v>
      </c>
      <c r="B1639" s="5">
        <v>-1.5312173667806901</v>
      </c>
      <c r="C1639" s="5">
        <v>-1.5984557510719599</v>
      </c>
      <c r="D1639" s="5">
        <v>-0.29954884335521498</v>
      </c>
      <c r="E1639" s="5">
        <v>-0.49330147374472799</v>
      </c>
      <c r="F1639" s="5">
        <v>-0.311611420963054</v>
      </c>
    </row>
    <row r="1640" spans="1:6">
      <c r="A1640" s="4" t="s">
        <v>1791</v>
      </c>
      <c r="B1640" s="5">
        <v>-1.1868890750147501</v>
      </c>
      <c r="C1640" s="5">
        <v>-0.88670598166232395</v>
      </c>
      <c r="D1640" s="5">
        <v>-0.75894011570981401</v>
      </c>
      <c r="E1640" s="5">
        <v>-4.1671718781699498E-3</v>
      </c>
      <c r="F1640" s="5">
        <v>-1.2270812950129599</v>
      </c>
    </row>
    <row r="1641" spans="1:6">
      <c r="A1641" s="4" t="s">
        <v>1792</v>
      </c>
      <c r="B1641" s="5">
        <v>-7.2775154130856397</v>
      </c>
      <c r="C1641" s="5">
        <v>-7.3846675222771401</v>
      </c>
      <c r="D1641" s="5">
        <v>-2.6446518390031</v>
      </c>
      <c r="E1641" s="5">
        <v>-2.7202892529595499</v>
      </c>
      <c r="F1641" s="5">
        <v>-4.5542113056830003</v>
      </c>
    </row>
    <row r="1642" spans="1:6">
      <c r="A1642" s="4" t="s">
        <v>1793</v>
      </c>
      <c r="B1642" s="5">
        <v>-0.58504603380486697</v>
      </c>
      <c r="C1642" s="5">
        <v>-0.799166095690097</v>
      </c>
      <c r="D1642" s="5">
        <v>-1.0408972392465099</v>
      </c>
      <c r="E1642" s="5">
        <v>7.1531599782582195E-2</v>
      </c>
      <c r="F1642" s="5">
        <v>-0.98269229853346995</v>
      </c>
    </row>
    <row r="1643" spans="1:6">
      <c r="A1643" s="4" t="s">
        <v>1794</v>
      </c>
      <c r="B1643" s="5">
        <v>-0.13919125156760201</v>
      </c>
      <c r="C1643" s="5">
        <v>-0.52754100821680405</v>
      </c>
      <c r="D1643" s="5">
        <v>-0.63021226242128303</v>
      </c>
      <c r="E1643" s="5">
        <v>-0.244814047779393</v>
      </c>
      <c r="F1643" s="5">
        <v>-0.31629980162531501</v>
      </c>
    </row>
    <row r="1644" spans="1:6">
      <c r="A1644" s="4" t="s">
        <v>1795</v>
      </c>
      <c r="B1644" s="5">
        <v>-0.55451356129546203</v>
      </c>
      <c r="C1644" s="5">
        <v>-1.1102245998476701</v>
      </c>
      <c r="D1644" s="5">
        <v>-1.2294021307519201</v>
      </c>
      <c r="E1644" s="5">
        <v>0.28265852446957701</v>
      </c>
      <c r="F1644" s="5">
        <v>-1.4603058119575201</v>
      </c>
    </row>
    <row r="1645" spans="1:6">
      <c r="A1645" s="4" t="s">
        <v>1796</v>
      </c>
      <c r="B1645" s="5">
        <v>-0.24963754869784099</v>
      </c>
      <c r="C1645" s="5">
        <v>-1.14080775008115</v>
      </c>
      <c r="D1645" s="5">
        <v>-0.111481195437134</v>
      </c>
      <c r="E1645" s="5">
        <v>-1.0617595885525299</v>
      </c>
      <c r="F1645" s="5">
        <v>-0.81341701240873499</v>
      </c>
    </row>
    <row r="1646" spans="1:6" ht="18" thickBot="1">
      <c r="A1646" s="4" t="s">
        <v>1797</v>
      </c>
      <c r="B1646" s="5">
        <v>-0.99918827565222901</v>
      </c>
      <c r="C1646" s="5">
        <v>-1.5273145067057401</v>
      </c>
      <c r="D1646" s="5">
        <v>-1.8423848287265201</v>
      </c>
      <c r="E1646" s="5">
        <v>-1.16153556270156</v>
      </c>
      <c r="F1646" s="5">
        <v>-0.89541429433708897</v>
      </c>
    </row>
    <row r="1647" spans="1:6" ht="19" thickTop="1" thickBot="1">
      <c r="A1647" s="4" t="s">
        <v>1798</v>
      </c>
      <c r="B1647" s="6">
        <v>0.77546306532297005</v>
      </c>
      <c r="C1647" s="5">
        <v>-0.28709336021320597</v>
      </c>
      <c r="D1647" s="5">
        <v>-0.59503815186333597</v>
      </c>
      <c r="E1647" s="5">
        <v>-0.61069339598224504</v>
      </c>
      <c r="F1647" s="5">
        <v>-0.56502488111058902</v>
      </c>
    </row>
    <row r="1648" spans="1:6" ht="18" thickTop="1">
      <c r="A1648" s="4" t="s">
        <v>1799</v>
      </c>
      <c r="B1648" s="5">
        <v>0.58028293605099102</v>
      </c>
      <c r="C1648" s="5">
        <v>-0.85288347875153803</v>
      </c>
      <c r="D1648" s="5">
        <v>-0.60709021336435498</v>
      </c>
      <c r="E1648" s="5">
        <v>-0.98093034361979203</v>
      </c>
      <c r="F1648" s="5">
        <v>-0.80921202572882101</v>
      </c>
    </row>
    <row r="1649" spans="1:6">
      <c r="A1649" s="4" t="s">
        <v>1800</v>
      </c>
      <c r="B1649" s="5">
        <v>0.15101626904417401</v>
      </c>
      <c r="C1649" s="5">
        <v>-0.807603979121156</v>
      </c>
      <c r="D1649" s="5">
        <v>-0.42968348678086399</v>
      </c>
      <c r="E1649" s="5">
        <v>-1.3646498972279999</v>
      </c>
      <c r="F1649" s="5">
        <v>-0.230178200801815</v>
      </c>
    </row>
    <row r="1650" spans="1:6">
      <c r="A1650" s="4" t="s">
        <v>1801</v>
      </c>
      <c r="B1650" s="5">
        <v>-3.15277863775917</v>
      </c>
      <c r="C1650" s="5">
        <v>-3.4275796449929401</v>
      </c>
      <c r="D1650" s="5">
        <v>-1.34977004631639</v>
      </c>
      <c r="E1650" s="5">
        <v>-3.0101450963406</v>
      </c>
      <c r="F1650" s="5">
        <v>-1.7466774235531799</v>
      </c>
    </row>
    <row r="1651" spans="1:6" ht="18" thickBot="1">
      <c r="A1651" s="4" t="s">
        <v>1802</v>
      </c>
      <c r="B1651" s="5">
        <v>-0.96686664975762304</v>
      </c>
      <c r="C1651" s="5">
        <v>-1.7543440601232501</v>
      </c>
      <c r="D1651" s="5">
        <v>-1.0444739303759301</v>
      </c>
      <c r="E1651" s="5">
        <v>-1.44173051066913</v>
      </c>
      <c r="F1651" s="5">
        <v>-0.90225527046924903</v>
      </c>
    </row>
    <row r="1652" spans="1:6" ht="19" thickTop="1" thickBot="1">
      <c r="A1652" s="4" t="s">
        <v>1803</v>
      </c>
      <c r="B1652" s="6">
        <v>2.1904575348935502</v>
      </c>
      <c r="C1652" s="6">
        <v>1.2100306728060899</v>
      </c>
      <c r="D1652" s="6">
        <v>1.1057949428787399</v>
      </c>
      <c r="E1652" s="6">
        <v>1.6651031442757001</v>
      </c>
      <c r="F1652" s="6">
        <v>1.87949998916682</v>
      </c>
    </row>
    <row r="1653" spans="1:6" ht="19" thickTop="1" thickBot="1">
      <c r="A1653" s="4" t="s">
        <v>1804</v>
      </c>
      <c r="B1653" s="5">
        <v>0.55117900542546805</v>
      </c>
      <c r="C1653" s="5">
        <v>-1.1600532150623</v>
      </c>
      <c r="D1653" s="5">
        <v>-0.91676151956575402</v>
      </c>
      <c r="E1653" s="5">
        <v>-0.39167430371446899</v>
      </c>
      <c r="F1653" s="5">
        <v>-0.306749890321241</v>
      </c>
    </row>
    <row r="1654" spans="1:6" ht="19" thickTop="1" thickBot="1">
      <c r="A1654" s="4" t="s">
        <v>1805</v>
      </c>
      <c r="B1654" s="8">
        <v>3.42550941380241</v>
      </c>
      <c r="C1654" s="6">
        <v>1.3347365450023201</v>
      </c>
      <c r="D1654" s="5">
        <v>0.168395958712036</v>
      </c>
      <c r="E1654" s="6">
        <v>1.3838248515128999</v>
      </c>
      <c r="F1654" s="5">
        <v>0.57600549655643396</v>
      </c>
    </row>
    <row r="1655" spans="1:6" ht="19" thickTop="1" thickBot="1">
      <c r="A1655" s="4" t="s">
        <v>1806</v>
      </c>
      <c r="B1655" s="9">
        <v>3.6073044310212699</v>
      </c>
      <c r="C1655" s="10">
        <v>1.2849500357950501</v>
      </c>
      <c r="D1655" s="5">
        <v>0.123222002712948</v>
      </c>
      <c r="E1655" s="5">
        <v>0.47659219691606503</v>
      </c>
      <c r="F1655" s="5">
        <v>0.67947106441152205</v>
      </c>
    </row>
    <row r="1656" spans="1:6" ht="19" thickTop="1" thickBot="1">
      <c r="A1656" s="4" t="s">
        <v>1807</v>
      </c>
      <c r="B1656" s="11">
        <v>1.81924559176016</v>
      </c>
      <c r="C1656" s="5">
        <v>-0.342022362154626</v>
      </c>
      <c r="D1656" s="6">
        <v>-1.0504003280801699</v>
      </c>
      <c r="E1656" s="5">
        <v>-0.84477368816176501</v>
      </c>
      <c r="F1656" s="7">
        <v>0.96159925845656402</v>
      </c>
    </row>
    <row r="1657" spans="1:6" ht="19" thickTop="1" thickBot="1">
      <c r="A1657" s="4" t="s">
        <v>1808</v>
      </c>
      <c r="B1657" s="6">
        <v>1.6865954187723899</v>
      </c>
      <c r="C1657" s="6">
        <v>-0.44184734596951603</v>
      </c>
      <c r="D1657" s="5">
        <v>-0.31175587647813102</v>
      </c>
      <c r="E1657" s="5">
        <v>-1.0139493174982701</v>
      </c>
      <c r="F1657" s="6">
        <v>0.12827836350239799</v>
      </c>
    </row>
    <row r="1658" spans="1:6" ht="19" thickTop="1" thickBot="1">
      <c r="A1658" s="4" t="s">
        <v>1809</v>
      </c>
      <c r="B1658" s="5">
        <v>0.17883189583193901</v>
      </c>
      <c r="C1658" s="5">
        <v>-0.198485488459725</v>
      </c>
      <c r="D1658" s="5">
        <v>-0.74205420044116899</v>
      </c>
      <c r="E1658" s="5">
        <v>-0.55046972128215299</v>
      </c>
      <c r="F1658" s="6">
        <v>0.16601728230534099</v>
      </c>
    </row>
    <row r="1659" spans="1:6" ht="19" thickTop="1" thickBot="1">
      <c r="A1659" s="4" t="s">
        <v>1810</v>
      </c>
      <c r="B1659" s="6">
        <v>0.209844202263885</v>
      </c>
      <c r="C1659" s="5">
        <v>-0.61273827667931302</v>
      </c>
      <c r="D1659" s="6">
        <v>0.59561798234950103</v>
      </c>
      <c r="E1659" s="5">
        <v>-0.26676260299529198</v>
      </c>
      <c r="F1659" s="5">
        <v>-1.0724910393998399</v>
      </c>
    </row>
    <row r="1660" spans="1:6" ht="19" thickTop="1" thickBot="1">
      <c r="A1660" s="4" t="s">
        <v>1811</v>
      </c>
      <c r="B1660" s="6">
        <v>0.58005302842884499</v>
      </c>
      <c r="C1660" s="5">
        <v>-0.56839977329513403</v>
      </c>
      <c r="D1660" s="5">
        <v>-1.0003527434085E-2</v>
      </c>
      <c r="E1660" s="5">
        <v>0.21084162659150399</v>
      </c>
      <c r="F1660" s="5">
        <v>0.14312644420399201</v>
      </c>
    </row>
    <row r="1661" spans="1:6" ht="19" thickTop="1" thickBot="1">
      <c r="A1661" s="4" t="s">
        <v>1812</v>
      </c>
      <c r="B1661" s="5">
        <v>-2.21941845083103</v>
      </c>
      <c r="C1661" s="5">
        <v>-2.41087615507998</v>
      </c>
      <c r="D1661" s="5">
        <v>-1.33395780046961</v>
      </c>
      <c r="E1661" s="5">
        <v>-1.3729119353030099</v>
      </c>
      <c r="F1661" s="5">
        <v>-1.79687215510279</v>
      </c>
    </row>
    <row r="1662" spans="1:6" ht="19" thickTop="1" thickBot="1">
      <c r="A1662" s="4" t="s">
        <v>1813</v>
      </c>
      <c r="B1662" s="6">
        <v>0.94710910394659598</v>
      </c>
      <c r="C1662" s="5">
        <v>-0.220448742491931</v>
      </c>
      <c r="D1662" s="5">
        <v>-0.71910710532773403</v>
      </c>
      <c r="E1662" s="5">
        <v>-2.6618771399656099E-2</v>
      </c>
      <c r="F1662" s="5">
        <v>-0.92168014713230895</v>
      </c>
    </row>
    <row r="1663" spans="1:6" ht="19" thickTop="1" thickBot="1">
      <c r="A1663" s="4" t="s">
        <v>1814</v>
      </c>
      <c r="B1663" s="6">
        <v>1.2463049784558</v>
      </c>
      <c r="C1663" s="5">
        <v>0.31129101629001399</v>
      </c>
      <c r="D1663" s="5">
        <v>-0.80032825022471998</v>
      </c>
      <c r="E1663" s="5">
        <v>-1.0510246169118</v>
      </c>
      <c r="F1663" s="5">
        <v>-0.45479208664206999</v>
      </c>
    </row>
    <row r="1664" spans="1:6" ht="19" thickTop="1" thickBot="1">
      <c r="A1664" s="4" t="s">
        <v>1815</v>
      </c>
      <c r="B1664" s="5">
        <v>-0.85112921509107897</v>
      </c>
      <c r="C1664" s="5">
        <v>-0.13153434616436799</v>
      </c>
      <c r="D1664" s="6">
        <v>-1.02626037697485</v>
      </c>
      <c r="E1664" s="5">
        <v>-0.55495866180797004</v>
      </c>
      <c r="F1664" s="5">
        <v>0.43714594958148201</v>
      </c>
    </row>
    <row r="1665" spans="1:6" ht="19" thickTop="1" thickBot="1">
      <c r="A1665" s="4" t="s">
        <v>1816</v>
      </c>
      <c r="B1665" s="5">
        <v>-0.302361031537554</v>
      </c>
      <c r="C1665" s="5">
        <v>-0.53605962263612805</v>
      </c>
      <c r="D1665" s="6">
        <v>1.7455024937169901</v>
      </c>
      <c r="E1665" s="5">
        <v>1.04177698350322</v>
      </c>
      <c r="F1665" s="6">
        <v>2.7348397067279699E-2</v>
      </c>
    </row>
    <row r="1666" spans="1:6" ht="19" thickTop="1" thickBot="1">
      <c r="A1666" s="4" t="s">
        <v>1817</v>
      </c>
      <c r="B1666" s="5">
        <v>-1.2539509922830701</v>
      </c>
      <c r="C1666" s="5">
        <v>-1.62904330579257</v>
      </c>
      <c r="D1666" s="5">
        <v>-1.02396905795617</v>
      </c>
      <c r="E1666" s="5">
        <v>-1.64257764902405</v>
      </c>
      <c r="F1666" s="5">
        <v>-0.60019774332724396</v>
      </c>
    </row>
    <row r="1667" spans="1:6" ht="19" thickTop="1" thickBot="1">
      <c r="A1667" s="4" t="s">
        <v>1818</v>
      </c>
      <c r="B1667" s="5">
        <v>7.9346962035743998E-2</v>
      </c>
      <c r="C1667" s="5">
        <v>0.17041448714353799</v>
      </c>
      <c r="D1667" s="6">
        <v>0.28839943654803901</v>
      </c>
      <c r="E1667" s="5">
        <v>-0.96805855250866901</v>
      </c>
      <c r="F1667" s="5">
        <v>-0.14447337784283301</v>
      </c>
    </row>
    <row r="1668" spans="1:6" ht="19" thickTop="1" thickBot="1">
      <c r="A1668" s="4" t="s">
        <v>1819</v>
      </c>
      <c r="B1668" s="5">
        <v>-0.237706747784386</v>
      </c>
      <c r="C1668" s="5">
        <v>3.8251188462415001E-2</v>
      </c>
      <c r="D1668" s="6">
        <v>1.3341576252604399</v>
      </c>
      <c r="E1668" s="5">
        <v>-1.6437129001616899</v>
      </c>
      <c r="F1668" s="5">
        <v>-3.0909322353340101</v>
      </c>
    </row>
    <row r="1669" spans="1:6" ht="19" thickTop="1" thickBot="1">
      <c r="A1669" s="4" t="s">
        <v>1820</v>
      </c>
      <c r="B1669" s="5">
        <v>-0.72324235833536799</v>
      </c>
      <c r="C1669" s="5">
        <v>-1.6228035092137401</v>
      </c>
      <c r="D1669" s="5">
        <v>-2.8508578976192398</v>
      </c>
      <c r="E1669" s="5">
        <v>-1.0269628307666401</v>
      </c>
      <c r="F1669" s="5">
        <v>-1.1944993837893201</v>
      </c>
    </row>
    <row r="1670" spans="1:6" ht="19" thickTop="1" thickBot="1">
      <c r="A1670" s="4" t="s">
        <v>1821</v>
      </c>
      <c r="B1670" s="5">
        <v>-1.26885837356453</v>
      </c>
      <c r="C1670" s="5">
        <v>-0.47154564857778403</v>
      </c>
      <c r="D1670" s="6">
        <v>0.991567296647893</v>
      </c>
      <c r="E1670" s="5">
        <v>0.70840406299747105</v>
      </c>
      <c r="F1670" s="6">
        <v>0.442284834232618</v>
      </c>
    </row>
    <row r="1671" spans="1:6" ht="19" thickTop="1" thickBot="1">
      <c r="A1671" s="4" t="s">
        <v>1822</v>
      </c>
      <c r="B1671" s="6">
        <v>3.07067212348737E-2</v>
      </c>
      <c r="C1671" s="5">
        <v>-1.22653277881534</v>
      </c>
      <c r="D1671" s="5">
        <v>-0.21050437307273201</v>
      </c>
      <c r="E1671" s="5">
        <v>-0.31537291720309601</v>
      </c>
      <c r="F1671" s="5">
        <v>-0.98925898901064502</v>
      </c>
    </row>
    <row r="1672" spans="1:6" ht="19" thickTop="1" thickBot="1">
      <c r="A1672" s="4" t="s">
        <v>1823</v>
      </c>
      <c r="B1672" s="5">
        <v>-0.95331248065553598</v>
      </c>
      <c r="C1672" s="5">
        <v>-3.47453007839073</v>
      </c>
      <c r="D1672" s="5">
        <v>-2.0100029229240501</v>
      </c>
      <c r="E1672" s="5">
        <v>-1.0461000521819701</v>
      </c>
      <c r="F1672" s="5">
        <v>-0.98985630343824604</v>
      </c>
    </row>
    <row r="1673" spans="1:6" ht="19" thickTop="1" thickBot="1">
      <c r="A1673" s="4" t="s">
        <v>1824</v>
      </c>
      <c r="B1673" s="6">
        <v>1.4941387023422701</v>
      </c>
      <c r="C1673" s="5">
        <v>0.130156515246168</v>
      </c>
      <c r="D1673" s="5">
        <v>-0.99747406855528797</v>
      </c>
      <c r="E1673" s="6">
        <v>1.0187414605168199</v>
      </c>
      <c r="F1673" s="6">
        <v>0.871105037471544</v>
      </c>
    </row>
    <row r="1674" spans="1:6" ht="19" thickTop="1" thickBot="1">
      <c r="A1674" s="4" t="s">
        <v>1825</v>
      </c>
      <c r="B1674" s="5">
        <v>-3.4690885117286201</v>
      </c>
      <c r="C1674" s="5">
        <v>-3.1238393702658498</v>
      </c>
      <c r="D1674" s="5">
        <v>-1.66733137425247</v>
      </c>
      <c r="E1674" s="5">
        <v>-1.3348733543193401</v>
      </c>
      <c r="F1674" s="5">
        <v>-1.4392410511691001</v>
      </c>
    </row>
    <row r="1675" spans="1:6" ht="19" thickTop="1" thickBot="1">
      <c r="A1675" s="4" t="s">
        <v>1826</v>
      </c>
      <c r="B1675" s="5">
        <v>0.18650184902053901</v>
      </c>
      <c r="C1675" s="5">
        <v>9.1168915757433397E-2</v>
      </c>
      <c r="D1675" s="5">
        <v>-0.20954900080717601</v>
      </c>
      <c r="E1675" s="5">
        <v>0.88904643525611604</v>
      </c>
      <c r="F1675" s="6">
        <v>0.310075587441481</v>
      </c>
    </row>
    <row r="1676" spans="1:6" ht="19" thickTop="1" thickBot="1">
      <c r="A1676" s="4" t="s">
        <v>1827</v>
      </c>
      <c r="B1676" s="5">
        <v>-5.44757980365398</v>
      </c>
      <c r="C1676" s="5">
        <v>-6.7155354179045101</v>
      </c>
      <c r="D1676" s="5">
        <v>-3.3341982987072001</v>
      </c>
      <c r="E1676" s="5">
        <v>-2.1767887505173098</v>
      </c>
      <c r="F1676" s="5">
        <v>-3.4185766708187799</v>
      </c>
    </row>
    <row r="1677" spans="1:6" ht="19" thickTop="1" thickBot="1">
      <c r="A1677" s="4" t="s">
        <v>1828</v>
      </c>
      <c r="B1677" s="6">
        <v>2.13106917782653</v>
      </c>
      <c r="C1677" s="5">
        <v>0.69395268798848797</v>
      </c>
      <c r="D1677" s="5">
        <v>0.36368750576602499</v>
      </c>
      <c r="E1677" s="5">
        <v>0.74976703942209799</v>
      </c>
      <c r="F1677" s="5">
        <v>1.17223244578052</v>
      </c>
    </row>
    <row r="1678" spans="1:6" ht="19" thickTop="1" thickBot="1">
      <c r="A1678" s="4" t="s">
        <v>1829</v>
      </c>
      <c r="B1678" s="5">
        <v>-0.41153676126025601</v>
      </c>
      <c r="C1678" s="5">
        <v>-0.25754982179539299</v>
      </c>
      <c r="D1678" s="5">
        <v>-0.19741905549121699</v>
      </c>
      <c r="E1678" s="5">
        <v>3.5837099451619198E-2</v>
      </c>
      <c r="F1678" s="5">
        <v>0.12456114087218199</v>
      </c>
    </row>
    <row r="1679" spans="1:6" ht="19" thickTop="1" thickBot="1">
      <c r="A1679" s="4" t="s">
        <v>1830</v>
      </c>
      <c r="B1679" s="6">
        <v>0.52100132776748698</v>
      </c>
      <c r="C1679" s="5">
        <v>-0.24277233827181599</v>
      </c>
      <c r="D1679" s="5">
        <v>-1.5788305540771801</v>
      </c>
      <c r="E1679" s="5">
        <v>-0.33778313540819899</v>
      </c>
      <c r="F1679" s="5">
        <v>-1.2820457519056501</v>
      </c>
    </row>
    <row r="1680" spans="1:6" ht="18" thickTop="1">
      <c r="A1680" s="4" t="s">
        <v>1831</v>
      </c>
      <c r="B1680" s="5">
        <v>-0.89788973400224903</v>
      </c>
      <c r="C1680" s="5">
        <v>-1.1777801929074601</v>
      </c>
      <c r="D1680" s="5">
        <v>-0.813277476738682</v>
      </c>
      <c r="E1680" s="5">
        <v>-0.64343440590561096</v>
      </c>
      <c r="F1680" s="5">
        <v>-0.93818043276919405</v>
      </c>
    </row>
    <row r="1681" spans="1:6" ht="18" thickBot="1">
      <c r="A1681" s="4" t="s">
        <v>1832</v>
      </c>
      <c r="B1681" s="5">
        <v>-3.7684909176566599</v>
      </c>
      <c r="C1681" s="5">
        <v>-2.7281338629564602</v>
      </c>
      <c r="D1681" s="5">
        <v>-2.3385249933747798</v>
      </c>
      <c r="E1681" s="5">
        <v>-2.4468821101558502</v>
      </c>
      <c r="F1681" s="5">
        <v>-2.3698202217308499</v>
      </c>
    </row>
    <row r="1682" spans="1:6" ht="19" thickTop="1" thickBot="1">
      <c r="A1682" s="4" t="s">
        <v>1833</v>
      </c>
      <c r="B1682" s="5">
        <v>-0.43423953364797602</v>
      </c>
      <c r="C1682" s="5">
        <v>-0.841638330981616</v>
      </c>
      <c r="D1682" s="5">
        <v>-0.80833453014413603</v>
      </c>
      <c r="E1682" s="6">
        <v>0.21507743588433501</v>
      </c>
      <c r="F1682" s="5">
        <v>-0.55417303340766799</v>
      </c>
    </row>
    <row r="1683" spans="1:6" ht="19" thickTop="1" thickBot="1">
      <c r="A1683" s="4" t="s">
        <v>1834</v>
      </c>
      <c r="B1683" s="6">
        <v>0.371218374449657</v>
      </c>
      <c r="C1683" s="6">
        <v>2.1387548363827098</v>
      </c>
      <c r="D1683" s="6">
        <v>2.0800348363086898</v>
      </c>
      <c r="E1683" s="6">
        <v>3.3492671534727601</v>
      </c>
      <c r="F1683" s="6">
        <v>0.64898786535396003</v>
      </c>
    </row>
    <row r="1684" spans="1:6" ht="19" thickTop="1" thickBot="1">
      <c r="A1684" s="4" t="s">
        <v>1835</v>
      </c>
      <c r="B1684" s="5">
        <v>-2.8760339473743102</v>
      </c>
      <c r="C1684" s="5">
        <v>-1.5287094915206401</v>
      </c>
      <c r="D1684" s="5">
        <v>-1.0663735149406399</v>
      </c>
      <c r="E1684" s="5">
        <v>-1.47935849690049</v>
      </c>
      <c r="F1684" s="5">
        <v>-1.57316472138777</v>
      </c>
    </row>
    <row r="1685" spans="1:6" ht="19" thickTop="1" thickBot="1">
      <c r="A1685" s="4" t="s">
        <v>1836</v>
      </c>
      <c r="B1685" s="6">
        <v>-0.73312032881349098</v>
      </c>
      <c r="C1685" s="5">
        <v>-0.33121437863556802</v>
      </c>
      <c r="D1685" s="5">
        <v>-0.80552315144125597</v>
      </c>
      <c r="E1685" s="6">
        <v>2.0159969654526102</v>
      </c>
      <c r="F1685" s="6">
        <v>0.56280864364385497</v>
      </c>
    </row>
    <row r="1686" spans="1:6" ht="19" thickTop="1" thickBot="1">
      <c r="A1686" s="4" t="s">
        <v>1837</v>
      </c>
      <c r="B1686" s="5">
        <v>-0.80265580713826901</v>
      </c>
      <c r="C1686" s="5">
        <v>-0.69926803398140902</v>
      </c>
      <c r="D1686" s="5">
        <v>-0.122969991742959</v>
      </c>
      <c r="E1686" s="6">
        <v>0.373327046437336</v>
      </c>
      <c r="F1686" s="5">
        <v>-0.89844886775243804</v>
      </c>
    </row>
    <row r="1687" spans="1:6" ht="19" thickTop="1" thickBot="1">
      <c r="A1687" s="4" t="s">
        <v>1838</v>
      </c>
      <c r="B1687" s="5">
        <v>-1.3633422699011499</v>
      </c>
      <c r="C1687" s="6">
        <v>5.7927416415030603E-2</v>
      </c>
      <c r="D1687" s="6">
        <v>2.4381500242732601</v>
      </c>
      <c r="E1687" s="6">
        <v>1.6819006152064899</v>
      </c>
      <c r="F1687" s="6">
        <v>1.83753846284113</v>
      </c>
    </row>
    <row r="1688" spans="1:6" ht="18" thickTop="1">
      <c r="A1688" s="4" t="s">
        <v>1839</v>
      </c>
      <c r="B1688" s="5">
        <v>-4.5318997153505602</v>
      </c>
      <c r="C1688" s="5">
        <v>-3.0296447554271002</v>
      </c>
      <c r="D1688" s="5">
        <v>-2.1976556170778001</v>
      </c>
      <c r="E1688" s="5">
        <v>-2.2933221145921201</v>
      </c>
      <c r="F1688" s="5">
        <v>-1.78431494231807</v>
      </c>
    </row>
    <row r="1689" spans="1:6">
      <c r="A1689" s="4" t="s">
        <v>1840</v>
      </c>
      <c r="B1689" s="5">
        <v>-2.5445318165582199E-2</v>
      </c>
      <c r="C1689" s="5">
        <v>0.107895970617369</v>
      </c>
      <c r="D1689" s="5">
        <v>-0.259389308445582</v>
      </c>
      <c r="E1689" s="5">
        <v>0.25491955465382998</v>
      </c>
      <c r="F1689" s="5">
        <v>-0.77550365139201105</v>
      </c>
    </row>
    <row r="1690" spans="1:6" ht="18" thickBot="1">
      <c r="A1690" s="4" t="s">
        <v>1841</v>
      </c>
      <c r="B1690" s="5">
        <v>-4.5188688603911196</v>
      </c>
      <c r="C1690" s="5">
        <v>-3.6057322716813101</v>
      </c>
      <c r="D1690" s="5">
        <v>-2.3698319912871399</v>
      </c>
      <c r="E1690" s="5">
        <v>-1.0381566593808</v>
      </c>
      <c r="F1690" s="5">
        <v>-1.5160385971280499</v>
      </c>
    </row>
    <row r="1691" spans="1:6" ht="19" thickTop="1" thickBot="1">
      <c r="A1691" s="4" t="s">
        <v>1842</v>
      </c>
      <c r="B1691" s="5">
        <v>-1.23214858984663</v>
      </c>
      <c r="C1691" s="5">
        <v>-0.84111947558205202</v>
      </c>
      <c r="D1691" s="6">
        <v>-9.9426356290996401E-2</v>
      </c>
      <c r="E1691" s="5">
        <v>0.48915254531179603</v>
      </c>
      <c r="F1691" s="5">
        <v>-9.5061059147375407E-2</v>
      </c>
    </row>
    <row r="1692" spans="1:6" ht="18" thickTop="1">
      <c r="A1692" s="4" t="s">
        <v>1843</v>
      </c>
      <c r="B1692" s="5">
        <v>-6.7211839612579203</v>
      </c>
      <c r="C1692" s="5">
        <v>-4.4044787253390298</v>
      </c>
      <c r="D1692" s="5">
        <v>-2.76918933260148</v>
      </c>
      <c r="E1692" s="5">
        <v>-2.5244837814648999</v>
      </c>
      <c r="F1692" s="5">
        <v>-4.53042914612245</v>
      </c>
    </row>
    <row r="1693" spans="1:6">
      <c r="A1693" s="4" t="s">
        <v>134</v>
      </c>
      <c r="B1693" s="5">
        <v>-5.3270719722298603</v>
      </c>
      <c r="C1693" s="5">
        <v>-3.2902995768494998</v>
      </c>
      <c r="D1693" s="5">
        <v>-2.04012332422759</v>
      </c>
      <c r="E1693" s="5">
        <v>-1.31243604149698</v>
      </c>
      <c r="F1693" s="5">
        <v>-2.9020713060180401</v>
      </c>
    </row>
    <row r="1694" spans="1:6">
      <c r="A1694" s="4" t="s">
        <v>1844</v>
      </c>
      <c r="B1694" s="5">
        <v>-4.1626799896532196</v>
      </c>
      <c r="C1694" s="5">
        <v>-2.6565980380054102</v>
      </c>
      <c r="D1694" s="5">
        <v>-1.7338243310414001</v>
      </c>
      <c r="E1694" s="5">
        <v>-1.7299294999745001</v>
      </c>
      <c r="F1694" s="5">
        <v>-2.6289619563314601</v>
      </c>
    </row>
    <row r="1695" spans="1:6">
      <c r="A1695" s="4" t="s">
        <v>1845</v>
      </c>
      <c r="B1695" s="5">
        <v>-4.8861343600702698</v>
      </c>
      <c r="C1695" s="5">
        <v>-3.3165839705489701</v>
      </c>
      <c r="D1695" s="5">
        <v>-1.3389061934738899</v>
      </c>
      <c r="E1695" s="5">
        <v>-1.08250672521918</v>
      </c>
      <c r="F1695" s="5">
        <v>-3.3451962728095399</v>
      </c>
    </row>
    <row r="1696" spans="1:6" ht="18" thickBot="1">
      <c r="A1696" s="4" t="s">
        <v>1846</v>
      </c>
      <c r="B1696" s="5">
        <v>-2.9552584248604998</v>
      </c>
      <c r="C1696" s="5">
        <v>-1.8348967638135001</v>
      </c>
      <c r="D1696" s="5">
        <v>-2.4701856874230002</v>
      </c>
      <c r="E1696" s="5">
        <v>-1.32861112276212</v>
      </c>
      <c r="F1696" s="5">
        <v>-1.80566772513795</v>
      </c>
    </row>
    <row r="1697" spans="1:6" ht="19" thickTop="1" thickBot="1">
      <c r="A1697" s="4" t="s">
        <v>1847</v>
      </c>
      <c r="B1697" s="5">
        <v>-6.1484945574053302</v>
      </c>
      <c r="C1697" s="5">
        <v>-2.7420277699000999</v>
      </c>
      <c r="D1697" s="6">
        <v>-1.4604554895778601</v>
      </c>
      <c r="E1697" s="5">
        <v>-1.0586743670985299</v>
      </c>
      <c r="F1697" s="5">
        <v>-3.1916362002746901</v>
      </c>
    </row>
    <row r="1698" spans="1:6" ht="18" thickTop="1">
      <c r="A1698" s="4" t="s">
        <v>1848</v>
      </c>
      <c r="B1698" s="5">
        <v>-2.2625323637926602</v>
      </c>
      <c r="C1698" s="5">
        <v>-2.3898662514345599</v>
      </c>
      <c r="D1698" s="5">
        <v>-0.61105117085388505</v>
      </c>
      <c r="E1698" s="5">
        <v>-1.61144688895108</v>
      </c>
      <c r="F1698" s="5">
        <v>-2.2560733226880698</v>
      </c>
    </row>
    <row r="1699" spans="1:6">
      <c r="A1699" s="4" t="s">
        <v>1849</v>
      </c>
      <c r="B1699" s="5">
        <v>-3.3654219444941602</v>
      </c>
      <c r="C1699" s="5">
        <v>-2.6302339555348202</v>
      </c>
      <c r="D1699" s="5">
        <v>-2.3819463633909099</v>
      </c>
      <c r="E1699" s="5">
        <v>-1.5542747455644501</v>
      </c>
      <c r="F1699" s="5">
        <v>-2.3181412683923099</v>
      </c>
    </row>
    <row r="1700" spans="1:6">
      <c r="A1700" s="4" t="s">
        <v>1850</v>
      </c>
      <c r="B1700" s="5">
        <v>-2.6087596641622399</v>
      </c>
      <c r="C1700" s="5">
        <v>-2.07579873742992</v>
      </c>
      <c r="D1700" s="5">
        <v>-2.1298910657858698</v>
      </c>
      <c r="E1700" s="5">
        <v>-1.08853432652972</v>
      </c>
      <c r="F1700" s="5">
        <v>-2.4555645527301699</v>
      </c>
    </row>
    <row r="1701" spans="1:6">
      <c r="A1701" s="4" t="s">
        <v>1851</v>
      </c>
      <c r="B1701" s="5">
        <v>-7.8472625150542603</v>
      </c>
      <c r="C1701" s="5">
        <v>-4.6096706793266797</v>
      </c>
      <c r="D1701" s="5">
        <v>-2.2249842541914799</v>
      </c>
      <c r="E1701" s="5">
        <v>-3.2583735316625302</v>
      </c>
      <c r="F1701" s="5">
        <v>-5.4985773633115</v>
      </c>
    </row>
    <row r="1702" spans="1:6">
      <c r="A1702" s="4" t="s">
        <v>1852</v>
      </c>
      <c r="B1702" s="5">
        <v>-4.1930606907786601</v>
      </c>
      <c r="C1702" s="5">
        <v>-2.5973322203635401</v>
      </c>
      <c r="D1702" s="5">
        <v>-1.37495281132231</v>
      </c>
      <c r="E1702" s="5">
        <v>-1.2206789165063201</v>
      </c>
      <c r="F1702" s="5">
        <v>-2.1424641348044098</v>
      </c>
    </row>
    <row r="1703" spans="1:6">
      <c r="A1703" s="4" t="s">
        <v>138</v>
      </c>
      <c r="B1703" s="5">
        <v>-7.3006534037307302</v>
      </c>
      <c r="C1703" s="5">
        <v>-4.0062548693467397</v>
      </c>
      <c r="D1703" s="5">
        <v>-2.3761292252215398</v>
      </c>
      <c r="E1703" s="5">
        <v>-3.50950357429871</v>
      </c>
      <c r="F1703" s="5">
        <v>-5.2025820881959897</v>
      </c>
    </row>
    <row r="1704" spans="1:6" ht="18" thickBot="1">
      <c r="A1704" s="4" t="s">
        <v>1853</v>
      </c>
      <c r="B1704" s="5">
        <v>-2.6714317924737299</v>
      </c>
      <c r="C1704" s="5">
        <v>-1.6871344851069201</v>
      </c>
      <c r="D1704" s="5">
        <v>-1.26595530488422</v>
      </c>
      <c r="E1704" s="5">
        <v>-0.196112663044654</v>
      </c>
      <c r="F1704" s="5">
        <v>-0.55924172206906098</v>
      </c>
    </row>
    <row r="1705" spans="1:6" ht="19" thickTop="1" thickBot="1">
      <c r="A1705" s="4" t="s">
        <v>136</v>
      </c>
      <c r="B1705" s="5">
        <v>-5.6855445231946398</v>
      </c>
      <c r="C1705" s="5">
        <v>-2.5611806135819202</v>
      </c>
      <c r="D1705" s="6">
        <v>-1.0580578410805499</v>
      </c>
      <c r="E1705" s="5">
        <v>-1.9776678944552699</v>
      </c>
      <c r="F1705" s="5">
        <v>-4.9954294294697696</v>
      </c>
    </row>
    <row r="1706" spans="1:6" ht="18" thickTop="1">
      <c r="A1706" s="4" t="s">
        <v>1854</v>
      </c>
      <c r="B1706" s="5">
        <v>-0.47801934833239501</v>
      </c>
      <c r="C1706" s="5">
        <v>-0.26198402105704799</v>
      </c>
      <c r="D1706" s="5">
        <v>-0.26602965777642001</v>
      </c>
      <c r="E1706" s="5">
        <v>0.13546228255146001</v>
      </c>
      <c r="F1706" s="5">
        <v>-0.43665296459650399</v>
      </c>
    </row>
    <row r="1707" spans="1:6">
      <c r="A1707" s="4" t="s">
        <v>1855</v>
      </c>
      <c r="B1707" s="5">
        <v>-1.6740504401940299</v>
      </c>
      <c r="C1707" s="5">
        <v>-1.6555124641352399</v>
      </c>
      <c r="D1707" s="5">
        <v>-4.3709827889255003E-3</v>
      </c>
      <c r="E1707" s="5">
        <v>-1.64050145895752</v>
      </c>
      <c r="F1707" s="5">
        <v>-0.29393097522734402</v>
      </c>
    </row>
    <row r="1708" spans="1:6" ht="18" thickBot="1">
      <c r="A1708" s="4" t="s">
        <v>132</v>
      </c>
      <c r="B1708" s="5">
        <v>-5.8312998899019997</v>
      </c>
      <c r="C1708" s="5">
        <v>-3.0030771467058801</v>
      </c>
      <c r="D1708" s="5">
        <v>-2.6301123140138398</v>
      </c>
      <c r="E1708" s="5">
        <v>-2.2036636991957499</v>
      </c>
      <c r="F1708" s="5">
        <v>-3.4367211213695401</v>
      </c>
    </row>
    <row r="1709" spans="1:6" ht="19" thickTop="1" thickBot="1">
      <c r="A1709" s="4" t="s">
        <v>1856</v>
      </c>
      <c r="B1709" s="9">
        <v>5.4513753049598996</v>
      </c>
      <c r="C1709" s="5">
        <v>0.89382298182960496</v>
      </c>
      <c r="D1709" s="5">
        <v>-1.4299874659292799</v>
      </c>
      <c r="E1709" s="5">
        <v>0.26504548003789602</v>
      </c>
      <c r="F1709" s="5">
        <v>7.5167789541219707E-2</v>
      </c>
    </row>
    <row r="1710" spans="1:6" ht="19" thickTop="1" thickBot="1">
      <c r="A1710" s="4" t="s">
        <v>1857</v>
      </c>
      <c r="B1710" s="5">
        <v>-1.4974378099907699</v>
      </c>
      <c r="C1710" s="5">
        <v>-1.01428131758282</v>
      </c>
      <c r="D1710" s="5">
        <v>-1.3924518229096201</v>
      </c>
      <c r="E1710" s="5">
        <v>-0.64939993614149305</v>
      </c>
      <c r="F1710" s="5">
        <v>-1.4006883099455101</v>
      </c>
    </row>
    <row r="1711" spans="1:6" ht="19" thickTop="1" thickBot="1">
      <c r="A1711" s="4" t="s">
        <v>142</v>
      </c>
      <c r="B1711" s="6">
        <v>1.18676678265157</v>
      </c>
      <c r="C1711" s="5">
        <v>-0.39206563632607999</v>
      </c>
      <c r="D1711" s="5">
        <v>-1.5884538634396901</v>
      </c>
      <c r="E1711" s="6">
        <v>-0.31196479870245603</v>
      </c>
      <c r="F1711" s="5">
        <v>-2.2807843935440602</v>
      </c>
    </row>
    <row r="1712" spans="1:6" ht="19" thickTop="1" thickBot="1">
      <c r="A1712" s="4" t="s">
        <v>1858</v>
      </c>
      <c r="B1712" s="6">
        <v>-3.0145474321558299E-2</v>
      </c>
      <c r="C1712" s="5">
        <v>-0.67879514994951595</v>
      </c>
      <c r="D1712" s="5">
        <v>-3.1608184277665101</v>
      </c>
      <c r="E1712" s="5">
        <v>-0.736445048004849</v>
      </c>
      <c r="F1712" s="5">
        <v>-0.58930260887819297</v>
      </c>
    </row>
    <row r="1713" spans="1:6" ht="19" thickTop="1" thickBot="1">
      <c r="A1713" s="4" t="s">
        <v>1859</v>
      </c>
      <c r="B1713" s="5">
        <v>-5.47286428174721</v>
      </c>
      <c r="C1713" s="5">
        <v>-2.96691552573082</v>
      </c>
      <c r="D1713" s="5">
        <v>-3.8482629725705002</v>
      </c>
      <c r="E1713" s="5">
        <v>-2.12436941263373</v>
      </c>
      <c r="F1713" s="5">
        <v>-5.0647959904214197</v>
      </c>
    </row>
    <row r="1714" spans="1:6" ht="19" thickTop="1" thickBot="1">
      <c r="A1714" s="4" t="s">
        <v>1860</v>
      </c>
      <c r="B1714" s="6">
        <v>-0.95486849460092904</v>
      </c>
      <c r="C1714" s="6">
        <v>1.2137495969952501</v>
      </c>
      <c r="D1714" s="5">
        <v>-0.63025360002580399</v>
      </c>
      <c r="E1714" s="6">
        <v>0.74481612155908505</v>
      </c>
      <c r="F1714" s="6">
        <v>-0.41973055025998901</v>
      </c>
    </row>
    <row r="1715" spans="1:6" ht="19" thickTop="1" thickBot="1">
      <c r="A1715" s="4" t="s">
        <v>1861</v>
      </c>
      <c r="B1715" s="5">
        <v>-5.3969449398514397</v>
      </c>
      <c r="C1715" s="5">
        <v>-1.0874002185064799</v>
      </c>
      <c r="D1715" s="5">
        <v>-1.7007348225694501</v>
      </c>
      <c r="E1715" s="5">
        <v>0.109638443587089</v>
      </c>
      <c r="F1715" s="5">
        <v>-1.7233519314472301</v>
      </c>
    </row>
    <row r="1716" spans="1:6" ht="19" thickTop="1" thickBot="1">
      <c r="A1716" s="4" t="s">
        <v>1862</v>
      </c>
      <c r="B1716" s="5">
        <v>-2.2349125937846899</v>
      </c>
      <c r="C1716" s="6">
        <v>1.7221851476628001</v>
      </c>
      <c r="D1716" s="5">
        <v>0.28611544912542503</v>
      </c>
      <c r="E1716" s="5">
        <v>1.0816712922701801</v>
      </c>
      <c r="F1716" s="6">
        <v>0.38703240218085799</v>
      </c>
    </row>
    <row r="1717" spans="1:6" ht="19" thickTop="1" thickBot="1">
      <c r="A1717" s="4" t="s">
        <v>1863</v>
      </c>
      <c r="B1717" s="6">
        <v>1.5960584311672099</v>
      </c>
      <c r="C1717" s="6">
        <v>1.3281529053724099</v>
      </c>
      <c r="D1717" s="5">
        <v>-8.8821299524580496E-2</v>
      </c>
      <c r="E1717" s="5">
        <v>0.35624872362065801</v>
      </c>
      <c r="F1717" s="5">
        <v>4.5797579309751597E-2</v>
      </c>
    </row>
    <row r="1718" spans="1:6" ht="19" thickTop="1" thickBot="1">
      <c r="A1718" s="4" t="s">
        <v>122</v>
      </c>
      <c r="B1718" s="5">
        <v>-0.297431981710372</v>
      </c>
      <c r="C1718" s="6">
        <v>0.98446493800460699</v>
      </c>
      <c r="D1718" s="5">
        <v>0.33168063736210202</v>
      </c>
      <c r="E1718" s="5">
        <v>0.26805079742696097</v>
      </c>
      <c r="F1718" s="5">
        <v>8.5164973186775E-4</v>
      </c>
    </row>
    <row r="1719" spans="1:6" ht="19" thickTop="1" thickBot="1">
      <c r="A1719" s="4" t="s">
        <v>126</v>
      </c>
      <c r="B1719" s="5">
        <v>-1.54750118553156E-2</v>
      </c>
      <c r="C1719" s="5">
        <v>0.23266141439009699</v>
      </c>
      <c r="D1719" s="5">
        <v>-0.81966779874201101</v>
      </c>
      <c r="E1719" s="5">
        <v>3.6449738209527699E-3</v>
      </c>
      <c r="F1719" s="5">
        <v>-0.70874880660808603</v>
      </c>
    </row>
    <row r="1720" spans="1:6" ht="19" thickTop="1" thickBot="1">
      <c r="A1720" s="4" t="s">
        <v>1864</v>
      </c>
      <c r="B1720" s="6">
        <v>0.17273088492152699</v>
      </c>
      <c r="C1720" s="6">
        <v>0.44662575058156201</v>
      </c>
      <c r="D1720" s="5">
        <v>4.4316362739149399E-2</v>
      </c>
      <c r="E1720" s="5">
        <v>-0.49474268065078703</v>
      </c>
      <c r="F1720" s="5">
        <v>0.148615089506796</v>
      </c>
    </row>
    <row r="1721" spans="1:6" ht="19" thickTop="1" thickBot="1">
      <c r="A1721" s="4" t="s">
        <v>1865</v>
      </c>
      <c r="B1721" s="6">
        <v>1.2166507213836599</v>
      </c>
      <c r="C1721" s="5">
        <v>-0.85433093081154599</v>
      </c>
      <c r="D1721" s="5">
        <v>-1.3577879267897699</v>
      </c>
      <c r="E1721" s="5">
        <v>-2.47503373711529</v>
      </c>
      <c r="F1721" s="5">
        <v>-2.3164424375208301</v>
      </c>
    </row>
    <row r="1722" spans="1:6" ht="19" thickTop="1" thickBot="1">
      <c r="A1722" s="4" t="s">
        <v>1866</v>
      </c>
      <c r="B1722" s="5">
        <v>0.62041318858582095</v>
      </c>
      <c r="C1722" s="5">
        <v>0.50814803727261904</v>
      </c>
      <c r="D1722" s="5">
        <v>0.40280920291629302</v>
      </c>
      <c r="E1722" s="5">
        <v>0.221500890658099</v>
      </c>
      <c r="F1722" s="5">
        <v>0.30747969714949802</v>
      </c>
    </row>
    <row r="1723" spans="1:6" ht="19" thickTop="1" thickBot="1">
      <c r="A1723" s="4" t="s">
        <v>120</v>
      </c>
      <c r="B1723" s="6">
        <v>1.04339164813124</v>
      </c>
      <c r="C1723" s="5">
        <v>0.35049208932231302</v>
      </c>
      <c r="D1723" s="5">
        <v>-0.37693150422382299</v>
      </c>
      <c r="E1723" s="5">
        <v>9.8039311926508596E-2</v>
      </c>
      <c r="F1723" s="5">
        <v>-0.44753629970856401</v>
      </c>
    </row>
    <row r="1724" spans="1:6" ht="19" thickTop="1" thickBot="1">
      <c r="A1724" s="4" t="s">
        <v>1867</v>
      </c>
      <c r="B1724" s="8">
        <v>1.61437919936374</v>
      </c>
      <c r="C1724" s="5">
        <v>6.9927765656107005E-2</v>
      </c>
      <c r="D1724" s="5">
        <v>-0.18726233663267799</v>
      </c>
      <c r="E1724" s="5">
        <v>-0.91310207025205503</v>
      </c>
      <c r="F1724" s="5">
        <v>-1.1391855314041299</v>
      </c>
    </row>
    <row r="1725" spans="1:6" ht="19" thickTop="1" thickBot="1">
      <c r="A1725" s="4" t="s">
        <v>1868</v>
      </c>
      <c r="B1725" s="9">
        <v>4.18980888386338</v>
      </c>
      <c r="C1725" s="5">
        <v>6.6531825707676906E-2</v>
      </c>
      <c r="D1725" s="5">
        <v>-1.5417317880270001</v>
      </c>
      <c r="E1725" s="5">
        <v>-2.1214364484111701</v>
      </c>
      <c r="F1725" s="5">
        <v>-1.7084265658436999</v>
      </c>
    </row>
    <row r="1726" spans="1:6" ht="19" thickTop="1" thickBot="1">
      <c r="A1726" s="4" t="s">
        <v>1869</v>
      </c>
      <c r="B1726" s="5">
        <v>-0.20487078764806799</v>
      </c>
      <c r="C1726" s="5">
        <v>-1.1264124884537401</v>
      </c>
      <c r="D1726" s="5">
        <v>-1.6401402695415499</v>
      </c>
      <c r="E1726" s="5">
        <v>-2.34507268199454</v>
      </c>
      <c r="F1726" s="5">
        <v>-2.7555764240696798</v>
      </c>
    </row>
    <row r="1727" spans="1:6" ht="19" thickTop="1" thickBot="1">
      <c r="A1727" s="4" t="s">
        <v>1870</v>
      </c>
      <c r="B1727" s="5">
        <v>-0.32044482765704602</v>
      </c>
      <c r="C1727" s="6">
        <v>-0.22514784633620799</v>
      </c>
      <c r="D1727" s="5">
        <v>-0.58250799434543399</v>
      </c>
      <c r="E1727" s="5">
        <v>4.8485454018528697E-2</v>
      </c>
      <c r="F1727" s="5">
        <v>0.20268769402221301</v>
      </c>
    </row>
    <row r="1728" spans="1:6" ht="19" thickTop="1" thickBot="1">
      <c r="A1728" s="4" t="s">
        <v>1871</v>
      </c>
      <c r="B1728" s="6">
        <v>0.65841401118276999</v>
      </c>
      <c r="C1728" s="6">
        <v>1.41664554487687</v>
      </c>
      <c r="D1728" s="5">
        <v>0.81430457794821498</v>
      </c>
      <c r="E1728" s="5">
        <v>0.32041483433053802</v>
      </c>
      <c r="F1728" s="5">
        <v>-0.19998699953246901</v>
      </c>
    </row>
    <row r="1729" spans="1:6" ht="19" thickTop="1" thickBot="1">
      <c r="A1729" s="4" t="s">
        <v>1872</v>
      </c>
      <c r="B1729" s="6">
        <v>1.5312637236919699</v>
      </c>
      <c r="C1729" s="5">
        <v>0.570334051002506</v>
      </c>
      <c r="D1729" s="5">
        <v>0.54689123163943798</v>
      </c>
      <c r="E1729" s="5">
        <v>0.72366828032284103</v>
      </c>
      <c r="F1729" s="5">
        <v>0.42564891166466001</v>
      </c>
    </row>
    <row r="1730" spans="1:6" ht="19" thickTop="1" thickBot="1">
      <c r="A1730" s="4" t="s">
        <v>1873</v>
      </c>
      <c r="B1730" s="5">
        <v>-1.3684671354935101</v>
      </c>
      <c r="C1730" s="6">
        <v>0.28128741487557302</v>
      </c>
      <c r="D1730" s="5">
        <v>0.18756743287054201</v>
      </c>
      <c r="E1730" s="5">
        <v>0.26595733499211399</v>
      </c>
      <c r="F1730" s="6">
        <v>0.61816823687621703</v>
      </c>
    </row>
    <row r="1731" spans="1:6" ht="18" thickTop="1">
      <c r="A1731" s="4" t="s">
        <v>1874</v>
      </c>
      <c r="B1731" s="5">
        <v>-0.45399361713004899</v>
      </c>
      <c r="C1731" s="5">
        <v>-0.375699814381113</v>
      </c>
      <c r="D1731" s="5">
        <v>-0.53055670912091002</v>
      </c>
      <c r="E1731" s="5">
        <v>-1.6517341602906299E-2</v>
      </c>
      <c r="F1731" s="5">
        <v>4.4396749175374298E-2</v>
      </c>
    </row>
    <row r="1732" spans="1:6">
      <c r="A1732" s="4" t="s">
        <v>1875</v>
      </c>
      <c r="B1732" s="5">
        <v>-0.45383113335299002</v>
      </c>
      <c r="C1732" s="5">
        <v>0.257652732704788</v>
      </c>
      <c r="D1732" s="5">
        <v>7.7809273531057294E-2</v>
      </c>
      <c r="E1732" s="5">
        <v>0.108161062985637</v>
      </c>
      <c r="F1732" s="5">
        <v>3.8166691830741603E-2</v>
      </c>
    </row>
    <row r="1733" spans="1:6" ht="18" thickBot="1">
      <c r="A1733" s="4" t="s">
        <v>1876</v>
      </c>
      <c r="B1733" s="5">
        <v>-0.86744330378075496</v>
      </c>
      <c r="C1733" s="5">
        <v>5.7179700302541901E-2</v>
      </c>
      <c r="D1733" s="5">
        <v>-1.21447351948667</v>
      </c>
      <c r="E1733" s="5">
        <v>0.33769685989375398</v>
      </c>
      <c r="F1733" s="5">
        <v>-0.47415060230707501</v>
      </c>
    </row>
    <row r="1734" spans="1:6" ht="19" thickTop="1" thickBot="1">
      <c r="A1734" s="4" t="s">
        <v>1877</v>
      </c>
      <c r="B1734" s="6">
        <v>0.83031964978678796</v>
      </c>
      <c r="C1734" s="6">
        <v>0.672829793024321</v>
      </c>
      <c r="D1734" s="5">
        <v>-0.24787755037414599</v>
      </c>
      <c r="E1734" s="5">
        <v>0.80958472540812698</v>
      </c>
      <c r="F1734" s="5">
        <v>0.37180612376606298</v>
      </c>
    </row>
    <row r="1735" spans="1:6" ht="19" thickTop="1" thickBot="1">
      <c r="A1735" s="4" t="s">
        <v>1878</v>
      </c>
      <c r="B1735" s="6">
        <v>0.80407511685172195</v>
      </c>
      <c r="C1735" s="6">
        <v>1.00108074435584</v>
      </c>
      <c r="D1735" s="5">
        <v>0.51718305928567398</v>
      </c>
      <c r="E1735" s="5">
        <v>1.0738656143838601</v>
      </c>
      <c r="F1735" s="6">
        <v>1.1418168161851101</v>
      </c>
    </row>
    <row r="1736" spans="1:6" ht="19" thickTop="1" thickBot="1">
      <c r="A1736" s="4" t="s">
        <v>1879</v>
      </c>
      <c r="B1736" s="5">
        <v>-0.20588382988661</v>
      </c>
      <c r="C1736" s="6">
        <v>1.18212161641798</v>
      </c>
      <c r="D1736" s="6">
        <v>1.1767048791255399</v>
      </c>
      <c r="E1736" s="5">
        <v>0.289177562368575</v>
      </c>
      <c r="F1736" s="6">
        <v>0.96462854245988705</v>
      </c>
    </row>
    <row r="1737" spans="1:6" ht="19" thickTop="1" thickBot="1">
      <c r="A1737" s="4" t="s">
        <v>118</v>
      </c>
      <c r="B1737" s="6">
        <v>1.14869730497468</v>
      </c>
      <c r="C1737" s="6">
        <v>1.08039656988476</v>
      </c>
      <c r="D1737" s="6">
        <v>0.85519191341848499</v>
      </c>
      <c r="E1737" s="5">
        <v>0.46852148856058401</v>
      </c>
      <c r="F1737" s="6">
        <v>1.2009688625521</v>
      </c>
    </row>
    <row r="1738" spans="1:6" ht="19" thickTop="1" thickBot="1">
      <c r="A1738" s="4" t="s">
        <v>1880</v>
      </c>
      <c r="B1738" s="5">
        <v>5.5201751703401199E-2</v>
      </c>
      <c r="C1738" s="5">
        <v>0.85518634005582905</v>
      </c>
      <c r="D1738" s="5">
        <v>-0.58485373491417203</v>
      </c>
      <c r="E1738" s="5">
        <v>-0.16687341926510799</v>
      </c>
      <c r="F1738" s="5">
        <v>0.27057880691516301</v>
      </c>
    </row>
    <row r="1739" spans="1:6" ht="19" thickTop="1" thickBot="1">
      <c r="A1739" s="4" t="s">
        <v>1881</v>
      </c>
      <c r="B1739" s="5">
        <v>-0.23609707836201499</v>
      </c>
      <c r="C1739" s="6">
        <v>1.19575310090166</v>
      </c>
      <c r="D1739" s="5">
        <v>-1.0570016860057101</v>
      </c>
      <c r="E1739" s="5">
        <v>-0.47989851603717298</v>
      </c>
      <c r="F1739" s="5">
        <v>0.51400441372136996</v>
      </c>
    </row>
    <row r="1740" spans="1:6" ht="18" thickTop="1">
      <c r="A1740" s="4" t="s">
        <v>1882</v>
      </c>
      <c r="B1740" s="5">
        <v>-8.8415642517932191</v>
      </c>
      <c r="C1740" s="5">
        <v>-4.1357954867633504</v>
      </c>
      <c r="D1740" s="5">
        <v>-2.2284343028191298</v>
      </c>
      <c r="E1740" s="5">
        <v>-3.40330625880281</v>
      </c>
      <c r="F1740" s="5">
        <v>-3.8433086967351202</v>
      </c>
    </row>
    <row r="1741" spans="1:6">
      <c r="A1741" s="4" t="s">
        <v>1883</v>
      </c>
      <c r="B1741" s="5">
        <v>-5.1780153540822198</v>
      </c>
      <c r="C1741" s="5">
        <v>-1.9744407177391601</v>
      </c>
      <c r="D1741" s="5">
        <v>-0.68084841484580705</v>
      </c>
      <c r="E1741" s="5">
        <v>-2.7857542675714</v>
      </c>
      <c r="F1741" s="5">
        <v>-2.11366886619623</v>
      </c>
    </row>
    <row r="1742" spans="1:6" ht="18" thickBot="1">
      <c r="A1742" s="4" t="s">
        <v>1884</v>
      </c>
      <c r="B1742" s="5">
        <v>-0.84906326670082399</v>
      </c>
      <c r="C1742" s="5">
        <v>-0.28156939782193202</v>
      </c>
      <c r="D1742" s="5">
        <v>-0.66274544264414903</v>
      </c>
      <c r="E1742" s="5">
        <v>-3.3344617467392998</v>
      </c>
      <c r="F1742" s="5">
        <v>-2.2654853202924201E-2</v>
      </c>
    </row>
    <row r="1743" spans="1:6" ht="19" thickTop="1" thickBot="1">
      <c r="A1743" s="4" t="s">
        <v>1885</v>
      </c>
      <c r="B1743" s="5">
        <v>-1.7155754654689901</v>
      </c>
      <c r="C1743" s="6">
        <v>0.85788138814154902</v>
      </c>
      <c r="D1743" s="5">
        <v>-2.36622211853954</v>
      </c>
      <c r="E1743" s="5">
        <v>-1.2763087299537601</v>
      </c>
      <c r="F1743" s="5">
        <v>-0.71176636733118803</v>
      </c>
    </row>
    <row r="1744" spans="1:6" ht="19" thickTop="1" thickBot="1">
      <c r="A1744" s="4" t="s">
        <v>1886</v>
      </c>
      <c r="B1744" s="5">
        <v>-1.6617423231089801</v>
      </c>
      <c r="C1744" s="6">
        <v>0.29994097489056498</v>
      </c>
      <c r="D1744" s="6">
        <v>-6.7283433300043397E-2</v>
      </c>
      <c r="E1744" s="5">
        <v>-2.34273625998049</v>
      </c>
      <c r="F1744" s="5">
        <v>-1.73978637638297</v>
      </c>
    </row>
    <row r="1745" spans="1:6" ht="18" thickTop="1">
      <c r="A1745" s="4" t="s">
        <v>1887</v>
      </c>
      <c r="B1745" s="5">
        <v>-1.5815730673206401</v>
      </c>
      <c r="C1745" s="5">
        <v>-1.2025592668862899</v>
      </c>
      <c r="D1745" s="5">
        <v>-0.60192047983256902</v>
      </c>
      <c r="E1745" s="5">
        <v>-0.71722094451926599</v>
      </c>
      <c r="F1745" s="5">
        <v>-0.990859479690264</v>
      </c>
    </row>
    <row r="1746" spans="1:6">
      <c r="A1746" s="4" t="s">
        <v>1888</v>
      </c>
      <c r="B1746" s="5">
        <v>-2.5540475063394599</v>
      </c>
      <c r="C1746" s="5">
        <v>-2.76512559903099</v>
      </c>
      <c r="D1746" s="5">
        <v>-2.0907907316935201</v>
      </c>
      <c r="E1746" s="5">
        <v>-2.2867269662815799</v>
      </c>
      <c r="F1746" s="5">
        <v>-2.5562481301802</v>
      </c>
    </row>
    <row r="1747" spans="1:6">
      <c r="A1747" s="4" t="s">
        <v>1889</v>
      </c>
      <c r="B1747" s="5">
        <v>-2.0301528466699499</v>
      </c>
      <c r="C1747" s="5">
        <v>-1.1874875623928001</v>
      </c>
      <c r="D1747" s="5">
        <v>-0.95605153492471096</v>
      </c>
      <c r="E1747" s="5">
        <v>-2.0576799452799102</v>
      </c>
      <c r="F1747" s="5">
        <v>-1.3347209332844701</v>
      </c>
    </row>
    <row r="1748" spans="1:6">
      <c r="A1748" s="4" t="s">
        <v>1890</v>
      </c>
      <c r="B1748" s="5">
        <v>-5.0590588059005199</v>
      </c>
      <c r="C1748" s="5">
        <v>-4.5058685551481599</v>
      </c>
      <c r="D1748" s="5">
        <v>-1.50562796258967</v>
      </c>
      <c r="E1748" s="5">
        <v>-2.4322946769212299</v>
      </c>
      <c r="F1748" s="5">
        <v>-4.2140456379649196</v>
      </c>
    </row>
    <row r="1749" spans="1:6">
      <c r="A1749" s="4" t="s">
        <v>1891</v>
      </c>
      <c r="B1749" s="5">
        <v>-2.9999747892630699</v>
      </c>
      <c r="C1749" s="5">
        <v>-2.7754918927498702</v>
      </c>
      <c r="D1749" s="5">
        <v>-0.50540268944812405</v>
      </c>
      <c r="E1749" s="5">
        <v>-2.0836172366513699</v>
      </c>
      <c r="F1749" s="5">
        <v>-2.5178328138162902</v>
      </c>
    </row>
    <row r="1750" spans="1:6" ht="18" thickBot="1">
      <c r="A1750" s="4" t="s">
        <v>1892</v>
      </c>
      <c r="B1750" s="5">
        <v>-2.1950138922690501</v>
      </c>
      <c r="C1750" s="5">
        <v>-2.5716813612253899</v>
      </c>
      <c r="D1750" s="5">
        <v>-0.160382998906064</v>
      </c>
      <c r="E1750" s="5">
        <v>-0.74201984746740202</v>
      </c>
      <c r="F1750" s="5">
        <v>-1.6097658278335101</v>
      </c>
    </row>
    <row r="1751" spans="1:6" ht="19" thickTop="1" thickBot="1">
      <c r="A1751" s="4" t="s">
        <v>1893</v>
      </c>
      <c r="B1751" s="6">
        <v>1.1967061263368901</v>
      </c>
      <c r="C1751" s="5">
        <v>-0.95177380801485501</v>
      </c>
      <c r="D1751" s="5">
        <v>0.78767808546299101</v>
      </c>
      <c r="E1751" s="5">
        <v>-4.8145287719199098E-2</v>
      </c>
      <c r="F1751" s="6">
        <v>0.154812263677199</v>
      </c>
    </row>
    <row r="1752" spans="1:6" ht="18" thickTop="1">
      <c r="A1752" s="4" t="s">
        <v>1894</v>
      </c>
      <c r="B1752" s="5">
        <v>-1.1097750221954901</v>
      </c>
      <c r="C1752" s="5">
        <v>-0.49355986483309</v>
      </c>
      <c r="D1752" s="5">
        <v>-1.22721465397851</v>
      </c>
      <c r="E1752" s="5">
        <v>-6.3450412189702002E-2</v>
      </c>
      <c r="F1752" s="5">
        <v>-0.498220806114477</v>
      </c>
    </row>
    <row r="1753" spans="1:6" ht="18" thickBot="1">
      <c r="A1753" s="4" t="s">
        <v>1895</v>
      </c>
      <c r="B1753" s="5">
        <v>-0.87253992380936096</v>
      </c>
      <c r="C1753" s="5">
        <v>-1.22885564261932</v>
      </c>
      <c r="D1753" s="5">
        <v>-0.57576487343570304</v>
      </c>
      <c r="E1753" s="5">
        <v>-3.27111479822955E-3</v>
      </c>
      <c r="F1753" s="5">
        <v>-0.91746929671465105</v>
      </c>
    </row>
    <row r="1754" spans="1:6" ht="19" thickTop="1" thickBot="1">
      <c r="A1754" s="4" t="s">
        <v>1896</v>
      </c>
      <c r="B1754" s="6">
        <v>1.5324003337102801</v>
      </c>
      <c r="C1754" s="5">
        <v>-0.39944968224365501</v>
      </c>
      <c r="D1754" s="5">
        <v>0.109148040313235</v>
      </c>
      <c r="E1754" s="6">
        <v>0.90132621907534005</v>
      </c>
      <c r="F1754" s="5">
        <v>0.48397864306011401</v>
      </c>
    </row>
    <row r="1755" spans="1:6" ht="19" thickTop="1" thickBot="1">
      <c r="A1755" s="4" t="s">
        <v>1897</v>
      </c>
      <c r="B1755" s="6">
        <v>1.7769842904964299</v>
      </c>
      <c r="C1755" s="6">
        <v>1.14916477274625</v>
      </c>
      <c r="D1755" s="6">
        <v>1.1688491600442099</v>
      </c>
      <c r="E1755" s="6">
        <v>0.891096626843495</v>
      </c>
      <c r="F1755" s="6">
        <v>1.54018030039542</v>
      </c>
    </row>
    <row r="1756" spans="1:6" ht="19" thickTop="1" thickBot="1">
      <c r="A1756" s="4" t="s">
        <v>1898</v>
      </c>
      <c r="B1756" s="6">
        <v>1.5753362278231</v>
      </c>
      <c r="C1756" s="5">
        <v>-0.226046178144233</v>
      </c>
      <c r="D1756" s="5">
        <v>0.29421600158272199</v>
      </c>
      <c r="E1756" s="5">
        <v>0.78176538731874501</v>
      </c>
      <c r="F1756" s="5">
        <v>-0.61914176485914196</v>
      </c>
    </row>
    <row r="1757" spans="1:6" ht="18" thickTop="1">
      <c r="A1757" s="4" t="s">
        <v>1899</v>
      </c>
      <c r="B1757" s="5">
        <v>-6.2064704217789703</v>
      </c>
      <c r="C1757" s="5">
        <v>-4.0018896370215096</v>
      </c>
      <c r="D1757" s="5">
        <v>-1.54202205727533</v>
      </c>
      <c r="E1757" s="5">
        <v>-3.0729613765494501</v>
      </c>
      <c r="F1757" s="5">
        <v>-3.4962836621741</v>
      </c>
    </row>
    <row r="1758" spans="1:6">
      <c r="A1758" s="4" t="s">
        <v>140</v>
      </c>
      <c r="B1758" s="5">
        <v>-4.7895491918934203</v>
      </c>
      <c r="C1758" s="5">
        <v>-2.8534462982229298</v>
      </c>
      <c r="D1758" s="5">
        <v>-2.0046159851483298</v>
      </c>
      <c r="E1758" s="5">
        <v>-2.3474668506616201</v>
      </c>
      <c r="F1758" s="5">
        <v>-2.6813660412124301</v>
      </c>
    </row>
    <row r="1759" spans="1:6">
      <c r="A1759" s="4" t="s">
        <v>1900</v>
      </c>
      <c r="B1759" s="5">
        <v>-6.4884533451301403</v>
      </c>
      <c r="C1759" s="5">
        <v>-3.9621385063290302</v>
      </c>
      <c r="D1759" s="5">
        <v>-0.95478734844647195</v>
      </c>
      <c r="E1759" s="5">
        <v>-3.1078798232139899</v>
      </c>
      <c r="F1759" s="5">
        <v>-4.0884932187408198</v>
      </c>
    </row>
    <row r="1760" spans="1:6" ht="18" thickBot="1">
      <c r="A1760" s="4" t="s">
        <v>1901</v>
      </c>
      <c r="B1760" s="5">
        <v>-4.7397859362594801</v>
      </c>
      <c r="C1760" s="5">
        <v>-3.1710750290000198</v>
      </c>
      <c r="D1760" s="5">
        <v>-1.2227985188725801</v>
      </c>
      <c r="E1760" s="5">
        <v>-1.6544869242681901</v>
      </c>
      <c r="F1760" s="5">
        <v>-2.9644948044759101</v>
      </c>
    </row>
    <row r="1761" spans="1:6" ht="19" thickTop="1" thickBot="1">
      <c r="A1761" s="4" t="s">
        <v>1902</v>
      </c>
      <c r="B1761" s="9">
        <v>7.2054000246204399</v>
      </c>
      <c r="C1761" s="10">
        <v>0.69315044388133595</v>
      </c>
      <c r="D1761" s="5">
        <v>0.227482881106676</v>
      </c>
      <c r="E1761" s="5">
        <v>0.30866088160944499</v>
      </c>
      <c r="F1761" s="7">
        <v>1.0763923932463</v>
      </c>
    </row>
    <row r="1762" spans="1:6" ht="18" thickTop="1">
      <c r="A1762" s="4" t="s">
        <v>1903</v>
      </c>
      <c r="B1762" s="5">
        <v>-0.48341040658009399</v>
      </c>
      <c r="C1762" s="5">
        <v>-2.1052052806197499</v>
      </c>
      <c r="D1762" s="5">
        <v>-0.47724976505697297</v>
      </c>
      <c r="E1762" s="5">
        <v>-1.2275605596464501</v>
      </c>
      <c r="F1762" s="5">
        <v>-1.9645920754606101</v>
      </c>
    </row>
    <row r="1763" spans="1:6" ht="18" thickBot="1">
      <c r="A1763" s="4" t="s">
        <v>1904</v>
      </c>
      <c r="B1763" s="5">
        <v>-0.97759734012569299</v>
      </c>
      <c r="C1763" s="5">
        <v>0.23539118648393101</v>
      </c>
      <c r="D1763" s="5">
        <v>-0.71782590954548897</v>
      </c>
      <c r="E1763" s="5">
        <v>4.8949986626765002E-2</v>
      </c>
      <c r="F1763" s="5">
        <v>0.153284098492938</v>
      </c>
    </row>
    <row r="1764" spans="1:6" ht="19" thickTop="1" thickBot="1">
      <c r="A1764" s="4" t="s">
        <v>1905</v>
      </c>
      <c r="B1764" s="5">
        <v>-0.84665767609437104</v>
      </c>
      <c r="C1764" s="6">
        <v>1.37551078882171</v>
      </c>
      <c r="D1764" s="6">
        <v>0.88147426004741003</v>
      </c>
      <c r="E1764" s="6">
        <v>1.0730615460727799</v>
      </c>
      <c r="F1764" s="5">
        <v>0.90540173445127403</v>
      </c>
    </row>
    <row r="1765" spans="1:6" ht="19" thickTop="1" thickBot="1">
      <c r="A1765" s="4" t="s">
        <v>1906</v>
      </c>
      <c r="B1765" s="6">
        <v>0.91555852294233298</v>
      </c>
      <c r="C1765" s="5">
        <v>0.58650397069544602</v>
      </c>
      <c r="D1765" s="6">
        <v>2.2907974664810999</v>
      </c>
      <c r="E1765" s="6">
        <v>0.96896279837661103</v>
      </c>
      <c r="F1765" s="5">
        <v>-0.19402683735762</v>
      </c>
    </row>
    <row r="1766" spans="1:6" ht="19" thickTop="1" thickBot="1">
      <c r="A1766" s="4" t="s">
        <v>1907</v>
      </c>
      <c r="B1766" s="5">
        <v>-0.27500582287778302</v>
      </c>
      <c r="C1766" s="5">
        <v>5.3274780527677902E-2</v>
      </c>
      <c r="D1766" s="5">
        <v>-0.94445446166702796</v>
      </c>
      <c r="E1766" s="5">
        <v>-0.43430713312927699</v>
      </c>
      <c r="F1766" s="5">
        <v>-0.19668287511395399</v>
      </c>
    </row>
    <row r="1767" spans="1:6" ht="19" thickTop="1" thickBot="1">
      <c r="A1767" s="4" t="s">
        <v>1908</v>
      </c>
      <c r="B1767" s="5">
        <v>0.163072506546944</v>
      </c>
      <c r="C1767" s="6">
        <v>0.43873803207524698</v>
      </c>
      <c r="D1767" s="6">
        <v>1.54195518010998</v>
      </c>
      <c r="E1767" s="5">
        <v>0.838094285881265</v>
      </c>
      <c r="F1767" s="5">
        <v>0.67047387497037403</v>
      </c>
    </row>
    <row r="1768" spans="1:6" ht="19" thickTop="1" thickBot="1">
      <c r="A1768" s="4" t="s">
        <v>1909</v>
      </c>
      <c r="B1768" s="5">
        <v>0.26183981251688998</v>
      </c>
      <c r="C1768" s="5">
        <v>6.5690535472424497E-2</v>
      </c>
      <c r="D1768" s="6">
        <v>0.24158352456319299</v>
      </c>
      <c r="E1768" s="5">
        <v>0.17063866943884801</v>
      </c>
      <c r="F1768" s="5">
        <v>0.54073347382150805</v>
      </c>
    </row>
    <row r="1769" spans="1:6" ht="19" thickTop="1" thickBot="1">
      <c r="A1769" s="4" t="s">
        <v>1910</v>
      </c>
      <c r="B1769" s="6">
        <v>0.96531726425285502</v>
      </c>
      <c r="C1769" s="5">
        <v>0.57262044697508396</v>
      </c>
      <c r="D1769" s="5">
        <v>8.3583072868708794E-2</v>
      </c>
      <c r="E1769" s="5">
        <v>0.27538190606092799</v>
      </c>
      <c r="F1769" s="5">
        <v>0.115113016564443</v>
      </c>
    </row>
    <row r="1770" spans="1:6" ht="18" thickTop="1">
      <c r="A1770" s="4" t="s">
        <v>1911</v>
      </c>
      <c r="B1770" s="5">
        <v>0.62239014624644795</v>
      </c>
      <c r="C1770" s="5">
        <v>0.242189002897019</v>
      </c>
      <c r="D1770" s="5">
        <v>-0.32949617701783701</v>
      </c>
      <c r="E1770" s="5">
        <v>0.266203043264161</v>
      </c>
      <c r="F1770" s="5">
        <v>7.0911534730197595E-2</v>
      </c>
    </row>
    <row r="1771" spans="1:6" ht="18" thickBot="1">
      <c r="A1771" s="4" t="s">
        <v>1912</v>
      </c>
      <c r="B1771" s="5">
        <v>-2.2766165038963799</v>
      </c>
      <c r="C1771" s="5">
        <v>-2.1980152289600299</v>
      </c>
      <c r="D1771" s="5">
        <v>-2.5377032993741802</v>
      </c>
      <c r="E1771" s="5">
        <v>-2.3544863034016199</v>
      </c>
      <c r="F1771" s="5">
        <v>-1.1107582567579499</v>
      </c>
    </row>
    <row r="1772" spans="1:6" ht="19" thickTop="1" thickBot="1">
      <c r="A1772" s="4" t="s">
        <v>1913</v>
      </c>
      <c r="B1772" s="6">
        <v>1.0368075040809099</v>
      </c>
      <c r="C1772" s="5">
        <v>0.41528904777735898</v>
      </c>
      <c r="D1772" s="6">
        <v>-0.110397918633551</v>
      </c>
      <c r="E1772" s="5">
        <v>0.141841067992201</v>
      </c>
      <c r="F1772" s="5">
        <v>-0.347232957155655</v>
      </c>
    </row>
    <row r="1773" spans="1:6" ht="19" thickTop="1" thickBot="1">
      <c r="A1773" s="4" t="s">
        <v>128</v>
      </c>
      <c r="B1773" s="6">
        <v>2.3157075360364301</v>
      </c>
      <c r="C1773" s="6">
        <v>1.3668729305920899</v>
      </c>
      <c r="D1773" s="5">
        <v>0.64345902555226897</v>
      </c>
      <c r="E1773" s="5">
        <v>0.68845053771183295</v>
      </c>
      <c r="F1773" s="5">
        <v>0.56022335770591902</v>
      </c>
    </row>
    <row r="1774" spans="1:6" ht="18" thickTop="1">
      <c r="A1774" s="4" t="s">
        <v>1914</v>
      </c>
      <c r="B1774" s="5">
        <v>-0.13028236440807001</v>
      </c>
      <c r="C1774" s="5">
        <v>0.181741117412444</v>
      </c>
      <c r="D1774" s="5">
        <v>5.4645872348376097E-2</v>
      </c>
      <c r="E1774" s="5">
        <v>0.16163080812938899</v>
      </c>
      <c r="F1774" s="5">
        <v>0.1524038701928</v>
      </c>
    </row>
    <row r="1775" spans="1:6">
      <c r="A1775" s="4" t="s">
        <v>1915</v>
      </c>
      <c r="B1775" s="5">
        <v>-0.37454323567949899</v>
      </c>
      <c r="C1775" s="5">
        <v>8.7334707916560603E-2</v>
      </c>
      <c r="D1775" s="5">
        <v>0.14190933612750301</v>
      </c>
      <c r="E1775" s="5">
        <v>0.26749015954334698</v>
      </c>
      <c r="F1775" s="5">
        <v>0.39213804270341601</v>
      </c>
    </row>
    <row r="1776" spans="1:6">
      <c r="A1776" s="4" t="s">
        <v>1916</v>
      </c>
      <c r="B1776" s="5">
        <v>-1.7759617894739199</v>
      </c>
      <c r="C1776" s="5">
        <v>-0.383831012410628</v>
      </c>
      <c r="D1776" s="5">
        <v>-6.7960280153413696E-2</v>
      </c>
      <c r="E1776" s="5">
        <v>0.33154860663579999</v>
      </c>
      <c r="F1776" s="5">
        <v>-0.32090951719914801</v>
      </c>
    </row>
    <row r="1777" spans="1:6">
      <c r="A1777" s="4" t="s">
        <v>1917</v>
      </c>
      <c r="B1777" s="5">
        <v>-1.4582621875015001E-3</v>
      </c>
      <c r="C1777" s="5">
        <v>-0.16151935475635601</v>
      </c>
      <c r="D1777" s="5">
        <v>-0.13074889381718599</v>
      </c>
      <c r="E1777" s="5">
        <v>7.1820085966061403E-2</v>
      </c>
      <c r="F1777" s="5">
        <v>-0.128889663465346</v>
      </c>
    </row>
    <row r="1778" spans="1:6">
      <c r="A1778" s="4" t="s">
        <v>1918</v>
      </c>
      <c r="B1778" s="5">
        <v>-9.1796178608838801</v>
      </c>
      <c r="C1778" s="5">
        <v>-4.6091513974160296</v>
      </c>
      <c r="D1778" s="5">
        <v>-1.50417093987313</v>
      </c>
      <c r="E1778" s="5">
        <v>-2.6049488437014099</v>
      </c>
      <c r="F1778" s="5">
        <v>-4.1323087980829296</v>
      </c>
    </row>
    <row r="1779" spans="1:6">
      <c r="A1779" s="4" t="s">
        <v>1919</v>
      </c>
      <c r="B1779" s="5">
        <v>-4.4674741044121697</v>
      </c>
      <c r="C1779" s="5">
        <v>-2.8134291867505801</v>
      </c>
      <c r="D1779" s="5">
        <v>-1.70939818710049</v>
      </c>
      <c r="E1779" s="5">
        <v>-1.4080440506927001</v>
      </c>
      <c r="F1779" s="5">
        <v>-2.2038274134699298</v>
      </c>
    </row>
    <row r="1780" spans="1:6">
      <c r="A1780" s="4" t="s">
        <v>1920</v>
      </c>
      <c r="B1780" s="5">
        <v>-2.8955065954588801</v>
      </c>
      <c r="C1780" s="5">
        <v>-2.2915461975496201</v>
      </c>
      <c r="D1780" s="5">
        <v>-0.88760962241173802</v>
      </c>
      <c r="E1780" s="5">
        <v>-1.7231357164513601</v>
      </c>
      <c r="F1780" s="5">
        <v>-2.3606190045404398</v>
      </c>
    </row>
    <row r="1781" spans="1:6">
      <c r="A1781" s="4" t="s">
        <v>1921</v>
      </c>
      <c r="B1781" s="5">
        <v>-4.4674416606958296</v>
      </c>
      <c r="C1781" s="5">
        <v>-3.6163789154200301</v>
      </c>
      <c r="D1781" s="5">
        <v>-2.2476859409208299</v>
      </c>
      <c r="E1781" s="5">
        <v>-3.0178937188539599</v>
      </c>
      <c r="F1781" s="5">
        <v>-3.82919893043199</v>
      </c>
    </row>
    <row r="1782" spans="1:6">
      <c r="A1782" s="4" t="s">
        <v>1922</v>
      </c>
      <c r="B1782" s="5">
        <v>-2.1138908288518201</v>
      </c>
      <c r="C1782" s="5">
        <v>-1.0428637406178001</v>
      </c>
      <c r="D1782" s="5">
        <v>-0.83882642848807099</v>
      </c>
      <c r="E1782" s="5">
        <v>-1.0445497730276101</v>
      </c>
      <c r="F1782" s="5">
        <v>-1.36715003300381</v>
      </c>
    </row>
    <row r="1783" spans="1:6">
      <c r="A1783" s="4" t="s">
        <v>150</v>
      </c>
      <c r="B1783" s="5">
        <v>-6.8837165093854598</v>
      </c>
      <c r="C1783" s="5">
        <v>-5.1067406402313198</v>
      </c>
      <c r="D1783" s="5">
        <v>-3.2027477131231201</v>
      </c>
      <c r="E1783" s="5">
        <v>-3.2887298775554599</v>
      </c>
      <c r="F1783" s="5">
        <v>-6.2187571161178203</v>
      </c>
    </row>
    <row r="1784" spans="1:6">
      <c r="A1784" s="4" t="s">
        <v>146</v>
      </c>
      <c r="B1784" s="5">
        <v>-4.4426139480397202</v>
      </c>
      <c r="C1784" s="5">
        <v>-2.1388998388819598</v>
      </c>
      <c r="D1784" s="5">
        <v>-2.7511295993712102</v>
      </c>
      <c r="E1784" s="5">
        <v>-2.81975113986549</v>
      </c>
      <c r="F1784" s="5">
        <v>-4.4412998953166696</v>
      </c>
    </row>
    <row r="1785" spans="1:6">
      <c r="A1785" s="4" t="s">
        <v>1923</v>
      </c>
      <c r="B1785" s="5">
        <v>-6.0666149316696503</v>
      </c>
      <c r="C1785" s="5">
        <v>-2.9367849128198298</v>
      </c>
      <c r="D1785" s="5">
        <v>-2.8137106161251899</v>
      </c>
      <c r="E1785" s="5">
        <v>-2.5407535045733902</v>
      </c>
      <c r="F1785" s="5">
        <v>-3.39677041972377</v>
      </c>
    </row>
    <row r="1786" spans="1:6">
      <c r="A1786" s="4" t="s">
        <v>1924</v>
      </c>
      <c r="B1786" s="5">
        <v>-4.5425768581004897</v>
      </c>
      <c r="C1786" s="5">
        <v>-2.6250364211580299</v>
      </c>
      <c r="D1786" s="5">
        <v>-1.2731870211417899</v>
      </c>
      <c r="E1786" s="5">
        <v>-2.02210935639093</v>
      </c>
      <c r="F1786" s="5">
        <v>-2.1990158322736799</v>
      </c>
    </row>
    <row r="1787" spans="1:6">
      <c r="A1787" s="4" t="s">
        <v>148</v>
      </c>
      <c r="B1787" s="5">
        <v>-5.9150379941851501</v>
      </c>
      <c r="C1787" s="5">
        <v>-1.6357334932688501</v>
      </c>
      <c r="D1787" s="5">
        <v>-1.5923318845383001</v>
      </c>
      <c r="E1787" s="5">
        <v>-0.92886402173385996</v>
      </c>
      <c r="F1787" s="5">
        <v>-1.7464511133405201</v>
      </c>
    </row>
    <row r="1788" spans="1:6">
      <c r="A1788" s="4" t="s">
        <v>1925</v>
      </c>
      <c r="B1788" s="5">
        <v>-6.75087081130199</v>
      </c>
      <c r="C1788" s="5">
        <v>-2.1394079599457401</v>
      </c>
      <c r="D1788" s="5">
        <v>-0.84498498801460598</v>
      </c>
      <c r="E1788" s="5">
        <v>-2.05824069696394</v>
      </c>
      <c r="F1788" s="5">
        <v>-2.8434325901317901</v>
      </c>
    </row>
    <row r="1789" spans="1:6">
      <c r="A1789" s="4" t="s">
        <v>1926</v>
      </c>
      <c r="B1789" s="5">
        <v>-7.5805929201793498</v>
      </c>
      <c r="C1789" s="5">
        <v>-3.56119293251203</v>
      </c>
      <c r="D1789" s="5">
        <v>-2.8347531107247401</v>
      </c>
      <c r="E1789" s="5">
        <v>-3.0233906419994101</v>
      </c>
      <c r="F1789" s="5">
        <v>-5.0172920934858301</v>
      </c>
    </row>
    <row r="1790" spans="1:6">
      <c r="A1790" s="4" t="s">
        <v>1927</v>
      </c>
      <c r="B1790" s="5">
        <v>-0.92126203112949501</v>
      </c>
      <c r="C1790" s="5">
        <v>-1.6901819935198501</v>
      </c>
      <c r="D1790" s="5">
        <v>-1.0979434405067401</v>
      </c>
      <c r="E1790" s="5">
        <v>-0.47307074347498301</v>
      </c>
      <c r="F1790" s="5">
        <v>-0.79310139385039402</v>
      </c>
    </row>
    <row r="1791" spans="1:6">
      <c r="A1791" s="4" t="s">
        <v>130</v>
      </c>
      <c r="B1791" s="5">
        <v>-1.1613518625711301</v>
      </c>
      <c r="C1791" s="5">
        <v>-1.3971404215149601</v>
      </c>
      <c r="D1791" s="5">
        <v>-1.7623212270006801</v>
      </c>
      <c r="E1791" s="5">
        <v>-0.81905340890279899</v>
      </c>
      <c r="F1791" s="5">
        <v>-1.29748026056857</v>
      </c>
    </row>
    <row r="1792" spans="1:6">
      <c r="A1792" s="4" t="s">
        <v>1928</v>
      </c>
      <c r="B1792" s="5">
        <v>-4.9711533880930903</v>
      </c>
      <c r="C1792" s="5">
        <v>-3.2343082704628499</v>
      </c>
      <c r="D1792" s="5">
        <v>-1.9297833680421701</v>
      </c>
      <c r="E1792" s="5">
        <v>-1.7161464700571001</v>
      </c>
      <c r="F1792" s="5">
        <v>-2.6645865057255298</v>
      </c>
    </row>
    <row r="1793" spans="1:6">
      <c r="A1793" s="4" t="s">
        <v>114</v>
      </c>
      <c r="B1793" s="5">
        <v>-2.6478935623159798</v>
      </c>
      <c r="C1793" s="5">
        <v>-1.3918791610368499</v>
      </c>
      <c r="D1793" s="5">
        <v>-1.0102047905357201</v>
      </c>
      <c r="E1793" s="5">
        <v>-0.386592324468087</v>
      </c>
      <c r="F1793" s="5">
        <v>-1.63037546120066</v>
      </c>
    </row>
    <row r="1794" spans="1:6">
      <c r="A1794" s="4" t="s">
        <v>1929</v>
      </c>
      <c r="B1794" s="5">
        <v>-0.84290694655132403</v>
      </c>
      <c r="C1794" s="5">
        <v>-1.0882464160232701</v>
      </c>
      <c r="D1794" s="5">
        <v>-1.7435557851154899</v>
      </c>
      <c r="E1794" s="5">
        <v>-1.1116560903764701</v>
      </c>
      <c r="F1794" s="5">
        <v>-0.80711647114901597</v>
      </c>
    </row>
    <row r="1795" spans="1:6" ht="18" thickBot="1">
      <c r="A1795" s="4" t="s">
        <v>1930</v>
      </c>
      <c r="B1795" s="5">
        <v>-0.62394603393556303</v>
      </c>
      <c r="C1795" s="5">
        <v>-1.3138258461155701</v>
      </c>
      <c r="D1795" s="5">
        <v>-1.0305030048660799</v>
      </c>
      <c r="E1795" s="5">
        <v>4.5431571162063603E-2</v>
      </c>
      <c r="F1795" s="5">
        <v>-1.3275125359054301</v>
      </c>
    </row>
    <row r="1796" spans="1:6" ht="19" thickTop="1" thickBot="1">
      <c r="A1796" s="4" t="s">
        <v>1931</v>
      </c>
      <c r="B1796" s="6">
        <v>-0.87198425935611801</v>
      </c>
      <c r="C1796" s="5">
        <v>-1.5132518190681701</v>
      </c>
      <c r="D1796" s="6">
        <v>-0.72178211002786197</v>
      </c>
      <c r="E1796" s="5">
        <v>-0.454740700865567</v>
      </c>
      <c r="F1796" s="5">
        <v>-1.8019506834477199</v>
      </c>
    </row>
    <row r="1797" spans="1:6" ht="19" thickTop="1" thickBot="1">
      <c r="A1797" s="4" t="s">
        <v>116</v>
      </c>
      <c r="B1797" s="6">
        <v>1.2169578195094199</v>
      </c>
      <c r="C1797" s="5">
        <v>-0.124351387721217</v>
      </c>
      <c r="D1797" s="6">
        <v>0.17445460942883301</v>
      </c>
      <c r="E1797" s="5">
        <v>0.41362803422439498</v>
      </c>
      <c r="F1797" s="5">
        <v>-0.65481451792648604</v>
      </c>
    </row>
    <row r="1798" spans="1:6" ht="18" thickTop="1">
      <c r="A1798" s="4" t="s">
        <v>1932</v>
      </c>
      <c r="B1798" s="5">
        <v>-6.9754260631928897</v>
      </c>
      <c r="C1798" s="5">
        <v>-3.5933507452281699</v>
      </c>
      <c r="D1798" s="5">
        <v>-1.24756386372026</v>
      </c>
      <c r="E1798" s="5">
        <v>-3.1551965749947999</v>
      </c>
      <c r="F1798" s="5">
        <v>-4.6489991958154002</v>
      </c>
    </row>
    <row r="1799" spans="1:6">
      <c r="A1799" s="4" t="s">
        <v>1933</v>
      </c>
      <c r="B1799" s="5">
        <v>-0.65910267828007796</v>
      </c>
      <c r="C1799" s="5">
        <v>-0.81530094963768096</v>
      </c>
      <c r="D1799" s="5">
        <v>-3.01531676255304E-2</v>
      </c>
      <c r="E1799" s="5">
        <v>0.44907631051209301</v>
      </c>
      <c r="F1799" s="5">
        <v>-1.004522792698</v>
      </c>
    </row>
    <row r="1800" spans="1:6">
      <c r="A1800" s="4" t="s">
        <v>1934</v>
      </c>
      <c r="B1800" s="5">
        <v>-0.334300691671156</v>
      </c>
      <c r="C1800" s="5">
        <v>-0.58300300662993698</v>
      </c>
      <c r="D1800" s="5">
        <v>-0.88857044985796896</v>
      </c>
      <c r="E1800" s="5">
        <v>-4.9250240421770897E-2</v>
      </c>
      <c r="F1800" s="5">
        <v>-1.354202210852E-3</v>
      </c>
    </row>
    <row r="1801" spans="1:6" ht="18" thickBot="1">
      <c r="A1801" s="4" t="s">
        <v>144</v>
      </c>
      <c r="B1801" s="5">
        <v>-1.93911835292727</v>
      </c>
      <c r="C1801" s="5">
        <v>-1.5157619281824299</v>
      </c>
      <c r="D1801" s="5">
        <v>-1.2020909229375101</v>
      </c>
      <c r="E1801" s="5">
        <v>-0.92159627949789102</v>
      </c>
      <c r="F1801" s="5">
        <v>-1.8236826554207199</v>
      </c>
    </row>
    <row r="1802" spans="1:6" ht="19" thickTop="1" thickBot="1">
      <c r="A1802" s="4" t="s">
        <v>1935</v>
      </c>
      <c r="B1802" s="6">
        <v>1.9747647213689301</v>
      </c>
      <c r="C1802" s="6">
        <v>0.97910551547194302</v>
      </c>
      <c r="D1802" s="6">
        <v>0.48965962743046298</v>
      </c>
      <c r="E1802" s="5">
        <v>0.88000019379569205</v>
      </c>
      <c r="F1802" s="5">
        <v>0.11839897467923099</v>
      </c>
    </row>
    <row r="1803" spans="1:6" ht="19" thickTop="1" thickBot="1">
      <c r="A1803" s="4" t="s">
        <v>1936</v>
      </c>
      <c r="B1803" s="5">
        <v>-0.27952222150016098</v>
      </c>
      <c r="C1803" s="6">
        <v>1.182886772649</v>
      </c>
      <c r="D1803" s="6">
        <v>1.96348329678391</v>
      </c>
      <c r="E1803" s="5">
        <v>0.70313608137628902</v>
      </c>
      <c r="F1803" s="6">
        <v>3.2706458695468399</v>
      </c>
    </row>
    <row r="1804" spans="1:6" ht="19" thickTop="1" thickBot="1">
      <c r="A1804" s="4" t="s">
        <v>1937</v>
      </c>
      <c r="B1804" s="5">
        <v>0.244514213910275</v>
      </c>
      <c r="C1804" s="5">
        <v>0.215957221919582</v>
      </c>
      <c r="D1804" s="6">
        <v>1.97580798173641</v>
      </c>
      <c r="E1804" s="5">
        <v>-0.32054935840751297</v>
      </c>
      <c r="F1804" s="6">
        <v>1.922178870227</v>
      </c>
    </row>
    <row r="1805" spans="1:6" ht="19" thickTop="1" thickBot="1">
      <c r="A1805" s="4" t="s">
        <v>1938</v>
      </c>
      <c r="B1805" s="5">
        <v>-1.9718957270469699</v>
      </c>
      <c r="C1805" s="5">
        <v>-0.61793645448739998</v>
      </c>
      <c r="D1805" s="6">
        <v>2.01294523098748</v>
      </c>
      <c r="E1805" s="5">
        <v>-0.13651910995201</v>
      </c>
      <c r="F1805" s="6">
        <v>2.5298722895611601</v>
      </c>
    </row>
    <row r="1806" spans="1:6" ht="19" thickTop="1" thickBot="1">
      <c r="A1806" s="4" t="s">
        <v>1939</v>
      </c>
      <c r="B1806" s="5">
        <v>-0.47483087811218699</v>
      </c>
      <c r="C1806" s="5">
        <v>-0.81011797224249305</v>
      </c>
      <c r="D1806" s="6">
        <v>0.70570683632942099</v>
      </c>
      <c r="E1806" s="5">
        <v>-1.54447821646989</v>
      </c>
      <c r="F1806" s="6">
        <v>0.80801662009888897</v>
      </c>
    </row>
    <row r="1807" spans="1:6" ht="19" thickTop="1" thickBot="1">
      <c r="A1807" s="4" t="s">
        <v>1940</v>
      </c>
      <c r="B1807" s="5">
        <v>-1.06645474190298</v>
      </c>
      <c r="C1807" s="5">
        <v>-0.63197742107063204</v>
      </c>
      <c r="D1807" s="5">
        <v>0.88407408924216302</v>
      </c>
      <c r="E1807" s="5">
        <v>-9.4807646026638007E-2</v>
      </c>
      <c r="F1807" s="5">
        <v>0.80310060339626699</v>
      </c>
    </row>
    <row r="1808" spans="1:6" ht="19" thickTop="1" thickBot="1">
      <c r="A1808" s="4" t="s">
        <v>1941</v>
      </c>
      <c r="B1808" s="6">
        <v>2.2324122859150499</v>
      </c>
      <c r="C1808" s="5">
        <v>0.57410751438663599</v>
      </c>
      <c r="D1808" s="6">
        <v>0.40418010674125299</v>
      </c>
      <c r="E1808" s="5">
        <v>1.2725188293011801E-2</v>
      </c>
      <c r="F1808" s="7">
        <v>1.0004523511110801</v>
      </c>
    </row>
    <row r="1809" spans="1:6" ht="19" thickTop="1" thickBot="1">
      <c r="A1809" s="4" t="s">
        <v>104</v>
      </c>
      <c r="B1809" s="6">
        <v>2.0065542590830101</v>
      </c>
      <c r="C1809" s="6">
        <v>1.10074319132312</v>
      </c>
      <c r="D1809" s="6">
        <v>1.7456982566622099</v>
      </c>
      <c r="E1809" s="6">
        <v>1.1124359743497101</v>
      </c>
      <c r="F1809" s="7">
        <v>1.6067591195150599</v>
      </c>
    </row>
    <row r="1810" spans="1:6" ht="19" thickTop="1" thickBot="1">
      <c r="A1810" s="4" t="s">
        <v>1942</v>
      </c>
      <c r="B1810" s="5">
        <v>-8.9268699933985491</v>
      </c>
      <c r="C1810" s="5">
        <v>-4.8745135759842499</v>
      </c>
      <c r="D1810" s="5">
        <v>-2.7781393935389702</v>
      </c>
      <c r="E1810" s="5">
        <v>-3.8963488293520601</v>
      </c>
      <c r="F1810" s="5">
        <v>-5.3441962456401697</v>
      </c>
    </row>
    <row r="1811" spans="1:6" ht="19" thickTop="1" thickBot="1">
      <c r="A1811" s="4" t="s">
        <v>1943</v>
      </c>
      <c r="B1811" s="6">
        <v>2.02078945251291</v>
      </c>
      <c r="C1811" s="5">
        <v>0.75132281199964102</v>
      </c>
      <c r="D1811" s="6">
        <v>0.80928194459722103</v>
      </c>
      <c r="E1811" s="6">
        <v>1.01627841998871</v>
      </c>
      <c r="F1811" s="7">
        <v>1.4411133867327699</v>
      </c>
    </row>
    <row r="1812" spans="1:6" ht="19" thickTop="1" thickBot="1">
      <c r="A1812" s="4" t="s">
        <v>124</v>
      </c>
      <c r="B1812" s="5">
        <v>8.4830799581860905E-3</v>
      </c>
      <c r="C1812" s="5">
        <v>-5.3556339102336396E-3</v>
      </c>
      <c r="D1812" s="6">
        <v>0.64627706140266505</v>
      </c>
      <c r="E1812" s="5">
        <v>0.42317738882921402</v>
      </c>
      <c r="F1812" s="6">
        <v>0.972202956199127</v>
      </c>
    </row>
    <row r="1813" spans="1:6" ht="19" thickTop="1" thickBot="1">
      <c r="A1813" s="4" t="s">
        <v>102</v>
      </c>
      <c r="B1813" s="9">
        <v>2.7615387624082</v>
      </c>
      <c r="C1813" s="10">
        <v>1.86362301325056</v>
      </c>
      <c r="D1813" s="5">
        <v>0.95303019895673902</v>
      </c>
      <c r="E1813" s="6">
        <v>1.2660858314880299</v>
      </c>
      <c r="F1813" s="7">
        <v>2.1074057614826498</v>
      </c>
    </row>
    <row r="1814" spans="1:6" ht="18" thickTop="1">
      <c r="A1814" s="4" t="s">
        <v>1944</v>
      </c>
      <c r="B1814" s="5">
        <v>-0.99785770360661197</v>
      </c>
      <c r="C1814" s="5">
        <v>-0.29469337585030297</v>
      </c>
      <c r="D1814" s="5">
        <v>-8.7072722372778105E-2</v>
      </c>
      <c r="E1814" s="5">
        <v>0.46208272207668899</v>
      </c>
      <c r="F1814" s="5">
        <v>0.70795290751497297</v>
      </c>
    </row>
    <row r="1815" spans="1:6" ht="18" thickBot="1">
      <c r="A1815" s="4" t="s">
        <v>1945</v>
      </c>
      <c r="B1815" s="5">
        <v>-5.4711451178825001</v>
      </c>
      <c r="C1815" s="5">
        <v>-4.1773759959158001</v>
      </c>
      <c r="D1815" s="5">
        <v>-1.36255075745447</v>
      </c>
      <c r="E1815" s="5">
        <v>-1.39973120108807</v>
      </c>
      <c r="F1815" s="5">
        <v>-1.6415507991887299</v>
      </c>
    </row>
    <row r="1816" spans="1:6" ht="19" thickTop="1" thickBot="1">
      <c r="A1816" s="4" t="s">
        <v>1946</v>
      </c>
      <c r="B1816" s="5">
        <v>0.30560623456946201</v>
      </c>
      <c r="C1816" s="5">
        <v>0.50165890410890601</v>
      </c>
      <c r="D1816" s="5">
        <v>0.82879062643388202</v>
      </c>
      <c r="E1816" s="5">
        <v>0.62848757707138103</v>
      </c>
      <c r="F1816" s="7">
        <v>1.20566492248366</v>
      </c>
    </row>
    <row r="1817" spans="1:6" ht="19" thickTop="1" thickBot="1">
      <c r="A1817" s="4" t="s">
        <v>1947</v>
      </c>
      <c r="B1817" s="5">
        <v>-0.84766926490744898</v>
      </c>
      <c r="C1817" s="5">
        <v>-0.46972099730976502</v>
      </c>
      <c r="D1817" s="5">
        <v>0.45144131441060498</v>
      </c>
      <c r="E1817" s="5">
        <v>-0.45687454527934401</v>
      </c>
      <c r="F1817" s="5">
        <v>-0.39452597880268703</v>
      </c>
    </row>
    <row r="1818" spans="1:6" ht="19" thickTop="1" thickBot="1">
      <c r="A1818" s="4" t="s">
        <v>96</v>
      </c>
      <c r="B1818" s="6">
        <v>2.7870352313978701</v>
      </c>
      <c r="C1818" s="6">
        <v>2.2362016316810802</v>
      </c>
      <c r="D1818" s="6">
        <v>2.76452892865899</v>
      </c>
      <c r="E1818" s="6">
        <v>1.40587510176165</v>
      </c>
      <c r="F1818" s="7">
        <v>2.0849591435093999</v>
      </c>
    </row>
    <row r="1819" spans="1:6" ht="19" thickTop="1" thickBot="1">
      <c r="A1819" s="4" t="s">
        <v>98</v>
      </c>
      <c r="B1819" s="6">
        <v>0.95818917175560103</v>
      </c>
      <c r="C1819" s="6">
        <v>1.0518825232003599</v>
      </c>
      <c r="D1819" s="6">
        <v>1.8444804582960299</v>
      </c>
      <c r="E1819" s="5">
        <v>0.89020426820394805</v>
      </c>
      <c r="F1819" s="7">
        <v>1.7272688712304001</v>
      </c>
    </row>
    <row r="1820" spans="1:6" ht="19" thickTop="1" thickBot="1">
      <c r="A1820" s="4" t="s">
        <v>1948</v>
      </c>
      <c r="B1820" s="6">
        <v>0.66825438454561803</v>
      </c>
      <c r="C1820" s="5">
        <v>0.56102114641560796</v>
      </c>
      <c r="D1820" s="6">
        <v>1.8281817871521699</v>
      </c>
      <c r="E1820" s="6">
        <v>1.259701642142</v>
      </c>
      <c r="F1820" s="7">
        <v>0.69246835180280397</v>
      </c>
    </row>
    <row r="1821" spans="1:6" ht="19" thickTop="1" thickBot="1">
      <c r="A1821" s="4" t="s">
        <v>1949</v>
      </c>
      <c r="B1821" s="5">
        <v>-1.10262482394123</v>
      </c>
      <c r="C1821" s="5">
        <v>0.27630654568080798</v>
      </c>
      <c r="D1821" s="5">
        <v>1.6083075310971799</v>
      </c>
      <c r="E1821" s="5">
        <v>0.84955589750958005</v>
      </c>
      <c r="F1821" s="5">
        <v>-8.9524217275308599E-2</v>
      </c>
    </row>
    <row r="1822" spans="1:6" ht="19" thickTop="1" thickBot="1">
      <c r="A1822" s="4" t="s">
        <v>100</v>
      </c>
      <c r="B1822" s="5">
        <v>-3.7101995837575998</v>
      </c>
      <c r="C1822" s="5">
        <v>-1.45243290190243</v>
      </c>
      <c r="D1822" s="6">
        <v>0.91629584088564098</v>
      </c>
      <c r="E1822" s="5">
        <v>-0.21655134554841199</v>
      </c>
      <c r="F1822" s="5">
        <v>-1.0440489561847499</v>
      </c>
    </row>
    <row r="1823" spans="1:6" ht="19" thickTop="1" thickBot="1">
      <c r="A1823" s="4" t="s">
        <v>106</v>
      </c>
      <c r="B1823" s="6">
        <v>1.6523296874165501</v>
      </c>
      <c r="C1823" s="5">
        <v>5.8258547371455201E-2</v>
      </c>
      <c r="D1823" s="5">
        <v>0.49961945953197201</v>
      </c>
      <c r="E1823" s="5">
        <v>-0.28444715161291101</v>
      </c>
      <c r="F1823" s="5">
        <v>0.40745268150602199</v>
      </c>
    </row>
    <row r="1824" spans="1:6" ht="19" thickTop="1" thickBot="1">
      <c r="A1824" s="4" t="s">
        <v>1950</v>
      </c>
      <c r="B1824" s="5">
        <v>-0.81388114551150303</v>
      </c>
      <c r="C1824" s="5">
        <v>-1.48394922522822</v>
      </c>
      <c r="D1824" s="6">
        <v>0.33176551259822001</v>
      </c>
      <c r="E1824" s="5">
        <v>-0.13059571365971001</v>
      </c>
      <c r="F1824" s="5">
        <v>-0.83963117220464001</v>
      </c>
    </row>
    <row r="1825" spans="1:6" ht="19" thickTop="1" thickBot="1">
      <c r="A1825" s="4" t="s">
        <v>1951</v>
      </c>
      <c r="B1825" s="6">
        <v>2.4270345238844202</v>
      </c>
      <c r="C1825" s="6">
        <v>0.52638469545671496</v>
      </c>
      <c r="D1825" s="6">
        <v>-6.8124348979255595E-2</v>
      </c>
      <c r="E1825" s="6">
        <v>0.52855658225615498</v>
      </c>
      <c r="F1825" s="5">
        <v>0.52776045025737195</v>
      </c>
    </row>
    <row r="1826" spans="1:6" ht="19" thickTop="1" thickBot="1">
      <c r="A1826" s="4" t="s">
        <v>108</v>
      </c>
      <c r="B1826" s="5">
        <v>-3.6002955172184201</v>
      </c>
      <c r="C1826" s="5">
        <v>-1.41297907290888</v>
      </c>
      <c r="D1826" s="6">
        <v>-1.13435872435163</v>
      </c>
      <c r="E1826" s="5">
        <v>-1.04177290954349</v>
      </c>
      <c r="F1826" s="5">
        <v>-1.49200265136078</v>
      </c>
    </row>
    <row r="1827" spans="1:6" ht="19" thickTop="1" thickBot="1">
      <c r="A1827" s="4" t="s">
        <v>1952</v>
      </c>
      <c r="B1827" s="5">
        <v>-0.86373445604299703</v>
      </c>
      <c r="C1827" s="5">
        <v>0.118679891405744</v>
      </c>
      <c r="D1827" s="5">
        <v>0.42351762644805002</v>
      </c>
      <c r="E1827" s="5">
        <v>0.52071696228691</v>
      </c>
      <c r="F1827" s="5">
        <v>0.18294224790007099</v>
      </c>
    </row>
    <row r="1828" spans="1:6" ht="19" thickTop="1" thickBot="1">
      <c r="A1828" s="4" t="s">
        <v>94</v>
      </c>
      <c r="B1828" s="6">
        <v>1.11062564985585</v>
      </c>
      <c r="C1828" s="5">
        <v>0.96727438672235999</v>
      </c>
      <c r="D1828" s="5">
        <v>1.25426056671744</v>
      </c>
      <c r="E1828" s="6">
        <v>1.09032759439908</v>
      </c>
      <c r="F1828" s="7">
        <v>1.2826834294090901</v>
      </c>
    </row>
    <row r="1829" spans="1:6" ht="19" thickTop="1" thickBot="1">
      <c r="A1829" s="4" t="s">
        <v>1953</v>
      </c>
      <c r="B1829" s="5">
        <v>0.283872970118143</v>
      </c>
      <c r="C1829" s="6">
        <v>0.32048932668929497</v>
      </c>
      <c r="D1829" s="6">
        <v>0.45528761922942301</v>
      </c>
      <c r="E1829" s="6">
        <v>0.81104668507440703</v>
      </c>
      <c r="F1829" s="5">
        <v>-2.2086466042826901E-2</v>
      </c>
    </row>
    <row r="1830" spans="1:6" ht="19" thickTop="1" thickBot="1">
      <c r="A1830" s="4" t="s">
        <v>1954</v>
      </c>
      <c r="B1830" s="6">
        <v>0.93260726792983195</v>
      </c>
      <c r="C1830" s="5">
        <v>0.143753902088121</v>
      </c>
      <c r="D1830" s="6">
        <v>-0.420213343033288</v>
      </c>
      <c r="E1830" s="5">
        <v>0.52038315718163897</v>
      </c>
      <c r="F1830" s="7">
        <v>-0.39312893581456099</v>
      </c>
    </row>
    <row r="1831" spans="1:6" ht="19" thickTop="1" thickBot="1">
      <c r="A1831" s="4" t="s">
        <v>1955</v>
      </c>
      <c r="B1831" s="6">
        <v>0.63691660126468896</v>
      </c>
      <c r="C1831" s="5">
        <v>0.35227232512427697</v>
      </c>
      <c r="D1831" s="5">
        <v>-1.022429949328</v>
      </c>
      <c r="E1831" s="6">
        <v>1.09192046843427</v>
      </c>
      <c r="F1831" s="5">
        <v>-0.11626661575977</v>
      </c>
    </row>
    <row r="1832" spans="1:6" ht="19" thickTop="1" thickBot="1">
      <c r="A1832" s="4" t="s">
        <v>1956</v>
      </c>
      <c r="B1832" s="6">
        <v>1.1460351400619699</v>
      </c>
      <c r="C1832" s="5">
        <v>0.37706560658306199</v>
      </c>
      <c r="D1832" s="5">
        <v>0.14468222340242101</v>
      </c>
      <c r="E1832" s="6">
        <v>0.82231839164692599</v>
      </c>
      <c r="F1832" s="7">
        <v>1.02420789178496</v>
      </c>
    </row>
    <row r="1833" spans="1:6" ht="19" thickTop="1" thickBot="1">
      <c r="A1833" s="4" t="s">
        <v>1957</v>
      </c>
      <c r="B1833" s="6">
        <v>7.3273913817680503E-2</v>
      </c>
      <c r="C1833" s="5">
        <v>-0.14909401882487699</v>
      </c>
      <c r="D1833" s="6">
        <v>-3.2857779145677397E-2</v>
      </c>
      <c r="E1833" s="6">
        <v>0.632459569455742</v>
      </c>
      <c r="F1833" s="5">
        <v>2.6875365543874902E-2</v>
      </c>
    </row>
    <row r="1834" spans="1:6" ht="18" thickTop="1">
      <c r="A1834" s="4" t="s">
        <v>1958</v>
      </c>
      <c r="B1834" s="5">
        <v>-0.290363511784063</v>
      </c>
      <c r="C1834" s="5">
        <v>-1.0659070262533199</v>
      </c>
      <c r="D1834" s="5">
        <v>-1.53635985905145</v>
      </c>
      <c r="E1834" s="5">
        <v>-0.367725823690355</v>
      </c>
      <c r="F1834" s="5">
        <v>-0.22809219842432099</v>
      </c>
    </row>
    <row r="1835" spans="1:6">
      <c r="A1835" s="4" t="s">
        <v>1959</v>
      </c>
      <c r="B1835" s="5">
        <v>-2.0208472177949899</v>
      </c>
      <c r="C1835" s="5">
        <v>-0.39367401372133098</v>
      </c>
      <c r="D1835" s="5">
        <v>-1.66444892534899</v>
      </c>
      <c r="E1835" s="5">
        <v>-1.0233064836426999</v>
      </c>
      <c r="F1835" s="5">
        <v>-0.23389545294016401</v>
      </c>
    </row>
    <row r="1836" spans="1:6" ht="18" thickBot="1">
      <c r="A1836" s="4" t="s">
        <v>1960</v>
      </c>
      <c r="B1836" s="5">
        <v>-0.91544681763047397</v>
      </c>
      <c r="C1836" s="5">
        <v>-1.42624989514303</v>
      </c>
      <c r="D1836" s="5">
        <v>-2.3942520803480098</v>
      </c>
      <c r="E1836" s="5">
        <v>-0.77197441824857405</v>
      </c>
      <c r="F1836" s="5">
        <v>-1.6027724422359</v>
      </c>
    </row>
    <row r="1837" spans="1:6" ht="19" thickTop="1" thickBot="1">
      <c r="A1837" s="4" t="s">
        <v>1961</v>
      </c>
      <c r="B1837" s="6">
        <v>-2.6275946172070599E-2</v>
      </c>
      <c r="C1837" s="5">
        <v>-0.92043070670911697</v>
      </c>
      <c r="D1837" s="5">
        <v>-1.77871031438144</v>
      </c>
      <c r="E1837" s="5">
        <v>-1.09628721462416</v>
      </c>
      <c r="F1837" s="5">
        <v>-0.204252090305164</v>
      </c>
    </row>
    <row r="1838" spans="1:6" ht="19" thickTop="1" thickBot="1">
      <c r="A1838" s="4" t="s">
        <v>1962</v>
      </c>
      <c r="B1838" s="6">
        <v>0.23737000272198799</v>
      </c>
      <c r="C1838" s="5">
        <v>5.4673750410354098E-2</v>
      </c>
      <c r="D1838" s="5">
        <v>-2.20024050846432</v>
      </c>
      <c r="E1838" s="5">
        <v>-0.39798406810425702</v>
      </c>
      <c r="F1838" s="5">
        <v>-0.95337627713168505</v>
      </c>
    </row>
    <row r="1839" spans="1:6" ht="19" thickTop="1" thickBot="1">
      <c r="A1839" s="4" t="s">
        <v>1963</v>
      </c>
      <c r="B1839" s="6">
        <v>0.76639884234246902</v>
      </c>
      <c r="C1839" s="5">
        <v>-1.3953723386249</v>
      </c>
      <c r="D1839" s="5">
        <v>-1.77285374633009</v>
      </c>
      <c r="E1839" s="5">
        <v>-0.83812183739685697</v>
      </c>
      <c r="F1839" s="5">
        <v>-1.0368480003115601</v>
      </c>
    </row>
    <row r="1840" spans="1:6" ht="19" thickTop="1" thickBot="1">
      <c r="A1840" s="4" t="s">
        <v>1964</v>
      </c>
      <c r="B1840" s="6">
        <v>-0.43718537169754002</v>
      </c>
      <c r="C1840" s="5">
        <v>-1.32951065555171</v>
      </c>
      <c r="D1840" s="5">
        <v>-1.8557284123898801</v>
      </c>
      <c r="E1840" s="6">
        <v>-5.8024699725498403E-2</v>
      </c>
      <c r="F1840" s="5">
        <v>-0.51277350485874595</v>
      </c>
    </row>
    <row r="1841" spans="1:6" ht="19" thickTop="1" thickBot="1">
      <c r="A1841" s="4" t="s">
        <v>1965</v>
      </c>
      <c r="B1841" s="5">
        <v>-6.2419557786838897</v>
      </c>
      <c r="C1841" s="5">
        <v>-2.5891053874174799</v>
      </c>
      <c r="D1841" s="5">
        <v>-0.99895452782469996</v>
      </c>
      <c r="E1841" s="5">
        <v>-2.138016721599</v>
      </c>
      <c r="F1841" s="5">
        <v>-3.8870677837831602</v>
      </c>
    </row>
    <row r="1842" spans="1:6" ht="19" thickTop="1" thickBot="1">
      <c r="A1842" s="4" t="s">
        <v>1966</v>
      </c>
      <c r="B1842" s="6">
        <v>-6.8073356985137598E-2</v>
      </c>
      <c r="C1842" s="6">
        <v>0.55853773143469199</v>
      </c>
      <c r="D1842" s="5">
        <v>-0.84484258531675505</v>
      </c>
      <c r="E1842" s="6">
        <v>1.4393830418126801</v>
      </c>
      <c r="F1842" s="5">
        <v>-1.22017169582084</v>
      </c>
    </row>
    <row r="1843" spans="1:6" ht="19" thickTop="1" thickBot="1">
      <c r="A1843" s="4" t="s">
        <v>1967</v>
      </c>
      <c r="B1843" s="5">
        <v>-0.15009373810066001</v>
      </c>
      <c r="C1843" s="5">
        <v>-1.06824939624074</v>
      </c>
      <c r="D1843" s="6">
        <v>-0.41678289851546102</v>
      </c>
      <c r="E1843" s="5">
        <v>-4.7534477030979003E-2</v>
      </c>
      <c r="F1843" s="6">
        <v>0.15920387091350999</v>
      </c>
    </row>
    <row r="1844" spans="1:6" ht="19" thickTop="1" thickBot="1">
      <c r="A1844" s="4" t="s">
        <v>1968</v>
      </c>
      <c r="B1844" s="6">
        <v>1.76375320780056</v>
      </c>
      <c r="C1844" s="6">
        <v>0.67694430010019901</v>
      </c>
      <c r="D1844" s="8">
        <v>-4.0136518797047903E-2</v>
      </c>
      <c r="E1844" s="5">
        <v>-0.89221692448534895</v>
      </c>
      <c r="F1844" s="5">
        <v>-0.190198745288544</v>
      </c>
    </row>
    <row r="1845" spans="1:6" ht="19" thickTop="1" thickBot="1">
      <c r="A1845" s="4" t="s">
        <v>1969</v>
      </c>
      <c r="B1845" s="6">
        <v>1.0422284602638201</v>
      </c>
      <c r="C1845" s="5">
        <v>-0.206640133343373</v>
      </c>
      <c r="D1845" s="9">
        <v>3.0131390680521002</v>
      </c>
      <c r="E1845" s="5">
        <v>-0.204531829426706</v>
      </c>
      <c r="F1845" s="6">
        <v>1.46503222240562</v>
      </c>
    </row>
    <row r="1846" spans="1:6" ht="19" thickTop="1" thickBot="1">
      <c r="A1846" s="4" t="s">
        <v>112</v>
      </c>
      <c r="B1846" s="6">
        <v>1.9060316202423799</v>
      </c>
      <c r="C1846" s="6">
        <v>2.59592152189507</v>
      </c>
      <c r="D1846" s="11">
        <v>2.5049958465645301</v>
      </c>
      <c r="E1846" s="6">
        <v>0.86503492495900802</v>
      </c>
      <c r="F1846" s="6">
        <v>2.8153639875871099</v>
      </c>
    </row>
    <row r="1847" spans="1:6" ht="19" thickTop="1" thickBot="1">
      <c r="A1847" s="4" t="s">
        <v>1970</v>
      </c>
      <c r="B1847" s="6">
        <v>1.76792131715099</v>
      </c>
      <c r="C1847" s="6">
        <v>1.2219117052255899</v>
      </c>
      <c r="D1847" s="6">
        <v>1.1116636295943101</v>
      </c>
      <c r="E1847" s="6">
        <v>1.6945906472012</v>
      </c>
      <c r="F1847" s="5">
        <v>0.16781403256866501</v>
      </c>
    </row>
    <row r="1848" spans="1:6" ht="19" thickTop="1" thickBot="1">
      <c r="A1848" s="4" t="s">
        <v>1971</v>
      </c>
      <c r="B1848" s="6">
        <v>0.77742421022626795</v>
      </c>
      <c r="C1848" s="5">
        <v>0.157766501072752</v>
      </c>
      <c r="D1848" s="6">
        <v>0.67285796865094605</v>
      </c>
      <c r="E1848" s="5">
        <v>-7.0220159698202098E-2</v>
      </c>
      <c r="F1848" s="6">
        <v>1.0200130820554201</v>
      </c>
    </row>
    <row r="1849" spans="1:6" ht="19" thickTop="1" thickBot="1">
      <c r="A1849" s="4" t="s">
        <v>1972</v>
      </c>
      <c r="B1849" s="6">
        <v>-0.21659931104139399</v>
      </c>
      <c r="C1849" s="6">
        <v>0.62252500791086796</v>
      </c>
      <c r="D1849" s="6">
        <v>0.59653665972523795</v>
      </c>
      <c r="E1849" s="6">
        <v>1.1409412333468401</v>
      </c>
      <c r="F1849" s="6">
        <v>-0.164498144941708</v>
      </c>
    </row>
    <row r="1850" spans="1:6" ht="19" thickTop="1" thickBot="1">
      <c r="A1850" s="4" t="s">
        <v>1973</v>
      </c>
      <c r="B1850" s="6">
        <v>2.3273599944524901</v>
      </c>
      <c r="C1850" s="6">
        <v>0.94951589113157897</v>
      </c>
      <c r="D1850" s="6">
        <v>1.3030365699269899</v>
      </c>
      <c r="E1850" s="6">
        <v>1.46488195463057</v>
      </c>
      <c r="F1850" s="6">
        <v>2.0450858824248499</v>
      </c>
    </row>
    <row r="1851" spans="1:6" ht="19" thickTop="1" thickBot="1">
      <c r="A1851" s="4" t="s">
        <v>1974</v>
      </c>
      <c r="B1851" s="6">
        <v>1.5904296921788501</v>
      </c>
      <c r="C1851" s="6">
        <v>1.8042647985870599</v>
      </c>
      <c r="D1851" s="8">
        <v>0.45018254480852299</v>
      </c>
      <c r="E1851" s="6">
        <v>0.489537059602837</v>
      </c>
      <c r="F1851" s="19">
        <v>1.4120838139828999</v>
      </c>
    </row>
    <row r="1852" spans="1:6" ht="19" thickTop="1" thickBot="1">
      <c r="A1852" s="4" t="s">
        <v>110</v>
      </c>
      <c r="B1852" s="6">
        <v>2.4868026306712601</v>
      </c>
      <c r="C1852" s="7">
        <v>2.3542340335921601</v>
      </c>
      <c r="D1852" s="9">
        <v>3.4511960231151</v>
      </c>
      <c r="E1852" s="15">
        <v>3.7149183460462201</v>
      </c>
      <c r="F1852" s="9">
        <v>3.9890558783613601</v>
      </c>
    </row>
    <row r="1853" spans="1:6" ht="18" thickTop="1">
      <c r="A1853" s="4" t="s">
        <v>1975</v>
      </c>
      <c r="B1853" s="5">
        <v>6.7686506988138898E-2</v>
      </c>
      <c r="C1853" s="5">
        <v>0.64161175150425398</v>
      </c>
      <c r="D1853" s="5">
        <v>0.34068873977375702</v>
      </c>
      <c r="E1853" s="5">
        <v>0.59309834117858395</v>
      </c>
      <c r="F1853" s="5">
        <v>0.239811782714965</v>
      </c>
    </row>
    <row r="1854" spans="1:6" ht="18" thickBot="1">
      <c r="A1854" s="4" t="s">
        <v>1976</v>
      </c>
      <c r="B1854" s="5">
        <v>-4.5388856125679</v>
      </c>
      <c r="C1854" s="5">
        <v>-3.4598394436206998</v>
      </c>
      <c r="D1854" s="5">
        <v>-0.73491975711563695</v>
      </c>
      <c r="E1854" s="5">
        <v>-2.93582509496144</v>
      </c>
      <c r="F1854" s="5">
        <v>-3.3608132106050301</v>
      </c>
    </row>
    <row r="1855" spans="1:6" ht="19" thickTop="1" thickBot="1">
      <c r="A1855" s="4" t="s">
        <v>1977</v>
      </c>
      <c r="B1855" s="5">
        <v>-0.21891567953063901</v>
      </c>
      <c r="C1855" s="6">
        <v>-0.38346397840846402</v>
      </c>
      <c r="D1855" s="6">
        <v>0.87946070223399997</v>
      </c>
      <c r="E1855" s="5">
        <v>-1.98928886357877</v>
      </c>
      <c r="F1855" s="5">
        <v>-1.35138531024742</v>
      </c>
    </row>
    <row r="1856" spans="1:6" ht="18" thickTop="1">
      <c r="A1856" s="4" t="s">
        <v>1978</v>
      </c>
      <c r="B1856" s="5">
        <v>-5.8807922087922098</v>
      </c>
      <c r="C1856" s="5">
        <v>-3.1223695802606999</v>
      </c>
      <c r="D1856" s="5">
        <v>7.8372405988856905E-2</v>
      </c>
      <c r="E1856" s="5">
        <v>-2.63545396663813</v>
      </c>
      <c r="F1856" s="5">
        <v>-3.45448442211599</v>
      </c>
    </row>
  </sheetData>
  <phoneticPr fontId="4" type="noConversion"/>
  <conditionalFormatting sqref="B2:F1856">
    <cfRule type="colorScale" priority="1">
      <colorScale>
        <cfvo type="num" val="-10"/>
        <cfvo type="num" val="0"/>
        <cfvo type="num" val="10"/>
        <color rgb="FF0087C4"/>
        <color theme="0"/>
        <color rgb="FFFE27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4602-EDB1-4F4E-8FF4-5580DC97F845}">
  <dimension ref="A1:N37"/>
  <sheetViews>
    <sheetView workbookViewId="0">
      <selection activeCell="H41" sqref="H41"/>
    </sheetView>
  </sheetViews>
  <sheetFormatPr baseColWidth="10" defaultRowHeight="17"/>
  <sheetData>
    <row r="1" spans="1:1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165</v>
      </c>
      <c r="H1" s="2" t="s">
        <v>166</v>
      </c>
      <c r="I1" s="2" t="s">
        <v>167</v>
      </c>
      <c r="J1" s="2" t="s">
        <v>1980</v>
      </c>
      <c r="K1" s="2" t="s">
        <v>1981</v>
      </c>
      <c r="L1" s="2"/>
    </row>
    <row r="2" spans="1:14">
      <c r="A2" s="2">
        <v>42</v>
      </c>
      <c r="B2" s="3" t="s">
        <v>93</v>
      </c>
      <c r="C2" s="3" t="s">
        <v>94</v>
      </c>
      <c r="D2" s="3">
        <v>497</v>
      </c>
      <c r="E2" s="3">
        <v>64112.13654</v>
      </c>
      <c r="F2" s="3">
        <v>52078.087540854402</v>
      </c>
      <c r="G2" s="3">
        <v>-0.29992101789089598</v>
      </c>
      <c r="H2" s="3">
        <v>-0.92607720307505903</v>
      </c>
      <c r="I2" s="3">
        <v>-0.67679071335527796</v>
      </c>
      <c r="J2">
        <v>1.25426056671744</v>
      </c>
      <c r="K2" t="s">
        <v>1984</v>
      </c>
    </row>
    <row r="3" spans="1:14">
      <c r="A3" s="2">
        <v>43</v>
      </c>
      <c r="B3" s="3" t="s">
        <v>95</v>
      </c>
      <c r="C3" s="3" t="s">
        <v>96</v>
      </c>
      <c r="D3" s="3">
        <v>495</v>
      </c>
      <c r="E3" s="3">
        <v>40199.510739999998</v>
      </c>
      <c r="F3" s="3">
        <v>76226.133621570407</v>
      </c>
      <c r="G3" s="3">
        <v>0.92310775813429902</v>
      </c>
      <c r="H3" s="3">
        <v>-1.1956383659208301</v>
      </c>
      <c r="I3" s="3">
        <v>3.28459014956873</v>
      </c>
      <c r="J3">
        <v>2.76452892865899</v>
      </c>
      <c r="K3" t="s">
        <v>1984</v>
      </c>
      <c r="M3" t="s">
        <v>174</v>
      </c>
      <c r="N3">
        <v>0.62160183735786478</v>
      </c>
    </row>
    <row r="4" spans="1:14">
      <c r="A4" s="2">
        <v>44</v>
      </c>
      <c r="B4" s="3" t="s">
        <v>97</v>
      </c>
      <c r="C4" s="3" t="s">
        <v>98</v>
      </c>
      <c r="D4" s="3">
        <v>495</v>
      </c>
      <c r="E4" s="3">
        <v>52297.484279999997</v>
      </c>
      <c r="F4" s="3">
        <v>82197.822812344006</v>
      </c>
      <c r="G4" s="3">
        <v>0.65235863281609396</v>
      </c>
      <c r="H4" s="3">
        <v>-0.269008948175531</v>
      </c>
      <c r="I4" s="3">
        <v>-1.1897714832233299</v>
      </c>
      <c r="J4">
        <v>1.8444804582960299</v>
      </c>
      <c r="K4" t="s">
        <v>1984</v>
      </c>
      <c r="M4" t="s">
        <v>175</v>
      </c>
      <c r="N4">
        <v>0.63019265543060521</v>
      </c>
    </row>
    <row r="5" spans="1:14">
      <c r="A5" s="2">
        <v>45</v>
      </c>
      <c r="B5" s="3" t="s">
        <v>99</v>
      </c>
      <c r="C5" s="3" t="s">
        <v>100</v>
      </c>
      <c r="D5" s="3">
        <v>496</v>
      </c>
      <c r="E5" s="3">
        <v>69438.593340000007</v>
      </c>
      <c r="F5" s="3">
        <v>32778.409909341499</v>
      </c>
      <c r="G5" s="3">
        <v>-1.0829918519652</v>
      </c>
      <c r="H5" s="3">
        <v>-0.767421652185034</v>
      </c>
      <c r="I5" s="3">
        <v>-1.3946608875766</v>
      </c>
      <c r="J5">
        <v>0.91629584088564098</v>
      </c>
      <c r="K5" t="s">
        <v>1984</v>
      </c>
      <c r="M5" t="s">
        <v>176</v>
      </c>
      <c r="N5">
        <v>0.63019265543060521</v>
      </c>
    </row>
    <row r="6" spans="1:14">
      <c r="A6" s="2">
        <v>46</v>
      </c>
      <c r="B6" s="3" t="s">
        <v>101</v>
      </c>
      <c r="C6" s="3" t="s">
        <v>102</v>
      </c>
      <c r="D6" s="3">
        <v>494</v>
      </c>
      <c r="E6" s="3">
        <v>52334.26453</v>
      </c>
      <c r="F6" s="3">
        <v>39549.599747196997</v>
      </c>
      <c r="G6" s="3">
        <v>-0.40409272944320401</v>
      </c>
      <c r="H6" s="3">
        <v>-0.82045629459085501</v>
      </c>
      <c r="I6" s="3">
        <v>-1.2815065785256201</v>
      </c>
      <c r="J6">
        <v>0.95303019895673902</v>
      </c>
      <c r="K6" t="s">
        <v>1983</v>
      </c>
    </row>
    <row r="7" spans="1:14">
      <c r="A7" s="2">
        <v>47</v>
      </c>
      <c r="B7" s="3" t="s">
        <v>103</v>
      </c>
      <c r="C7" s="3" t="s">
        <v>104</v>
      </c>
      <c r="D7" s="3">
        <v>494</v>
      </c>
      <c r="E7" s="3">
        <v>57672.644189999999</v>
      </c>
      <c r="F7" s="3">
        <v>54787.010124402797</v>
      </c>
      <c r="G7" s="3">
        <v>-7.4053294944576006E-2</v>
      </c>
      <c r="H7" s="3">
        <v>-1.3960209102389201</v>
      </c>
      <c r="I7" s="3">
        <v>-0.82555708310985598</v>
      </c>
      <c r="J7">
        <v>1.7456982566622099</v>
      </c>
      <c r="K7" t="s">
        <v>1984</v>
      </c>
    </row>
    <row r="8" spans="1:14">
      <c r="A8" s="2">
        <v>48</v>
      </c>
      <c r="B8" s="3" t="s">
        <v>105</v>
      </c>
      <c r="C8" s="3" t="s">
        <v>106</v>
      </c>
      <c r="D8" s="3">
        <v>496</v>
      </c>
      <c r="E8" s="3">
        <v>24124.130720000001</v>
      </c>
      <c r="F8" s="3">
        <v>40342.400668185997</v>
      </c>
      <c r="G8" s="3">
        <v>0.74181997964421298</v>
      </c>
      <c r="H8" s="3">
        <v>-0.34722699343621999</v>
      </c>
      <c r="I8" s="3">
        <v>2.18336450435782</v>
      </c>
      <c r="J8">
        <v>0.49961945953197201</v>
      </c>
      <c r="K8" t="s">
        <v>1983</v>
      </c>
    </row>
    <row r="9" spans="1:14">
      <c r="A9" s="2">
        <v>49</v>
      </c>
      <c r="B9" s="3" t="s">
        <v>107</v>
      </c>
      <c r="C9" s="3" t="s">
        <v>108</v>
      </c>
      <c r="D9" s="3">
        <v>496</v>
      </c>
      <c r="E9" s="3">
        <v>66327.227039999998</v>
      </c>
      <c r="F9" s="3">
        <v>31378.167155932799</v>
      </c>
      <c r="G9" s="3">
        <v>-1.0798401271353899</v>
      </c>
      <c r="H9" s="3">
        <v>-1.43907986176892</v>
      </c>
      <c r="I9" s="3">
        <v>-2.1702327829768202</v>
      </c>
      <c r="J9">
        <v>-1.13435872435163</v>
      </c>
      <c r="K9" t="s">
        <v>1983</v>
      </c>
    </row>
    <row r="10" spans="1:14">
      <c r="A10" s="2">
        <v>50</v>
      </c>
      <c r="B10" s="3" t="s">
        <v>109</v>
      </c>
      <c r="C10" s="3" t="s">
        <v>110</v>
      </c>
      <c r="D10" s="3">
        <v>504</v>
      </c>
      <c r="E10" s="3">
        <v>133.41971910000001</v>
      </c>
      <c r="F10" s="3">
        <v>55.831050773874203</v>
      </c>
      <c r="G10" s="3">
        <v>-1.25683229511879</v>
      </c>
      <c r="H10" s="3">
        <v>-0.81722398320082601</v>
      </c>
      <c r="I10" s="3">
        <v>0.148099047757761</v>
      </c>
      <c r="J10">
        <v>3.4511960231151</v>
      </c>
      <c r="K10" t="s">
        <v>1982</v>
      </c>
    </row>
    <row r="11" spans="1:14">
      <c r="A11" s="2">
        <v>51</v>
      </c>
      <c r="B11" s="3" t="s">
        <v>111</v>
      </c>
      <c r="C11" s="3" t="s">
        <v>112</v>
      </c>
      <c r="D11" s="3">
        <v>502</v>
      </c>
      <c r="E11" s="3">
        <v>50.591076729999997</v>
      </c>
      <c r="F11" s="3">
        <v>37.965114526234501</v>
      </c>
      <c r="G11" s="3">
        <v>-0.41420858411810202</v>
      </c>
      <c r="H11" s="3">
        <v>-0.52512212759226795</v>
      </c>
      <c r="I11" s="3">
        <v>-2.6574550369663701</v>
      </c>
      <c r="J11">
        <v>2.5049958465645301</v>
      </c>
      <c r="K11" t="s">
        <v>1984</v>
      </c>
    </row>
    <row r="12" spans="1:14">
      <c r="A12" s="2">
        <v>52</v>
      </c>
      <c r="B12" s="3" t="s">
        <v>113</v>
      </c>
      <c r="C12" s="3" t="s">
        <v>114</v>
      </c>
      <c r="D12" s="3">
        <v>491</v>
      </c>
      <c r="E12" s="3">
        <v>35699.652269999999</v>
      </c>
      <c r="F12" s="3">
        <v>30314.027328182699</v>
      </c>
      <c r="G12" s="3">
        <v>-0.235924489741374</v>
      </c>
      <c r="H12" s="3">
        <v>-0.92734147242612297</v>
      </c>
      <c r="I12" s="3">
        <v>-1.0192345646543699</v>
      </c>
      <c r="J12">
        <v>-1.0102047905357201</v>
      </c>
      <c r="K12" t="s">
        <v>1983</v>
      </c>
    </row>
    <row r="13" spans="1:14">
      <c r="A13" s="2">
        <v>53</v>
      </c>
      <c r="B13" s="3" t="s">
        <v>115</v>
      </c>
      <c r="C13" s="3" t="s">
        <v>116</v>
      </c>
      <c r="D13" s="3">
        <v>492</v>
      </c>
      <c r="E13" s="3">
        <v>22922.410779999998</v>
      </c>
      <c r="F13" s="3">
        <v>35523.064365385202</v>
      </c>
      <c r="G13" s="3">
        <v>0.63199725765050696</v>
      </c>
      <c r="H13" s="3">
        <v>-0.42419811136476998</v>
      </c>
      <c r="I13" s="3">
        <v>7.0352793148708001E-2</v>
      </c>
      <c r="J13">
        <v>0.17445460942883301</v>
      </c>
      <c r="K13" t="s">
        <v>1984</v>
      </c>
    </row>
    <row r="14" spans="1:14">
      <c r="A14" s="2">
        <v>54</v>
      </c>
      <c r="B14" s="3" t="s">
        <v>117</v>
      </c>
      <c r="C14" s="3" t="s">
        <v>118</v>
      </c>
      <c r="D14" s="3">
        <v>482</v>
      </c>
      <c r="E14" s="3">
        <v>20764.626359999998</v>
      </c>
      <c r="F14" s="3">
        <v>15609.2451753597</v>
      </c>
      <c r="G14" s="3">
        <v>-0.41172713822566998</v>
      </c>
      <c r="H14" s="3">
        <v>-1.5051782193779899</v>
      </c>
      <c r="I14" s="3">
        <v>-1.0720637383937499</v>
      </c>
      <c r="J14">
        <v>0.85519191341848499</v>
      </c>
      <c r="K14" t="s">
        <v>1983</v>
      </c>
    </row>
    <row r="15" spans="1:14">
      <c r="A15" s="2">
        <v>55</v>
      </c>
      <c r="B15" s="3" t="s">
        <v>119</v>
      </c>
      <c r="C15" s="3" t="s">
        <v>120</v>
      </c>
      <c r="D15" s="3">
        <v>480</v>
      </c>
      <c r="E15" s="3">
        <v>44957.666400000002</v>
      </c>
      <c r="F15" s="3">
        <v>38263.252337366903</v>
      </c>
      <c r="G15" s="3">
        <v>-0.23260764559441599</v>
      </c>
      <c r="H15" s="3">
        <v>-1.53043012511738</v>
      </c>
      <c r="I15" s="3">
        <v>-1.56085511180528</v>
      </c>
      <c r="J15">
        <v>-0.37693150422382299</v>
      </c>
      <c r="K15" t="s">
        <v>1983</v>
      </c>
    </row>
    <row r="16" spans="1:14">
      <c r="A16" s="2">
        <v>56</v>
      </c>
      <c r="B16" s="3" t="s">
        <v>121</v>
      </c>
      <c r="C16" s="3" t="s">
        <v>122</v>
      </c>
      <c r="D16" s="3">
        <v>479</v>
      </c>
      <c r="E16" s="3">
        <v>21932.0975</v>
      </c>
      <c r="F16" s="3">
        <v>17942.9830977077</v>
      </c>
      <c r="G16" s="3">
        <v>-0.289624027898229</v>
      </c>
      <c r="H16" s="3">
        <v>-1.21030824946274</v>
      </c>
      <c r="I16" s="3">
        <v>-0.54453294280716402</v>
      </c>
      <c r="J16">
        <v>0.33168063736210202</v>
      </c>
      <c r="K16" t="s">
        <v>1983</v>
      </c>
    </row>
    <row r="17" spans="1:11">
      <c r="A17" s="2">
        <v>57</v>
      </c>
      <c r="B17" s="3" t="s">
        <v>123</v>
      </c>
      <c r="C17" s="3" t="s">
        <v>124</v>
      </c>
      <c r="D17" s="3">
        <v>494</v>
      </c>
      <c r="E17" s="3">
        <v>13061.030940000001</v>
      </c>
      <c r="F17" s="3">
        <v>9995.9913305544396</v>
      </c>
      <c r="G17" s="3">
        <v>-0.38584722162489898</v>
      </c>
      <c r="H17" s="3">
        <v>-1.1390418662926201</v>
      </c>
      <c r="I17" s="3">
        <v>-1.34769705931186</v>
      </c>
      <c r="J17">
        <v>0.64627706140266505</v>
      </c>
      <c r="K17" t="s">
        <v>1983</v>
      </c>
    </row>
    <row r="18" spans="1:11">
      <c r="A18" s="2">
        <v>58</v>
      </c>
      <c r="B18" s="3" t="s">
        <v>125</v>
      </c>
      <c r="C18" s="3" t="s">
        <v>126</v>
      </c>
      <c r="D18" s="3">
        <v>479</v>
      </c>
      <c r="E18" s="3">
        <v>34481.852630000001</v>
      </c>
      <c r="F18" s="3">
        <v>21616.666238628601</v>
      </c>
      <c r="G18" s="3">
        <v>-0.67369324398063102</v>
      </c>
      <c r="H18" s="3">
        <v>-1.3539101160450999</v>
      </c>
      <c r="I18" s="3">
        <v>-1.3682916200273301</v>
      </c>
      <c r="J18">
        <v>-0.81966779874201101</v>
      </c>
      <c r="K18" t="s">
        <v>1983</v>
      </c>
    </row>
    <row r="19" spans="1:11">
      <c r="A19" s="2">
        <v>59</v>
      </c>
      <c r="B19" s="3" t="s">
        <v>127</v>
      </c>
      <c r="C19" s="3" t="s">
        <v>128</v>
      </c>
      <c r="D19" s="3">
        <v>488</v>
      </c>
      <c r="E19" s="3">
        <v>41101.93075</v>
      </c>
      <c r="F19" s="3">
        <v>44553.178517551598</v>
      </c>
      <c r="G19" s="3">
        <v>0.11632219468520701</v>
      </c>
      <c r="H19" s="3">
        <v>-0.93112433846511899</v>
      </c>
      <c r="I19" s="3">
        <v>0.21042109700407199</v>
      </c>
      <c r="J19">
        <v>0.64345902555226897</v>
      </c>
      <c r="K19" t="s">
        <v>1983</v>
      </c>
    </row>
    <row r="20" spans="1:11">
      <c r="A20" s="2">
        <v>60</v>
      </c>
      <c r="B20" s="3" t="s">
        <v>129</v>
      </c>
      <c r="C20" s="3" t="s">
        <v>130</v>
      </c>
      <c r="D20" s="3">
        <v>491</v>
      </c>
      <c r="E20" s="3">
        <v>8674.1712220000009</v>
      </c>
      <c r="F20" s="3">
        <v>5929.2575921854404</v>
      </c>
      <c r="G20" s="3">
        <v>-0.54887444635890703</v>
      </c>
      <c r="H20" s="3">
        <v>-0.38223206995718201</v>
      </c>
      <c r="I20" s="3">
        <v>-1.72490482170311</v>
      </c>
      <c r="J20">
        <v>-1.7623212270006801</v>
      </c>
      <c r="K20" t="s">
        <v>1983</v>
      </c>
    </row>
    <row r="21" spans="1:11">
      <c r="A21" s="2">
        <v>61</v>
      </c>
      <c r="B21" s="3" t="s">
        <v>131</v>
      </c>
      <c r="C21" s="3" t="s">
        <v>132</v>
      </c>
      <c r="D21" s="3">
        <v>477</v>
      </c>
      <c r="E21" s="3">
        <v>1217.40876</v>
      </c>
      <c r="F21" s="3">
        <v>1042.9240284559701</v>
      </c>
      <c r="G21" s="3">
        <v>-0.223179583117946</v>
      </c>
      <c r="H21" s="3">
        <v>-0.84568194999731805</v>
      </c>
      <c r="I21" s="3">
        <v>-2.2238741213970799</v>
      </c>
      <c r="J21">
        <v>-2.6301123140138398</v>
      </c>
      <c r="K21" t="s">
        <v>1983</v>
      </c>
    </row>
    <row r="22" spans="1:11">
      <c r="A22" s="2">
        <v>62</v>
      </c>
      <c r="B22" s="3" t="s">
        <v>133</v>
      </c>
      <c r="C22" s="3" t="s">
        <v>134</v>
      </c>
      <c r="D22" s="3">
        <v>475</v>
      </c>
      <c r="E22" s="3">
        <v>2804.0263110000001</v>
      </c>
      <c r="F22" s="3">
        <v>1061.9065857190899</v>
      </c>
      <c r="G22" s="3">
        <v>-1.4008430265709599</v>
      </c>
      <c r="H22" s="3">
        <v>-2.69610688290908</v>
      </c>
      <c r="I22" s="3">
        <v>-2.4569898328636399</v>
      </c>
      <c r="J22">
        <v>-2.04012332422759</v>
      </c>
      <c r="K22" t="s">
        <v>1983</v>
      </c>
    </row>
    <row r="23" spans="1:11">
      <c r="A23" s="2">
        <v>63</v>
      </c>
      <c r="B23" s="3" t="s">
        <v>135</v>
      </c>
      <c r="C23" s="3" t="s">
        <v>136</v>
      </c>
      <c r="D23" s="3">
        <v>477</v>
      </c>
      <c r="E23" s="3">
        <v>1330.6444320000001</v>
      </c>
      <c r="F23" s="3">
        <v>702.354618735337</v>
      </c>
      <c r="G23" s="3">
        <v>-0.92185357706705595</v>
      </c>
      <c r="H23" s="3">
        <v>-2.62977724902691</v>
      </c>
      <c r="I23" s="3">
        <v>-1.6246839681474301</v>
      </c>
      <c r="J23">
        <v>-1.0580578410805499</v>
      </c>
      <c r="K23" t="s">
        <v>1984</v>
      </c>
    </row>
    <row r="24" spans="1:11">
      <c r="A24" s="2">
        <v>64</v>
      </c>
      <c r="B24" s="3" t="s">
        <v>137</v>
      </c>
      <c r="C24" s="3" t="s">
        <v>138</v>
      </c>
      <c r="D24" s="3">
        <v>477</v>
      </c>
      <c r="E24" s="3">
        <v>765.16643859999999</v>
      </c>
      <c r="F24" s="3">
        <v>405.33342861832699</v>
      </c>
      <c r="G24" s="3">
        <v>-0.91666443411099596</v>
      </c>
      <c r="H24" s="3">
        <v>-1.9644715024567301</v>
      </c>
      <c r="I24" s="3">
        <v>-2.5650465282814201</v>
      </c>
      <c r="J24">
        <v>-2.3761292252215398</v>
      </c>
      <c r="K24" t="s">
        <v>1983</v>
      </c>
    </row>
    <row r="25" spans="1:11">
      <c r="A25" s="2">
        <v>65</v>
      </c>
      <c r="B25" s="3" t="s">
        <v>139</v>
      </c>
      <c r="C25" s="3" t="s">
        <v>140</v>
      </c>
      <c r="D25" s="3">
        <v>486</v>
      </c>
      <c r="E25" s="3">
        <v>2851.6744520000002</v>
      </c>
      <c r="F25" s="3">
        <v>1768.7276885163301</v>
      </c>
      <c r="G25" s="3">
        <v>-0.68909734339877704</v>
      </c>
      <c r="H25" s="3">
        <v>-2.3805662860713199</v>
      </c>
      <c r="I25" s="3">
        <v>1.8840015253498099</v>
      </c>
      <c r="J25">
        <v>-2.0046159851483298</v>
      </c>
      <c r="K25" t="s">
        <v>1983</v>
      </c>
    </row>
    <row r="26" spans="1:11">
      <c r="A26" s="2">
        <v>66</v>
      </c>
      <c r="B26" s="3" t="s">
        <v>141</v>
      </c>
      <c r="C26" s="3" t="s">
        <v>142</v>
      </c>
      <c r="D26" s="3">
        <v>478</v>
      </c>
      <c r="E26" s="3">
        <v>3929.0490909999999</v>
      </c>
      <c r="F26" s="3">
        <v>23309.463698092499</v>
      </c>
      <c r="G26" s="3">
        <v>2.5686637128693302</v>
      </c>
      <c r="H26" s="3">
        <v>0.18920720344928399</v>
      </c>
      <c r="I26" s="3">
        <v>1.70250608731467</v>
      </c>
      <c r="J26">
        <v>-1.5884538634396901</v>
      </c>
      <c r="K26" t="s">
        <v>1983</v>
      </c>
    </row>
    <row r="27" spans="1:11">
      <c r="A27" s="2">
        <v>67</v>
      </c>
      <c r="B27" s="3" t="s">
        <v>143</v>
      </c>
      <c r="C27" s="3" t="s">
        <v>144</v>
      </c>
      <c r="D27" s="3">
        <v>492</v>
      </c>
      <c r="E27" s="3">
        <v>17568.619490000001</v>
      </c>
      <c r="F27" s="3">
        <v>11004.3001075306</v>
      </c>
      <c r="G27" s="3">
        <v>-0.67493344120724696</v>
      </c>
      <c r="H27" s="3">
        <v>-0.98400596729274004</v>
      </c>
      <c r="I27" s="3">
        <v>-2.0390271825303699</v>
      </c>
      <c r="J27">
        <v>-1.2020909229375101</v>
      </c>
      <c r="K27" t="s">
        <v>1983</v>
      </c>
    </row>
    <row r="28" spans="1:11">
      <c r="A28" s="2">
        <v>68</v>
      </c>
      <c r="B28" s="3" t="s">
        <v>145</v>
      </c>
      <c r="C28" s="3" t="s">
        <v>146</v>
      </c>
      <c r="D28" s="3">
        <v>490</v>
      </c>
      <c r="E28" s="3">
        <v>3526.2230079999999</v>
      </c>
      <c r="F28" s="3">
        <v>4168.3462507774502</v>
      </c>
      <c r="G28" s="3">
        <v>0.241351404984919</v>
      </c>
      <c r="H28" s="3">
        <v>-0.47906496544228599</v>
      </c>
      <c r="I28" s="3">
        <v>2.8594669325397</v>
      </c>
      <c r="J28">
        <v>-2.7511295993712102</v>
      </c>
      <c r="K28" t="s">
        <v>1983</v>
      </c>
    </row>
    <row r="29" spans="1:11">
      <c r="A29" s="2">
        <v>69</v>
      </c>
      <c r="B29" s="3" t="s">
        <v>147</v>
      </c>
      <c r="C29" s="3" t="s">
        <v>148</v>
      </c>
      <c r="D29" s="3">
        <v>490</v>
      </c>
      <c r="E29" s="3">
        <v>19582.835220000001</v>
      </c>
      <c r="F29" s="3">
        <v>18277.9694023509</v>
      </c>
      <c r="G29" s="3">
        <v>-9.9483852143848001E-2</v>
      </c>
      <c r="H29" s="3">
        <v>-1.2828940296463101</v>
      </c>
      <c r="I29" s="3">
        <v>-0.97303030380178401</v>
      </c>
      <c r="J29">
        <v>-1.5923318845383001</v>
      </c>
      <c r="K29" t="s">
        <v>1983</v>
      </c>
    </row>
    <row r="30" spans="1:11">
      <c r="A30" s="2">
        <v>70</v>
      </c>
      <c r="B30" s="3" t="s">
        <v>149</v>
      </c>
      <c r="C30" s="3" t="s">
        <v>150</v>
      </c>
      <c r="D30" s="3">
        <v>490</v>
      </c>
      <c r="E30" s="3">
        <v>4245.7081049999997</v>
      </c>
      <c r="F30" s="3">
        <v>1963.0197452094201</v>
      </c>
      <c r="G30" s="3">
        <v>-1.11293050414212</v>
      </c>
      <c r="H30" s="3">
        <v>-3.0018304355352301</v>
      </c>
      <c r="I30" s="3">
        <v>-2.6571898814560102</v>
      </c>
      <c r="J30">
        <v>-3.2027477131231201</v>
      </c>
      <c r="K30" t="s">
        <v>1983</v>
      </c>
    </row>
    <row r="31" spans="1:11">
      <c r="A31" s="2">
        <v>71</v>
      </c>
      <c r="B31" s="3" t="s">
        <v>151</v>
      </c>
      <c r="C31" s="3" t="s">
        <v>152</v>
      </c>
      <c r="D31" s="3">
        <v>475</v>
      </c>
      <c r="E31" s="3">
        <v>7707.4723869999998</v>
      </c>
      <c r="F31" s="3">
        <v>4868.4676274818303</v>
      </c>
      <c r="G31" s="3"/>
      <c r="H31" s="3"/>
      <c r="I31" s="3"/>
    </row>
    <row r="32" spans="1:11">
      <c r="A32" s="2">
        <v>72</v>
      </c>
      <c r="B32" s="3" t="s">
        <v>153</v>
      </c>
      <c r="C32" s="3" t="s">
        <v>154</v>
      </c>
      <c r="D32" s="3">
        <v>480</v>
      </c>
      <c r="E32" s="3">
        <v>81122.493579999995</v>
      </c>
      <c r="F32" s="3">
        <v>90593.696227719207</v>
      </c>
      <c r="G32" s="3">
        <v>0.13341405611056611</v>
      </c>
      <c r="H32" s="3">
        <v>0.37461176338305591</v>
      </c>
      <c r="I32" s="3">
        <v>0.18510887104587634</v>
      </c>
    </row>
    <row r="33" spans="1:9">
      <c r="A33" s="2">
        <v>73</v>
      </c>
      <c r="B33" s="3" t="s">
        <v>155</v>
      </c>
      <c r="C33" s="3" t="s">
        <v>156</v>
      </c>
      <c r="D33" s="3">
        <v>485</v>
      </c>
      <c r="E33" s="3">
        <v>28617.164830000002</v>
      </c>
      <c r="F33" s="3">
        <v>20908.728514815899</v>
      </c>
      <c r="G33" s="3"/>
      <c r="H33" s="3"/>
      <c r="I33" s="3"/>
    </row>
    <row r="34" spans="1:9">
      <c r="A34" s="2">
        <v>74</v>
      </c>
      <c r="B34" s="3" t="s">
        <v>157</v>
      </c>
      <c r="C34" s="3" t="s">
        <v>158</v>
      </c>
      <c r="D34" s="3">
        <v>490</v>
      </c>
      <c r="E34" s="3">
        <v>53412.808219999999</v>
      </c>
      <c r="F34" s="3">
        <v>43001.075306037899</v>
      </c>
      <c r="G34" s="3"/>
      <c r="H34" s="3"/>
      <c r="I34" s="3"/>
    </row>
    <row r="35" spans="1:9">
      <c r="A35" s="2">
        <v>75</v>
      </c>
      <c r="B35" s="3" t="s">
        <v>159</v>
      </c>
      <c r="C35" s="3" t="s">
        <v>160</v>
      </c>
      <c r="D35" s="3">
        <v>495</v>
      </c>
      <c r="E35" s="3">
        <v>97888.552429999996</v>
      </c>
      <c r="F35" s="3">
        <v>145025.62086920001</v>
      </c>
      <c r="G35" s="3"/>
      <c r="H35" s="3"/>
      <c r="I35" s="3"/>
    </row>
    <row r="36" spans="1:9">
      <c r="A36" s="2">
        <v>76</v>
      </c>
      <c r="B36" s="3" t="s">
        <v>161</v>
      </c>
      <c r="C36" s="3" t="s">
        <v>162</v>
      </c>
      <c r="D36" s="3">
        <v>498</v>
      </c>
      <c r="E36" s="3">
        <v>3112.4704609999999</v>
      </c>
      <c r="F36" s="3">
        <v>2681.00705816144</v>
      </c>
      <c r="G36" s="3"/>
      <c r="H36" s="3"/>
      <c r="I36" s="3"/>
    </row>
    <row r="37" spans="1:9">
      <c r="A37" s="2">
        <v>77</v>
      </c>
      <c r="B37" s="3" t="s">
        <v>163</v>
      </c>
      <c r="C37" s="3" t="s">
        <v>164</v>
      </c>
      <c r="D37" s="3">
        <v>504</v>
      </c>
      <c r="E37" s="3">
        <v>32.241769750000003</v>
      </c>
      <c r="F37" s="3">
        <v>37.965114526234501</v>
      </c>
      <c r="G37" s="3"/>
      <c r="H37" s="3"/>
      <c r="I37" s="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DE85-8AA8-4044-AF1D-9DEDEAC165AE}">
  <dimension ref="A1:N37"/>
  <sheetViews>
    <sheetView workbookViewId="0">
      <selection activeCell="I20" sqref="I20"/>
    </sheetView>
  </sheetViews>
  <sheetFormatPr baseColWidth="10" defaultRowHeight="17"/>
  <sheetData>
    <row r="1" spans="1:1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90</v>
      </c>
      <c r="H1" s="2" t="s">
        <v>91</v>
      </c>
      <c r="I1" s="2" t="s">
        <v>92</v>
      </c>
      <c r="J1" s="2" t="s">
        <v>1980</v>
      </c>
      <c r="K1" s="2" t="s">
        <v>1981</v>
      </c>
    </row>
    <row r="2" spans="1:14">
      <c r="A2" s="2">
        <v>42</v>
      </c>
      <c r="B2" s="3" t="s">
        <v>93</v>
      </c>
      <c r="C2" s="3" t="s">
        <v>94</v>
      </c>
      <c r="D2" s="3">
        <v>497</v>
      </c>
      <c r="E2" s="3">
        <v>64112.13654</v>
      </c>
      <c r="F2" s="3">
        <v>55168.7081897526</v>
      </c>
      <c r="G2" s="3">
        <v>-0.21674728815257199</v>
      </c>
      <c r="H2" s="3">
        <v>-0.120002086142193</v>
      </c>
      <c r="I2" s="3">
        <v>-0.21976040189479201</v>
      </c>
      <c r="J2">
        <v>1.2826834294090901</v>
      </c>
      <c r="K2" t="s">
        <v>1984</v>
      </c>
    </row>
    <row r="3" spans="1:14">
      <c r="A3" s="2">
        <v>43</v>
      </c>
      <c r="B3" s="3" t="s">
        <v>95</v>
      </c>
      <c r="C3" s="3" t="s">
        <v>96</v>
      </c>
      <c r="D3" s="3">
        <v>495</v>
      </c>
      <c r="E3" s="3">
        <v>40199.510739999998</v>
      </c>
      <c r="F3" s="3">
        <v>45644.299134351902</v>
      </c>
      <c r="G3" s="3">
        <v>0.18325673947684301</v>
      </c>
      <c r="H3" s="3">
        <v>0.339889795039228</v>
      </c>
      <c r="I3" s="3">
        <v>-0.32588177121073802</v>
      </c>
      <c r="J3">
        <v>2.0849591435093999</v>
      </c>
      <c r="K3" t="s">
        <v>1984</v>
      </c>
      <c r="M3" t="s">
        <v>171</v>
      </c>
      <c r="N3">
        <v>0.83575994136024745</v>
      </c>
    </row>
    <row r="4" spans="1:14">
      <c r="A4" s="2">
        <v>44</v>
      </c>
      <c r="B4" s="3" t="s">
        <v>97</v>
      </c>
      <c r="C4" s="3" t="s">
        <v>98</v>
      </c>
      <c r="D4" s="3">
        <v>495</v>
      </c>
      <c r="E4" s="3">
        <v>52297.484279999997</v>
      </c>
      <c r="F4" s="3">
        <v>60285.568698672803</v>
      </c>
      <c r="G4" s="3">
        <v>0.20507113903127699</v>
      </c>
      <c r="H4" s="3">
        <v>0.167758599830866</v>
      </c>
      <c r="I4" s="3">
        <v>0.23851179009651999</v>
      </c>
      <c r="J4">
        <v>1.7272688712304001</v>
      </c>
      <c r="K4" t="s">
        <v>1984</v>
      </c>
      <c r="M4" t="s">
        <v>172</v>
      </c>
      <c r="N4">
        <v>0.7431666497264432</v>
      </c>
    </row>
    <row r="5" spans="1:14">
      <c r="A5" s="2">
        <v>45</v>
      </c>
      <c r="B5" s="3" t="s">
        <v>99</v>
      </c>
      <c r="C5" s="3" t="s">
        <v>100</v>
      </c>
      <c r="D5" s="3">
        <v>496</v>
      </c>
      <c r="E5" s="3">
        <v>69438.593340000007</v>
      </c>
      <c r="F5" s="3">
        <v>49418.374104314003</v>
      </c>
      <c r="G5" s="3">
        <v>-0.49069017665326897</v>
      </c>
      <c r="H5" s="3">
        <v>-0.53703668859818898</v>
      </c>
      <c r="I5" s="3">
        <v>-0.19924251344968399</v>
      </c>
      <c r="J5">
        <v>-1.0440489561847499</v>
      </c>
      <c r="K5" t="s">
        <v>1983</v>
      </c>
      <c r="M5" t="s">
        <v>173</v>
      </c>
      <c r="N5">
        <v>0.6127060176087803</v>
      </c>
    </row>
    <row r="6" spans="1:14">
      <c r="A6" s="2">
        <v>46</v>
      </c>
      <c r="B6" s="3" t="s">
        <v>101</v>
      </c>
      <c r="C6" s="3" t="s">
        <v>102</v>
      </c>
      <c r="D6" s="3">
        <v>494</v>
      </c>
      <c r="E6" s="3">
        <v>52334.26453</v>
      </c>
      <c r="F6" s="3">
        <v>61573.829907883599</v>
      </c>
      <c r="G6" s="3">
        <v>0.23456148359703699</v>
      </c>
      <c r="H6" s="3">
        <v>0.63649011544921497</v>
      </c>
      <c r="I6" s="3">
        <v>0.112456608972682</v>
      </c>
      <c r="J6">
        <v>2.1074057614826498</v>
      </c>
      <c r="K6" t="s">
        <v>1984</v>
      </c>
    </row>
    <row r="7" spans="1:14">
      <c r="A7" s="2">
        <v>47</v>
      </c>
      <c r="B7" s="3" t="s">
        <v>103</v>
      </c>
      <c r="C7" s="3" t="s">
        <v>104</v>
      </c>
      <c r="D7" s="3">
        <v>494</v>
      </c>
      <c r="E7" s="3">
        <v>57672.644189999999</v>
      </c>
      <c r="F7" s="3">
        <v>65944.698450715994</v>
      </c>
      <c r="G7" s="3">
        <v>0.19336951134715399</v>
      </c>
      <c r="H7" s="3">
        <v>0.40526167563493098</v>
      </c>
      <c r="I7" s="3">
        <v>0.39540916793936698</v>
      </c>
      <c r="J7">
        <v>1.6067591195150599</v>
      </c>
      <c r="K7" t="s">
        <v>1984</v>
      </c>
    </row>
    <row r="8" spans="1:14">
      <c r="A8" s="2">
        <v>48</v>
      </c>
      <c r="B8" s="3" t="s">
        <v>105</v>
      </c>
      <c r="C8" s="3" t="s">
        <v>106</v>
      </c>
      <c r="D8" s="3">
        <v>496</v>
      </c>
      <c r="E8" s="3">
        <v>24124.130720000001</v>
      </c>
      <c r="F8" s="3">
        <v>35314.4170258663</v>
      </c>
      <c r="G8" s="3">
        <v>0.54978032275800504</v>
      </c>
      <c r="H8" s="3">
        <v>0.79001715492664903</v>
      </c>
      <c r="I8" s="3">
        <v>8.1968352219405405E-2</v>
      </c>
      <c r="J8">
        <v>0.40745268150602199</v>
      </c>
      <c r="K8" t="s">
        <v>1983</v>
      </c>
    </row>
    <row r="9" spans="1:14">
      <c r="A9" s="2">
        <v>49</v>
      </c>
      <c r="B9" s="3" t="s">
        <v>107</v>
      </c>
      <c r="C9" s="3" t="s">
        <v>108</v>
      </c>
      <c r="D9" s="3">
        <v>496</v>
      </c>
      <c r="E9" s="3">
        <v>66327.227039999998</v>
      </c>
      <c r="F9" s="3">
        <v>45127.8050289276</v>
      </c>
      <c r="G9" s="3">
        <v>-0.55558460298091505</v>
      </c>
      <c r="H9" s="3">
        <v>-0.58240592332457197</v>
      </c>
      <c r="I9" s="3">
        <v>-0.20343091664235399</v>
      </c>
      <c r="J9">
        <v>-1.49200265136078</v>
      </c>
      <c r="K9" t="s">
        <v>1983</v>
      </c>
    </row>
    <row r="10" spans="1:14">
      <c r="A10" s="2">
        <v>50</v>
      </c>
      <c r="B10" s="3" t="s">
        <v>109</v>
      </c>
      <c r="C10" s="3" t="s">
        <v>110</v>
      </c>
      <c r="D10" s="3">
        <v>504</v>
      </c>
      <c r="E10" s="3">
        <v>133.41971910000001</v>
      </c>
      <c r="F10" s="3">
        <v>121.440552618952</v>
      </c>
      <c r="G10" s="3">
        <v>-0.135721648082545</v>
      </c>
      <c r="H10" s="3">
        <v>9.7430626211797003E-2</v>
      </c>
      <c r="I10" s="3">
        <v>-9.9574394445687803E-2</v>
      </c>
      <c r="J10">
        <v>3.9890558783613601</v>
      </c>
      <c r="K10" t="s">
        <v>1984</v>
      </c>
    </row>
    <row r="11" spans="1:14">
      <c r="A11" s="2">
        <v>51</v>
      </c>
      <c r="B11" s="3" t="s">
        <v>111</v>
      </c>
      <c r="C11" s="3" t="s">
        <v>112</v>
      </c>
      <c r="D11" s="3">
        <v>502</v>
      </c>
      <c r="E11" s="3">
        <v>50.591076729999997</v>
      </c>
      <c r="F11" s="3">
        <v>113.014065294372</v>
      </c>
      <c r="G11" s="3">
        <v>1.1595474866047</v>
      </c>
      <c r="H11" s="3">
        <v>4.0630336315688603E-2</v>
      </c>
      <c r="I11" s="3">
        <v>0.82325651027555802</v>
      </c>
      <c r="J11">
        <v>2.8153639875871099</v>
      </c>
      <c r="K11" t="s">
        <v>1984</v>
      </c>
    </row>
    <row r="12" spans="1:14">
      <c r="A12" s="2">
        <v>52</v>
      </c>
      <c r="B12" s="3" t="s">
        <v>113</v>
      </c>
      <c r="C12" s="3" t="s">
        <v>114</v>
      </c>
      <c r="D12" s="3">
        <v>491</v>
      </c>
      <c r="E12" s="3">
        <v>35699.652269999999</v>
      </c>
      <c r="F12" s="3">
        <v>32474.690797482799</v>
      </c>
      <c r="G12" s="3">
        <v>-0.13659423250029601</v>
      </c>
      <c r="H12" s="3">
        <v>-0.20841907214323399</v>
      </c>
      <c r="I12" s="3">
        <v>-0.330707409834891</v>
      </c>
      <c r="J12">
        <v>-1.63037546120066</v>
      </c>
      <c r="K12" t="s">
        <v>1983</v>
      </c>
    </row>
    <row r="13" spans="1:14">
      <c r="A13" s="2">
        <v>53</v>
      </c>
      <c r="B13" s="3" t="s">
        <v>115</v>
      </c>
      <c r="C13" s="3" t="s">
        <v>116</v>
      </c>
      <c r="D13" s="3">
        <v>492</v>
      </c>
      <c r="E13" s="3">
        <v>22922.410779999998</v>
      </c>
      <c r="F13" s="3">
        <v>29486.2618516066</v>
      </c>
      <c r="G13" s="3">
        <v>0.36328415277716902</v>
      </c>
      <c r="H13" s="3">
        <v>0.26769255651378399</v>
      </c>
      <c r="I13" s="3">
        <v>0.35330999556190701</v>
      </c>
      <c r="J13">
        <v>-0.65481451792648604</v>
      </c>
      <c r="K13" t="s">
        <v>1983</v>
      </c>
    </row>
    <row r="14" spans="1:14">
      <c r="A14" s="2">
        <v>54</v>
      </c>
      <c r="B14" s="3" t="s">
        <v>117</v>
      </c>
      <c r="C14" s="3" t="s">
        <v>118</v>
      </c>
      <c r="D14" s="3">
        <v>482</v>
      </c>
      <c r="E14" s="3">
        <v>20764.626359999998</v>
      </c>
      <c r="F14" s="3">
        <v>26670.328058021802</v>
      </c>
      <c r="G14" s="3">
        <v>0.36110765879902501</v>
      </c>
      <c r="H14" s="3">
        <v>0.44643119623493099</v>
      </c>
      <c r="I14" s="3">
        <v>0.32737954155627602</v>
      </c>
      <c r="J14">
        <v>1.2009688625521</v>
      </c>
      <c r="K14" t="s">
        <v>1984</v>
      </c>
    </row>
    <row r="15" spans="1:14">
      <c r="A15" s="2">
        <v>55</v>
      </c>
      <c r="B15" s="3" t="s">
        <v>119</v>
      </c>
      <c r="C15" s="3" t="s">
        <v>120</v>
      </c>
      <c r="D15" s="3">
        <v>480</v>
      </c>
      <c r="E15" s="3">
        <v>44957.666400000002</v>
      </c>
      <c r="F15" s="3">
        <v>47309.273894544</v>
      </c>
      <c r="G15" s="3">
        <v>7.3555866357791294E-2</v>
      </c>
      <c r="H15" s="3">
        <v>4.8256137649743201E-2</v>
      </c>
      <c r="I15" s="3">
        <v>0.21241406866068399</v>
      </c>
      <c r="J15">
        <v>-0.44753629970856401</v>
      </c>
      <c r="K15" t="s">
        <v>1983</v>
      </c>
    </row>
    <row r="16" spans="1:14">
      <c r="A16" s="2">
        <v>56</v>
      </c>
      <c r="B16" s="3" t="s">
        <v>121</v>
      </c>
      <c r="C16" s="3" t="s">
        <v>122</v>
      </c>
      <c r="D16" s="3">
        <v>479</v>
      </c>
      <c r="E16" s="3">
        <v>21932.0975</v>
      </c>
      <c r="F16" s="3">
        <v>24851.1981473624</v>
      </c>
      <c r="G16" s="3">
        <v>0.180271617600853</v>
      </c>
      <c r="H16" s="3">
        <v>-0.173907468515895</v>
      </c>
      <c r="I16" s="3">
        <v>0.27192040093133002</v>
      </c>
      <c r="J16">
        <v>8.5164973186775E-4</v>
      </c>
      <c r="K16" t="s">
        <v>1983</v>
      </c>
    </row>
    <row r="17" spans="1:11">
      <c r="A17" s="2">
        <v>57</v>
      </c>
      <c r="B17" s="3" t="s">
        <v>123</v>
      </c>
      <c r="C17" s="3" t="s">
        <v>124</v>
      </c>
      <c r="D17" s="3">
        <v>494</v>
      </c>
      <c r="E17" s="3">
        <v>13061.030940000001</v>
      </c>
      <c r="F17" s="3">
        <v>11468.944924478799</v>
      </c>
      <c r="G17" s="3">
        <v>-0.187536098930356</v>
      </c>
      <c r="H17" s="3">
        <v>1.78221663362161E-2</v>
      </c>
      <c r="I17" s="3">
        <v>-0.18413605038614</v>
      </c>
      <c r="J17">
        <v>0.972202956199127</v>
      </c>
      <c r="K17" t="s">
        <v>1984</v>
      </c>
    </row>
    <row r="18" spans="1:11">
      <c r="A18" s="2">
        <v>58</v>
      </c>
      <c r="B18" s="3" t="s">
        <v>125</v>
      </c>
      <c r="C18" s="3" t="s">
        <v>126</v>
      </c>
      <c r="D18" s="3">
        <v>479</v>
      </c>
      <c r="E18" s="3">
        <v>34481.852630000001</v>
      </c>
      <c r="F18" s="3">
        <v>32193.6426614218</v>
      </c>
      <c r="G18" s="3">
        <v>-9.9061464380779105E-2</v>
      </c>
      <c r="H18" s="3">
        <v>-0.30276323287637802</v>
      </c>
      <c r="I18" s="3">
        <v>-0.19546259920102399</v>
      </c>
      <c r="J18">
        <v>-0.70874880660808603</v>
      </c>
      <c r="K18" t="s">
        <v>1983</v>
      </c>
    </row>
    <row r="19" spans="1:11">
      <c r="A19" s="2">
        <v>59</v>
      </c>
      <c r="B19" s="3" t="s">
        <v>127</v>
      </c>
      <c r="C19" s="3" t="s">
        <v>128</v>
      </c>
      <c r="D19" s="3">
        <v>488</v>
      </c>
      <c r="E19" s="3">
        <v>41101.93075</v>
      </c>
      <c r="F19" s="3">
        <v>52235.299249348704</v>
      </c>
      <c r="G19" s="3">
        <v>0.34581890631062001</v>
      </c>
      <c r="H19" s="3">
        <v>0.27787957230722399</v>
      </c>
      <c r="I19" s="3">
        <v>2.13870348484335E-2</v>
      </c>
      <c r="J19">
        <v>0.56022335770591902</v>
      </c>
      <c r="K19" t="s">
        <v>1983</v>
      </c>
    </row>
    <row r="20" spans="1:11">
      <c r="A20" s="2">
        <v>60</v>
      </c>
      <c r="B20" s="3" t="s">
        <v>129</v>
      </c>
      <c r="C20" s="3" t="s">
        <v>130</v>
      </c>
      <c r="D20" s="3">
        <v>491</v>
      </c>
      <c r="E20" s="3">
        <v>8674.1712220000009</v>
      </c>
      <c r="F20" s="3">
        <v>7184.8196335171997</v>
      </c>
      <c r="G20" s="3">
        <v>-0.27177398129326802</v>
      </c>
      <c r="H20" s="3">
        <v>-0.34089223971043497</v>
      </c>
      <c r="I20" s="3">
        <v>-0.33626905342542501</v>
      </c>
      <c r="J20">
        <v>-1.29748026056857</v>
      </c>
      <c r="K20" t="s">
        <v>1983</v>
      </c>
    </row>
    <row r="21" spans="1:11">
      <c r="A21" s="2">
        <v>61</v>
      </c>
      <c r="B21" s="3" t="s">
        <v>131</v>
      </c>
      <c r="C21" s="3" t="s">
        <v>132</v>
      </c>
      <c r="D21" s="3">
        <v>477</v>
      </c>
      <c r="E21" s="3">
        <v>1217.40876</v>
      </c>
      <c r="F21" s="3">
        <v>880.32008755616005</v>
      </c>
      <c r="G21" s="3">
        <v>-0.46771355866910602</v>
      </c>
      <c r="H21" s="3">
        <v>0.119850109561013</v>
      </c>
      <c r="I21" s="3">
        <v>-0.41962342936180602</v>
      </c>
      <c r="J21">
        <v>-3.4367211213695401</v>
      </c>
      <c r="K21" t="s">
        <v>1983</v>
      </c>
    </row>
    <row r="22" spans="1:11">
      <c r="A22" s="2">
        <v>62</v>
      </c>
      <c r="B22" s="3" t="s">
        <v>133</v>
      </c>
      <c r="C22" s="3" t="s">
        <v>134</v>
      </c>
      <c r="D22" s="3">
        <v>475</v>
      </c>
      <c r="E22" s="3">
        <v>2804.0263110000001</v>
      </c>
      <c r="F22" s="3">
        <v>1031.99685939861</v>
      </c>
      <c r="G22" s="3">
        <v>-1.44206130632371</v>
      </c>
      <c r="H22" s="3">
        <v>-1.8520285848517899</v>
      </c>
      <c r="I22" s="3">
        <v>-0.635648971154543</v>
      </c>
      <c r="J22">
        <v>-2.9020713060180401</v>
      </c>
      <c r="K22" t="s">
        <v>1983</v>
      </c>
    </row>
    <row r="23" spans="1:11">
      <c r="A23" s="2">
        <v>63</v>
      </c>
      <c r="B23" s="3" t="s">
        <v>135</v>
      </c>
      <c r="C23" s="3" t="s">
        <v>136</v>
      </c>
      <c r="D23" s="3">
        <v>477</v>
      </c>
      <c r="E23" s="3">
        <v>1330.6444320000001</v>
      </c>
      <c r="F23" s="3">
        <v>686.51087909081195</v>
      </c>
      <c r="G23" s="3">
        <v>-0.95477062520139899</v>
      </c>
      <c r="H23" s="3">
        <v>-1.3218243522314701</v>
      </c>
      <c r="I23" s="3">
        <v>-0.47302300389845198</v>
      </c>
      <c r="J23">
        <v>-4.9954294294697696</v>
      </c>
      <c r="K23" t="s">
        <v>1983</v>
      </c>
    </row>
    <row r="24" spans="1:11">
      <c r="A24" s="2">
        <v>64</v>
      </c>
      <c r="B24" s="3" t="s">
        <v>137</v>
      </c>
      <c r="C24" s="3" t="s">
        <v>138</v>
      </c>
      <c r="D24" s="3">
        <v>477</v>
      </c>
      <c r="E24" s="3">
        <v>765.16643859999999</v>
      </c>
      <c r="F24" s="3">
        <v>773.74980668646697</v>
      </c>
      <c r="G24" s="3">
        <v>1.6093547679558201E-2</v>
      </c>
      <c r="H24" s="3">
        <v>-1.6151426832861401E-3</v>
      </c>
      <c r="I24" s="3">
        <v>-0.84297608240871402</v>
      </c>
      <c r="J24">
        <v>-5.2025820881959897</v>
      </c>
      <c r="K24" t="s">
        <v>1983</v>
      </c>
    </row>
    <row r="25" spans="1:11">
      <c r="A25" s="2">
        <v>65</v>
      </c>
      <c r="B25" s="3" t="s">
        <v>139</v>
      </c>
      <c r="C25" s="3" t="s">
        <v>140</v>
      </c>
      <c r="D25" s="3">
        <v>486</v>
      </c>
      <c r="E25" s="3">
        <v>2851.6744520000002</v>
      </c>
      <c r="F25" s="3">
        <v>2774.7927084118201</v>
      </c>
      <c r="G25" s="3">
        <v>-3.9429294097075802E-2</v>
      </c>
      <c r="H25" s="3">
        <v>-0.115714640480072</v>
      </c>
      <c r="I25" s="3">
        <v>0.235829879216161</v>
      </c>
      <c r="J25">
        <v>-2.6813660412124301</v>
      </c>
      <c r="K25" t="s">
        <v>1983</v>
      </c>
    </row>
    <row r="26" spans="1:11">
      <c r="A26" s="2">
        <v>66</v>
      </c>
      <c r="B26" s="3" t="s">
        <v>141</v>
      </c>
      <c r="C26" s="3" t="s">
        <v>142</v>
      </c>
      <c r="D26" s="3">
        <v>478</v>
      </c>
      <c r="E26" s="3">
        <v>3929.0490909999999</v>
      </c>
      <c r="F26" s="3">
        <v>7042.0650247243102</v>
      </c>
      <c r="G26" s="3">
        <v>0.84181835528204896</v>
      </c>
      <c r="H26" s="3">
        <v>0.60581555561032496</v>
      </c>
      <c r="I26" s="3">
        <v>0.57795668224674301</v>
      </c>
      <c r="J26">
        <v>-2.2807843935440602</v>
      </c>
      <c r="K26" t="s">
        <v>1983</v>
      </c>
    </row>
    <row r="27" spans="1:11">
      <c r="A27" s="2">
        <v>67</v>
      </c>
      <c r="B27" s="3" t="s">
        <v>143</v>
      </c>
      <c r="C27" s="3" t="s">
        <v>144</v>
      </c>
      <c r="D27" s="3">
        <v>492</v>
      </c>
      <c r="E27" s="3">
        <v>17568.619490000001</v>
      </c>
      <c r="F27" s="3">
        <v>16713.194094717699</v>
      </c>
      <c r="G27" s="3">
        <v>-7.2013355138874802E-2</v>
      </c>
      <c r="H27" s="3">
        <v>-0.40217006150720902</v>
      </c>
      <c r="I27" s="3">
        <v>5.38028981658637E-2</v>
      </c>
      <c r="J27">
        <v>-1.8236826554207199</v>
      </c>
      <c r="K27" t="s">
        <v>1983</v>
      </c>
    </row>
    <row r="28" spans="1:11">
      <c r="A28" s="2">
        <v>68</v>
      </c>
      <c r="B28" s="3" t="s">
        <v>145</v>
      </c>
      <c r="C28" s="3" t="s">
        <v>146</v>
      </c>
      <c r="D28" s="3">
        <v>490</v>
      </c>
      <c r="E28" s="3">
        <v>3526.2230079999999</v>
      </c>
      <c r="F28" s="3">
        <v>1708.59422398991</v>
      </c>
      <c r="G28" s="3">
        <v>-1.04531390714249</v>
      </c>
      <c r="H28" s="3">
        <v>-0.56380444867505997</v>
      </c>
      <c r="I28" s="3">
        <v>-0.432717048391978</v>
      </c>
      <c r="J28">
        <v>-4.4412998953166696</v>
      </c>
      <c r="K28" t="s">
        <v>1983</v>
      </c>
    </row>
    <row r="29" spans="1:11">
      <c r="A29" s="2">
        <v>69</v>
      </c>
      <c r="B29" s="3" t="s">
        <v>147</v>
      </c>
      <c r="C29" s="3" t="s">
        <v>148</v>
      </c>
      <c r="D29" s="3">
        <v>490</v>
      </c>
      <c r="E29" s="3">
        <v>19582.835220000001</v>
      </c>
      <c r="F29" s="3">
        <v>18854.513226611001</v>
      </c>
      <c r="G29" s="3">
        <v>-5.4679750301451398E-2</v>
      </c>
      <c r="H29" s="3">
        <v>-0.65527077550818602</v>
      </c>
      <c r="I29" s="3">
        <v>-0.77254201629317598</v>
      </c>
      <c r="J29">
        <v>-1.7464511133405201</v>
      </c>
      <c r="K29" t="s">
        <v>1983</v>
      </c>
    </row>
    <row r="30" spans="1:11">
      <c r="A30" s="2">
        <v>70</v>
      </c>
      <c r="B30" s="3" t="s">
        <v>149</v>
      </c>
      <c r="C30" s="3" t="s">
        <v>150</v>
      </c>
      <c r="D30" s="3">
        <v>490</v>
      </c>
      <c r="E30" s="3">
        <v>4245.7081049999997</v>
      </c>
      <c r="F30" s="3">
        <v>1841.4353182832999</v>
      </c>
      <c r="G30" s="3">
        <v>-1.2051744660511701</v>
      </c>
      <c r="H30" s="3">
        <v>-0.99699890503828503</v>
      </c>
      <c r="I30" s="3">
        <v>-0.40835793298022899</v>
      </c>
      <c r="J30">
        <v>-6.2187571161178203</v>
      </c>
      <c r="K30" t="s">
        <v>1983</v>
      </c>
    </row>
    <row r="31" spans="1:11">
      <c r="A31" s="2">
        <v>71</v>
      </c>
      <c r="B31" s="3" t="s">
        <v>151</v>
      </c>
      <c r="C31" s="3" t="s">
        <v>152</v>
      </c>
      <c r="D31" s="3">
        <v>475</v>
      </c>
      <c r="E31" s="3">
        <v>7707.4723869999998</v>
      </c>
      <c r="F31" s="3">
        <v>10384.9021139578</v>
      </c>
      <c r="G31" s="3"/>
      <c r="H31" s="3"/>
      <c r="I31" s="3"/>
    </row>
    <row r="32" spans="1:11">
      <c r="A32" s="2">
        <v>72</v>
      </c>
      <c r="B32" s="3" t="s">
        <v>153</v>
      </c>
      <c r="C32" s="3" t="s">
        <v>154</v>
      </c>
      <c r="D32" s="3">
        <v>480</v>
      </c>
      <c r="E32" s="3">
        <v>81122.493579999995</v>
      </c>
      <c r="F32" s="3">
        <v>66665.410954830106</v>
      </c>
      <c r="G32" s="3">
        <v>0.61689113413773744</v>
      </c>
      <c r="H32" s="3">
        <v>0.5871740546792622</v>
      </c>
      <c r="I32" s="3">
        <v>0.54979331904156326</v>
      </c>
    </row>
    <row r="33" spans="1:9">
      <c r="A33" s="2">
        <v>73</v>
      </c>
      <c r="B33" s="3" t="s">
        <v>155</v>
      </c>
      <c r="C33" s="3" t="s">
        <v>156</v>
      </c>
      <c r="D33" s="3">
        <v>485</v>
      </c>
      <c r="E33" s="3">
        <v>28617.164830000002</v>
      </c>
      <c r="F33" s="3">
        <v>29525.420233879599</v>
      </c>
      <c r="G33" s="3"/>
      <c r="H33" s="3"/>
      <c r="I33" s="3"/>
    </row>
    <row r="34" spans="1:9">
      <c r="A34" s="2">
        <v>74</v>
      </c>
      <c r="B34" s="3" t="s">
        <v>157</v>
      </c>
      <c r="C34" s="3" t="s">
        <v>158</v>
      </c>
      <c r="D34" s="3">
        <v>490</v>
      </c>
      <c r="E34" s="3">
        <v>53412.808219999999</v>
      </c>
      <c r="F34" s="3">
        <v>54728.548145974499</v>
      </c>
      <c r="G34" s="3"/>
      <c r="H34" s="3"/>
      <c r="I34" s="3"/>
    </row>
    <row r="35" spans="1:9">
      <c r="A35" s="2">
        <v>75</v>
      </c>
      <c r="B35" s="3" t="s">
        <v>159</v>
      </c>
      <c r="C35" s="3" t="s">
        <v>160</v>
      </c>
      <c r="D35" s="3">
        <v>495</v>
      </c>
      <c r="E35" s="3">
        <v>97888.552429999996</v>
      </c>
      <c r="F35" s="3">
        <v>100176.064017511</v>
      </c>
      <c r="G35" s="3"/>
      <c r="H35" s="3"/>
      <c r="I35" s="3"/>
    </row>
    <row r="36" spans="1:9">
      <c r="A36" s="2">
        <v>76</v>
      </c>
      <c r="B36" s="3" t="s">
        <v>161</v>
      </c>
      <c r="C36" s="3" t="s">
        <v>162</v>
      </c>
      <c r="D36" s="3">
        <v>498</v>
      </c>
      <c r="E36" s="3">
        <v>3112.4704609999999</v>
      </c>
      <c r="F36" s="3">
        <v>3580.2657614967002</v>
      </c>
      <c r="G36" s="3"/>
      <c r="H36" s="3"/>
      <c r="I36" s="3"/>
    </row>
    <row r="37" spans="1:9">
      <c r="A37" s="2">
        <v>77</v>
      </c>
      <c r="B37" s="3" t="s">
        <v>163</v>
      </c>
      <c r="C37" s="3" t="s">
        <v>164</v>
      </c>
      <c r="D37" s="3">
        <v>504</v>
      </c>
      <c r="E37" s="3">
        <v>32.241769750000003</v>
      </c>
      <c r="F37" s="3">
        <v>45.602166697728997</v>
      </c>
      <c r="G37" s="3"/>
      <c r="H37" s="3"/>
      <c r="I37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C4 Bosutinib</vt:lpstr>
      <vt:lpstr>C4_Ponatinib</vt:lpstr>
      <vt:lpstr>Sheet5</vt:lpstr>
      <vt:lpstr>C9 Bosutinib</vt:lpstr>
      <vt:lpstr>C9 Ponatinib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정유상</dc:creator>
  <cp:lastModifiedBy>정유상</cp:lastModifiedBy>
  <dcterms:created xsi:type="dcterms:W3CDTF">2024-04-30T11:23:27Z</dcterms:created>
  <dcterms:modified xsi:type="dcterms:W3CDTF">2024-04-30T12:33:22Z</dcterms:modified>
</cp:coreProperties>
</file>