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ph\SPEP\"/>
    </mc:Choice>
  </mc:AlternateContent>
  <xr:revisionPtr revIDLastSave="0" documentId="13_ncr:1_{3D4D1823-37EF-4199-9102-3302943016BA}" xr6:coauthVersionLast="47" xr6:coauthVersionMax="47" xr10:uidLastSave="{00000000-0000-0000-0000-000000000000}"/>
  <bookViews>
    <workbookView xWindow="-120" yWindow="-120" windowWidth="29040" windowHeight="15720" xr2:uid="{BDEB6F72-BEEF-4BC5-8CFA-D895C7732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8" i="1" l="1"/>
  <c r="A299" i="1" s="1"/>
  <c r="A300" i="1" s="1"/>
  <c r="A301" i="1" s="1"/>
  <c r="A263" i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19" i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05" i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4" i="1"/>
</calcChain>
</file>

<file path=xl/sharedStrings.xml><?xml version="1.0" encoding="utf-8"?>
<sst xmlns="http://schemas.openxmlformats.org/spreadsheetml/2006/main" count="275" uniqueCount="261">
  <si>
    <t>Serial No.</t>
  </si>
  <si>
    <t>Links</t>
  </si>
  <si>
    <t>Topics</t>
  </si>
  <si>
    <t>https://codeforces.com/problemset/problem/1853/A</t>
  </si>
  <si>
    <t>https://codeforces.com/problemset/problem/1370/A</t>
  </si>
  <si>
    <t>https://codeforces.com/problemset/problem/1352/A</t>
  </si>
  <si>
    <t>https://cses.fi/problemset/task/1068</t>
  </si>
  <si>
    <t>https://codeforces.com/problemset/problem/581/A</t>
  </si>
  <si>
    <t>https://codeforces.com/contest/2121/problem/A</t>
  </si>
  <si>
    <t>https://cses.fi/problemset/task/1713/</t>
  </si>
  <si>
    <t>https://cses.fi/problemset/task/1095</t>
  </si>
  <si>
    <t>https://cses.fi/problemset/task/1712</t>
  </si>
  <si>
    <t>https://codeforces.com/problemset/problem/742/A</t>
  </si>
  <si>
    <t>https://codeforces.com/problemset/problem/577/A</t>
  </si>
  <si>
    <t>https://www.geeksforgeeks.org/problems/sieve-of-eratosthenes5242/1</t>
  </si>
  <si>
    <t>https://leetcode.com/problems/range-sum-query-immutable/description/</t>
  </si>
  <si>
    <t>https://leetcode.com/problems/xor-queries-of-a-subarray/</t>
  </si>
  <si>
    <t>https://cses.fi/problemset/task/1652/</t>
  </si>
  <si>
    <t>https://leetcode.com/problems/predict-the-winner/description/</t>
  </si>
  <si>
    <t>Complete all parts (B,C,D,E)</t>
  </si>
  <si>
    <t>https://leetcode.com/problems/two-sum-ii-input-array-is-sorted/description/</t>
  </si>
  <si>
    <t>https://leetcode.com/problems/merge-sorted-array/description/</t>
  </si>
  <si>
    <t>https://codeforces.com/problemset/problem/381/A</t>
  </si>
  <si>
    <t>https://codeforces.com/problemset/problem/1085/A</t>
  </si>
  <si>
    <t>https://codeforces.com/edu/course/2/lesson/9/2/practice/contest/307093/problem/A</t>
  </si>
  <si>
    <t>https://codeforces.com/edu/course/2/lesson/9/2/practice/contest/307093/problem/F</t>
  </si>
  <si>
    <t>https://codeforces.com/edu/course/2/lesson/9/2/practice/contest/307093/problem/D</t>
  </si>
  <si>
    <t>Complete all parts ()</t>
  </si>
  <si>
    <t>https://codeforces.com/edu/course/2/lesson/9/2/practice/contest/307093/problem/E</t>
  </si>
  <si>
    <t>https://codeforces.com/edu/course/2/lesson/6/1/practice/contest/283911/problem/D</t>
  </si>
  <si>
    <t>https://codeforces.com/edu/course/2/lesson/6/2/practice/contest/283932/problem/B</t>
  </si>
  <si>
    <t>https://leetcode.com/problems/search-in-rotated-sorted-array/</t>
  </si>
  <si>
    <t>https://codeforces.com/edu/course/2/lesson/6/2/practice/contest/283932/problem/G</t>
  </si>
  <si>
    <t>#UnderStand it Completely</t>
  </si>
  <si>
    <t>https://codeforces.com/problemset/problem/977/C</t>
  </si>
  <si>
    <t>https://leetcode.com/problems/h-index-ii/description/</t>
  </si>
  <si>
    <t>https://codeforces.com/problemset/problem/371/C</t>
  </si>
  <si>
    <t>Imp.</t>
  </si>
  <si>
    <t>https://codeforces.com/edu/course/2/lesson/6/3/practice/contest/285083/problem/B</t>
  </si>
  <si>
    <t>https://cses.fi/problemset/task/1619</t>
  </si>
  <si>
    <t>https://cses.fi/problemset/task/1629</t>
  </si>
  <si>
    <t>https://cses.fi/problemset/task/1091</t>
  </si>
  <si>
    <t>https://leetcode.com/problems/find-first-and-last-position-of-element-in-sorted-array/description/</t>
  </si>
  <si>
    <t>https://www.geeksforgeeks.org/problems/number-of-occurrence2259/1</t>
  </si>
  <si>
    <t>gfg upper &amp; lower bound,floor &amp; ceil of sorted array, LC search insert position</t>
  </si>
  <si>
    <t>do part 2 also</t>
  </si>
  <si>
    <t>//Maths related</t>
  </si>
  <si>
    <t>https://leetcode.com/problems/valid-parentheses/description/</t>
  </si>
  <si>
    <t>https://leetcode.com/problems/min-stack/</t>
  </si>
  <si>
    <t>https://leetcode.com/problems/implement-queue-using-stacks/description/</t>
  </si>
  <si>
    <t>https://leetcode.com/problems/daily-temperatures/</t>
  </si>
  <si>
    <t>https://leetcode.com/problems/next-greater-element-ii/</t>
  </si>
  <si>
    <t>https://leetcode.com/problems/largest-rectangle-in-histogram/description/</t>
  </si>
  <si>
    <t>https://leetcode.com/problems/asteroid-collision/</t>
  </si>
  <si>
    <t>// 2ptr , somewhere</t>
  </si>
  <si>
    <t>https://leetcode.com/problems/design-circular-queue/</t>
  </si>
  <si>
    <t>https://leetcode.com/problems/implement-stack-using-queues/solutions/</t>
  </si>
  <si>
    <t>https://leetcode.com/problems/sliding-window-maximum/</t>
  </si>
  <si>
    <t>Imp. //DQ</t>
  </si>
  <si>
    <t>https://leetcode.com/problems/longest-continuous-subarray-with-absolute-diff-less-than-or-equal-to-limit/</t>
  </si>
  <si>
    <t>https://leetcode.com/problems/minimum-number-of-k-consecutive-bit-flips/description/</t>
  </si>
  <si>
    <t>//Binary Search ITMO PILOT CODEFORCES</t>
  </si>
  <si>
    <t>https://leetcode.com/problems/intersection-of-two-linked-lists/description/</t>
  </si>
  <si>
    <t>//LinkedList</t>
  </si>
  <si>
    <t>https://leetcode.com/problems/merge-two-sorted-lists/description/</t>
  </si>
  <si>
    <t>https://leetcode.com/problems/linked-list-cycle-ii/description/</t>
  </si>
  <si>
    <t>https://www.interviewbit.com/problems/largest-continuous-sequence-zero-sum/</t>
  </si>
  <si>
    <t>https://www.interviewbit.com/problems/longest-subarray-length/</t>
  </si>
  <si>
    <t>https://www.interviewbit.com/problems/subarray-with-given-xor/</t>
  </si>
  <si>
    <t>//Subarray</t>
  </si>
  <si>
    <t>available on gfg also</t>
  </si>
  <si>
    <t>https://leetcode.com/problems/4sum/description/</t>
  </si>
  <si>
    <t>https://leetcode.com/problems/maximum-depth-of-binary-tree/description/</t>
  </si>
  <si>
    <t>https://leetcode.com/problems/diameter-of-binary-tree/</t>
  </si>
  <si>
    <t>https://leetcode.com/problems/lowest-common-ancestor-of-a-binary-tree/description/</t>
  </si>
  <si>
    <t>//2 ptr</t>
  </si>
  <si>
    <t>//Binary Tree</t>
  </si>
  <si>
    <t>https://leetcode.com/problems/binary-tree-right-side-view/description/</t>
  </si>
  <si>
    <t>https://leetcode.com/problems/lowest-common-ancestor-of-a-binary-search-tree/description/</t>
  </si>
  <si>
    <t>//Hw</t>
  </si>
  <si>
    <t>https://www.interviewbit.com/problems/subarray-with-b-odd-numbers/</t>
  </si>
  <si>
    <t>https://leetcode.com/problems/substring-with-concatenation-of-all-words/description/</t>
  </si>
  <si>
    <t>https://leetcode.com/problems/minimum-window-substring/description/</t>
  </si>
  <si>
    <t>https://www.interviewbit.com/problems/an-increment-problem/</t>
  </si>
  <si>
    <t>https://leetcode.com/problems/subtree-of-another-tree/description/</t>
  </si>
  <si>
    <t>https://leetcode.com/problems/invert-binary-tree/description/</t>
  </si>
  <si>
    <t>https://www.interviewbit.com/problems/diagonal-traversal/</t>
  </si>
  <si>
    <t>https://www.interviewbit.com/problems/remove-half-nodes/</t>
  </si>
  <si>
    <t>https://leetcode.com/problems/sort-characters-by-frequency/description/</t>
  </si>
  <si>
    <t>https://leetcode.com/problems/k-closest-points-to-origin/description/</t>
  </si>
  <si>
    <t>//Priority Q</t>
  </si>
  <si>
    <t>https://leetcode.com/problems/ugly-number-ii/</t>
  </si>
  <si>
    <t>Maths related + DP(PQ)</t>
  </si>
  <si>
    <t>https://leetcode.com/problems/find-k-pairs-with-smallest-sums/</t>
  </si>
  <si>
    <t>https://www.interviewbit.com/problems/profit-maximisation/</t>
  </si>
  <si>
    <t>https://www.interviewbit.com/problems/connect-ropes/</t>
  </si>
  <si>
    <t>https://leetcode.com/problems/merge-k-sorted-lists/description/</t>
  </si>
  <si>
    <t>https://leetcode.com/problems/find-median-from-data-stream/</t>
  </si>
  <si>
    <t>https://leetcode.com/problems/single-number/description/</t>
  </si>
  <si>
    <t>https://www.interviewbit.com/problems/magician-and-chocolates/</t>
  </si>
  <si>
    <t>https://leetcode.com/problems/car-pooling/description/</t>
  </si>
  <si>
    <t>https://leetcode.com/problems/task-scheduler/description/</t>
  </si>
  <si>
    <t>https://leetcode.com/problems/reduce-array-size-to-the-half/description/</t>
  </si>
  <si>
    <t>https://codeforces.com/problemset/problem/1526/C2</t>
  </si>
  <si>
    <t>https://leetcode.com/problems/number-of-1-bits/description/</t>
  </si>
  <si>
    <t>https://leetcode.com/problems/missing-number/description/</t>
  </si>
  <si>
    <t>https://leetcode.com/problems/maximum-product-of-word-lengths/</t>
  </si>
  <si>
    <t>https://leetcode.com/problems/single-number-iii/</t>
  </si>
  <si>
    <t>https://www.interviewbit.com/problems/xor-ing-the-subarrays/</t>
  </si>
  <si>
    <t>//Stack -- Week 2</t>
  </si>
  <si>
    <t>//Bit Manip</t>
  </si>
  <si>
    <t>https://leetcode.com/problems/subsets/</t>
  </si>
  <si>
    <t>https://leetcode.com/problems/subsets-ii/</t>
  </si>
  <si>
    <t>// Non-recursion And Recursion</t>
  </si>
  <si>
    <t>https://leetcode.com/problems/fibonacci-number/</t>
  </si>
  <si>
    <t>https://leetcode.com/problems/min-cost-climbing-stairs/description/</t>
  </si>
  <si>
    <t>https://leetcode.com/problems/climbing-stairs/</t>
  </si>
  <si>
    <t>https://leetcode.com/problems/house-robber/description/</t>
  </si>
  <si>
    <t>https://leetcode.com/problems/decode-ways/</t>
  </si>
  <si>
    <t>https://codeforces.com/problemset/problem/1245/C</t>
  </si>
  <si>
    <t>https://cses.fi/problemset/task/1637</t>
  </si>
  <si>
    <t>//Dynamic Programming</t>
  </si>
  <si>
    <t>https://codeforces.com/problemset/problem/698/A</t>
  </si>
  <si>
    <t>https://cses.fi/problemset/task/1633</t>
  </si>
  <si>
    <t>https://leetcode.com/problems/longest-increasing-subsequence/description/</t>
  </si>
  <si>
    <t>https://codeforces.com/problemset/problem/455/A</t>
  </si>
  <si>
    <t>https://codeforces.com/problemset/problem/1272/D</t>
  </si>
  <si>
    <t>https://cses.fi/problemset/task/1158</t>
  </si>
  <si>
    <t>https://cses.fi/problemset/task/1636</t>
  </si>
  <si>
    <t>https://www.interviewbit.com/problems/minimum-difference-subsets/</t>
  </si>
  <si>
    <t>https://leetcode.com/problems/target-sum/description/</t>
  </si>
  <si>
    <t>https://leetcode.com/problems/partition-array-for-maximum-sum/description/</t>
  </si>
  <si>
    <t>https://leetcode.com/problems/largest-sum-of-averages/</t>
  </si>
  <si>
    <t>https://cses.fi/problemset/task/1638</t>
  </si>
  <si>
    <t>https://leetcode.com/problems/paths-in-matrix-whose-sum-is-divisible-by-k/description/</t>
  </si>
  <si>
    <t>https://leetcode.com/problems/minimum-path-sum/description/</t>
  </si>
  <si>
    <t>https://cses.fi/problemset/task/1635</t>
  </si>
  <si>
    <t>https://leetcode.com/problems/partition-equal-subset-sum/description/</t>
  </si>
  <si>
    <t>https://cses.fi/problemset/task/1745</t>
  </si>
  <si>
    <t>https://leetcode.com/problems/filling-bookcase-shelves/</t>
  </si>
  <si>
    <t>https://leetcode.com/problems/last-stone-weight-ii/</t>
  </si>
  <si>
    <t>https://leetcode.com/problems/profitable-schemes/</t>
  </si>
  <si>
    <t>https://leetcode.com/problems/maximal-square/</t>
  </si>
  <si>
    <t>https://leetcode.com/problems/dungeon-game/</t>
  </si>
  <si>
    <t>https://leetcode.com/problems/longest-common-subsequence/</t>
  </si>
  <si>
    <t>https://leetcode.com/problems/longest-palindromic-subsequence/description/</t>
  </si>
  <si>
    <t>https://leetcode.com/problems/minimum-ascii-delete-sum-for-two-strings/</t>
  </si>
  <si>
    <t>https://leetcode.com/problems/edit-distance/</t>
  </si>
  <si>
    <t>https://www.geeksforgeeks.org/problems/shortest-common-supersequence0322/1</t>
  </si>
  <si>
    <t>https://www.geeksforgeeks.org/problems/matrix-chain-multiplication0303/1</t>
  </si>
  <si>
    <t>https://atcoder.jp/contests/dp/tasks/dp_n</t>
  </si>
  <si>
    <t>https://atcoder.jp/contests/dp/tasks/dp_l</t>
  </si>
  <si>
    <t>https://leetcode.com/problems/stone-game-vii/description/</t>
  </si>
  <si>
    <t>https://leetcode.com/problems/uncrossed-lines/</t>
  </si>
  <si>
    <t>https://leetcode.com/problems/distinct-subsequences/</t>
  </si>
  <si>
    <t>https://leetcode.com/problems/shortest-common-supersequence/</t>
  </si>
  <si>
    <t>https://cses.fi/problemset/task/1097</t>
  </si>
  <si>
    <t>https://www.interviewbit.com/problems/potions/</t>
  </si>
  <si>
    <t>https://www.interviewbit.com/problems/word-break/</t>
  </si>
  <si>
    <t>https://leetcode.com/problems/best-time-to-buy-and-sell-stock-ii/</t>
  </si>
  <si>
    <t>https://leetcode.com/problems/best-time-to-buy-and-sell-stock-iv/</t>
  </si>
  <si>
    <t>https://codeforces.com/problemset/problem/118/D</t>
  </si>
  <si>
    <t>https://codeforces.com/problemset/problem/191/A</t>
  </si>
  <si>
    <t>https://cses.fi/problemset/task/1145</t>
  </si>
  <si>
    <t>https://www.geeksforgeeks.org/problems/travelling-salesman-problem2732/1</t>
  </si>
  <si>
    <t>https://atcoder.jp/contests/dp/tasks/dp_o</t>
  </si>
  <si>
    <t>https://atcoder.jp/contests/dp/tasks/dp_s</t>
  </si>
  <si>
    <t>https://leetcode.com/problems/egg-drop-with-2-eggs-and-n-floors/description/</t>
  </si>
  <si>
    <t>https://codeforces.com/problemset/problem/628/D</t>
  </si>
  <si>
    <t>https://leetcode.com/problems/numbers-at-most-n-given-digit-set/</t>
  </si>
  <si>
    <t>https://codeforces.com/gym/102757/problem/G</t>
  </si>
  <si>
    <t>https://lightoj.com/problem/investigation</t>
  </si>
  <si>
    <t>https://onlinejudge.org/index.php?option=onlinejudge&amp;page=show_problem&amp;problem=1852</t>
  </si>
  <si>
    <t>https://leetcode.com/problems/super-egg-drop/description/</t>
  </si>
  <si>
    <t>https://codeforces.com/blog/entry/67679</t>
  </si>
  <si>
    <t>https://codeforces.com/blog/entry/70018</t>
  </si>
  <si>
    <t>https://atcoder.jp/contests/dp</t>
  </si>
  <si>
    <t>https://codeforces.com/blog/entry/111675</t>
  </si>
  <si>
    <t>https://codeforces.com/blog/entry/45223</t>
  </si>
  <si>
    <t>https://www.youtube.com/watch?v=FAQxdm0bTaw</t>
  </si>
  <si>
    <t>https://www.geeksforgeeks.org/problems/depth-first-traversal-for-a-graph/1</t>
  </si>
  <si>
    <t>//Graph</t>
  </si>
  <si>
    <t>https://www.geeksforgeeks.org/problems/bfs-traversal-of-graph/1</t>
  </si>
  <si>
    <t>https://leetcode.com/problems/number-of-islands/description/</t>
  </si>
  <si>
    <t>https://cses.fi/problemset/task/1194</t>
  </si>
  <si>
    <t>https://leetcode.com/problems/rotting-oranges/description/</t>
  </si>
  <si>
    <t>https://cses.fi/problemset/task/1666</t>
  </si>
  <si>
    <t>https://cses.fi/problemset/task/1193</t>
  </si>
  <si>
    <t>https://cses.fi/problemset/task/1667</t>
  </si>
  <si>
    <t>https://cp-algorithms.com/sequences/longest_increasing_subsequence.html</t>
  </si>
  <si>
    <t>https://brilliant.org/wiki/egg-dropping/</t>
  </si>
  <si>
    <t>https://leetcode.com/problems/word-ladder/</t>
  </si>
  <si>
    <t>https://codeforces.com/problemset/problem/1263/D</t>
  </si>
  <si>
    <t>https://cses.fi/problemset/task/1674</t>
  </si>
  <si>
    <t>https://cses.fi/problemset/task/1131</t>
  </si>
  <si>
    <t>https://cses.fi/problemset/task/1678</t>
  </si>
  <si>
    <t>https://cp-algorithms.com/graph/finding-cycle.html</t>
  </si>
  <si>
    <t>https://cses.fi/problemset/task/1668</t>
  </si>
  <si>
    <t>https://cses.fi/problemset/task/1679</t>
  </si>
  <si>
    <t>https://cp-algorithms.com/graph/topological-sort.html</t>
  </si>
  <si>
    <t>https://cp-algorithms.com/graph/bipartite-check.html</t>
  </si>
  <si>
    <t>https://www.geeksforgeeks.org/problems/connected-components-in-an-undirected-graph/1</t>
  </si>
  <si>
    <t>https://codeforces.com/edu/course/2/lesson/7/1/practice/contest/289390/problem/D</t>
  </si>
  <si>
    <t>https://cses.fi/problemset/task/1675</t>
  </si>
  <si>
    <t>https://cp-algorithms.com/data_structures/disjoint_set_union.html</t>
  </si>
  <si>
    <t>https://codeforces.com/problemset/problem/1245/D</t>
  </si>
  <si>
    <t>https://cses.fi/problemset/task/1681</t>
  </si>
  <si>
    <t>https://codeforces.com/problemset/problem/580/C</t>
  </si>
  <si>
    <t>https://codeforces.com/problemset/problem/1272/E</t>
  </si>
  <si>
    <t>https://codeforces.com/problemset/problem/173/B</t>
  </si>
  <si>
    <t>https://codeforces.com/edu/course/2/lesson/7/1/practice/contest/289390/problem/C</t>
  </si>
  <si>
    <t>https://codeforces.com/edu/course/2/lesson/7/2/practice</t>
  </si>
  <si>
    <t>https://codeforces.com/problemset/problem/20/C</t>
  </si>
  <si>
    <t>https://cses.fi/problemset/task/1195</t>
  </si>
  <si>
    <t>https://cses.fi/problemset/task/1197</t>
  </si>
  <si>
    <t>https://cses.fi/problemset/task/1672</t>
  </si>
  <si>
    <t>https://cses.fi/problemset/task/1196</t>
  </si>
  <si>
    <t>https://codeforces.com/problemset/problem/1725/M</t>
  </si>
  <si>
    <t>https://cses.fi/problemset/task/1673</t>
  </si>
  <si>
    <t>https://cses.fi/problemset/task/1680</t>
  </si>
  <si>
    <t>https://codeforces.com/problemset/problem/917/B</t>
  </si>
  <si>
    <t>https://codeforces.com/problemset/problem/25/C</t>
  </si>
  <si>
    <t>https://codeforces.com/problemset/problem/295/B</t>
  </si>
  <si>
    <t>https://cp-algorithms.com/graph/dijkstra.html</t>
  </si>
  <si>
    <t>https://cp-algorithms.com/graph/dijkstra_sparse.html</t>
  </si>
  <si>
    <t>https://cp-algorithms.com/graph/bellman_ford.html</t>
  </si>
  <si>
    <t>https://cp-algorithms.com/graph/all-pair-shortest-path-floyd-warshall.html</t>
  </si>
  <si>
    <t>https://cp-algorithms.com/graph/mst_prim.html</t>
  </si>
  <si>
    <t>https://cp-algorithms.com/graph/mst_kruskal.html</t>
  </si>
  <si>
    <t>https://cp-algorithms.com/graph/mst_kruskal_with_dsu.html</t>
  </si>
  <si>
    <t>https://cses.fi/problemset/task/1687/</t>
  </si>
  <si>
    <t xml:space="preserve">// Trees </t>
  </si>
  <si>
    <t>https://cses.fi/problemset/task/1136</t>
  </si>
  <si>
    <t>https://cses.fi/problemset/task/1139</t>
  </si>
  <si>
    <t>https://cses.fi/problemset/task/1130</t>
  </si>
  <si>
    <t>https://codeforces.com/blog/entry/136178</t>
  </si>
  <si>
    <t>https://codeforces.com/problemset/problem/721/C</t>
  </si>
  <si>
    <t>https://codeforces.com/edu/course/2/lesson/4/1/practice/contest/273169/problem/B</t>
  </si>
  <si>
    <t>https://en.wikipedia.org/wiki/Heap_(data_structure)#Implementation_using_arrays</t>
  </si>
  <si>
    <t>https://www.interviewbit.com/problems/inversions/</t>
  </si>
  <si>
    <t>https://codeforces.com/edu/course/2/lesson/4/2/practice/contest/273278/problem/A</t>
  </si>
  <si>
    <t>https://codeforces.com/edu/course/2/lesson/4/2/practice/contest/273278/problem/B</t>
  </si>
  <si>
    <t>https://nor-blog.pages.dev/posts/2023-12-02-lambdas-cpp-and-otherwise/#c-lambda-syntax-explained</t>
  </si>
  <si>
    <t>https://codeforces.com/blog/entry/124286</t>
  </si>
  <si>
    <t>https://nor-blog.pages.dev/posts/2023-12-02-lambdas-cpp-and-otherwise/#recursive-lambdas</t>
  </si>
  <si>
    <t>https://codeforces.com/edu/course/2/lesson/4</t>
  </si>
  <si>
    <t>https://cp-algorithms.com/data_structures/segment_tree.html</t>
  </si>
  <si>
    <t>https://www.interviewbit.com/problems/hotel-reviews/</t>
  </si>
  <si>
    <t>https://www.interviewbit.com/problems/xor-between-two-arrays/</t>
  </si>
  <si>
    <t>https://www.geeksforgeeks.org/problems/longest-valid-word-with-all-prefixes/1</t>
  </si>
  <si>
    <t>https://leetcode.com/problems/word-search-ii/</t>
  </si>
  <si>
    <t>https://usaco.guide/gold/all-roots?lang=cpp     //Trie</t>
  </si>
  <si>
    <t>https://www.interviewbit.com/problems/shortest-unique-prefix/</t>
  </si>
  <si>
    <t>https://leetcode.com/problems/robot-bounded-in-circle/description/</t>
  </si>
  <si>
    <t>https://leetcode.com/problems/average-waiting-time/description/</t>
  </si>
  <si>
    <t>https://leetcode.com/problems/minimum-distance-to-the-target-element/</t>
  </si>
  <si>
    <t>https://leetcode.com/problems/minimum-size-subarray-in-infinite-array/</t>
  </si>
  <si>
    <t>https://leetcode.com/problems/split-a-string-in-balanced-strings/description/</t>
  </si>
  <si>
    <t>https://leetcode.com/problems/cherry-pickup/description/</t>
  </si>
  <si>
    <t>https://leetcode.com/problems/avoid-flood-in-the-city/description/</t>
  </si>
  <si>
    <t>https://leetcode.com/problems/most-stones-removed-with-same-row-or-column/description/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</si>
</sst>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1" xfId="1" applyBorder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lling-bookcase-shelves/" TargetMode="External"/><Relationship Id="rId21" Type="http://schemas.openxmlformats.org/officeDocument/2006/relationships/hyperlink" Target="https://codeforces.com/edu/course/2/lesson/9/2/practice/contest/307093/problem/E" TargetMode="External"/><Relationship Id="rId42" Type="http://schemas.openxmlformats.org/officeDocument/2006/relationships/hyperlink" Target="https://leetcode.com/problems/next-greater-element-ii/" TargetMode="External"/><Relationship Id="rId63" Type="http://schemas.openxmlformats.org/officeDocument/2006/relationships/hyperlink" Target="https://leetcode.com/problems/substring-with-concatenation-of-all-words/description/" TargetMode="External"/><Relationship Id="rId84" Type="http://schemas.openxmlformats.org/officeDocument/2006/relationships/hyperlink" Target="https://leetcode.com/problems/number-of-1-bits/description/" TargetMode="External"/><Relationship Id="rId138" Type="http://schemas.openxmlformats.org/officeDocument/2006/relationships/hyperlink" Target="https://leetcode.com/problems/best-time-to-buy-and-sell-stock-iv/" TargetMode="External"/><Relationship Id="rId159" Type="http://schemas.openxmlformats.org/officeDocument/2006/relationships/hyperlink" Target="https://www.geeksforgeeks.org/problems/depth-first-traversal-for-a-graph/1" TargetMode="External"/><Relationship Id="rId170" Type="http://schemas.openxmlformats.org/officeDocument/2006/relationships/hyperlink" Target="https://leetcode.com/problems/word-ladder/" TargetMode="External"/><Relationship Id="rId191" Type="http://schemas.openxmlformats.org/officeDocument/2006/relationships/hyperlink" Target="https://codeforces.com/problemset/problem/20/C" TargetMode="External"/><Relationship Id="rId205" Type="http://schemas.openxmlformats.org/officeDocument/2006/relationships/hyperlink" Target="https://cp-algorithms.com/graph/bellman_ford.html" TargetMode="External"/><Relationship Id="rId226" Type="http://schemas.openxmlformats.org/officeDocument/2006/relationships/hyperlink" Target="https://codeforces.com/edu/course/2/lesson/4" TargetMode="External"/><Relationship Id="rId107" Type="http://schemas.openxmlformats.org/officeDocument/2006/relationships/hyperlink" Target="https://leetcode.com/problems/target-sum/description/" TargetMode="External"/><Relationship Id="rId11" Type="http://schemas.openxmlformats.org/officeDocument/2006/relationships/hyperlink" Target="https://leetcode.com/problems/range-sum-query-immutable/description/" TargetMode="External"/><Relationship Id="rId32" Type="http://schemas.openxmlformats.org/officeDocument/2006/relationships/hyperlink" Target="https://cses.fi/problemset/task/1091" TargetMode="External"/><Relationship Id="rId53" Type="http://schemas.openxmlformats.org/officeDocument/2006/relationships/hyperlink" Target="https://www.interviewbit.com/problems/largest-continuous-sequence-zero-sum/" TargetMode="External"/><Relationship Id="rId74" Type="http://schemas.openxmlformats.org/officeDocument/2006/relationships/hyperlink" Target="https://www.interviewbit.com/problems/profit-maximisation/" TargetMode="External"/><Relationship Id="rId128" Type="http://schemas.openxmlformats.org/officeDocument/2006/relationships/hyperlink" Target="https://atcoder.jp/contests/dp/tasks/dp_n" TargetMode="External"/><Relationship Id="rId149" Type="http://schemas.openxmlformats.org/officeDocument/2006/relationships/hyperlink" Target="https://codeforces.com/gym/102757/problem/G" TargetMode="External"/><Relationship Id="rId5" Type="http://schemas.openxmlformats.org/officeDocument/2006/relationships/hyperlink" Target="https://cses.fi/problemset/task/1713/" TargetMode="External"/><Relationship Id="rId95" Type="http://schemas.openxmlformats.org/officeDocument/2006/relationships/hyperlink" Target="https://leetcode.com/problems/decode-ways/" TargetMode="External"/><Relationship Id="rId160" Type="http://schemas.openxmlformats.org/officeDocument/2006/relationships/hyperlink" Target="https://www.geeksforgeeks.org/problems/bfs-traversal-of-graph/1" TargetMode="External"/><Relationship Id="rId181" Type="http://schemas.openxmlformats.org/officeDocument/2006/relationships/hyperlink" Target="https://codeforces.com/edu/course/2/lesson/7/1/practice/contest/289390/problem/D" TargetMode="External"/><Relationship Id="rId216" Type="http://schemas.openxmlformats.org/officeDocument/2006/relationships/hyperlink" Target="https://codeforces.com/problemset/problem/721/C" TargetMode="External"/><Relationship Id="rId237" Type="http://schemas.openxmlformats.org/officeDocument/2006/relationships/hyperlink" Target="https://leetcode.com/problems/minimum-size-subarray-in-infinite-array/" TargetMode="External"/><Relationship Id="rId22" Type="http://schemas.openxmlformats.org/officeDocument/2006/relationships/hyperlink" Target="https://codeforces.com/edu/course/2/lesson/6/1/practice/contest/283911/problem/D" TargetMode="External"/><Relationship Id="rId43" Type="http://schemas.openxmlformats.org/officeDocument/2006/relationships/hyperlink" Target="https://leetcode.com/problems/largest-rectangle-in-histogram/description/" TargetMode="External"/><Relationship Id="rId64" Type="http://schemas.openxmlformats.org/officeDocument/2006/relationships/hyperlink" Target="https://leetcode.com/problems/minimum-window-substring/description/" TargetMode="External"/><Relationship Id="rId118" Type="http://schemas.openxmlformats.org/officeDocument/2006/relationships/hyperlink" Target="https://leetcode.com/problems/last-stone-weight-ii/" TargetMode="External"/><Relationship Id="rId139" Type="http://schemas.openxmlformats.org/officeDocument/2006/relationships/hyperlink" Target="https://codeforces.com/problemset/problem/118/D" TargetMode="External"/><Relationship Id="rId85" Type="http://schemas.openxmlformats.org/officeDocument/2006/relationships/hyperlink" Target="https://leetcode.com/problems/missing-number/description/" TargetMode="External"/><Relationship Id="rId150" Type="http://schemas.openxmlformats.org/officeDocument/2006/relationships/hyperlink" Target="https://lightoj.com/problem/investigation" TargetMode="External"/><Relationship Id="rId171" Type="http://schemas.openxmlformats.org/officeDocument/2006/relationships/hyperlink" Target="https://codeforces.com/problemset/problem/1263/D" TargetMode="External"/><Relationship Id="rId192" Type="http://schemas.openxmlformats.org/officeDocument/2006/relationships/hyperlink" Target="https://cses.fi/problemset/task/1195" TargetMode="External"/><Relationship Id="rId206" Type="http://schemas.openxmlformats.org/officeDocument/2006/relationships/hyperlink" Target="https://cp-algorithms.com/graph/all-pair-shortest-path-floyd-warshall.html" TargetMode="External"/><Relationship Id="rId227" Type="http://schemas.openxmlformats.org/officeDocument/2006/relationships/hyperlink" Target="https://cp-algorithms.com/data_structures/segment_tree.html" TargetMode="External"/><Relationship Id="rId12" Type="http://schemas.openxmlformats.org/officeDocument/2006/relationships/hyperlink" Target="https://leetcode.com/problems/xor-queries-of-a-subarray/" TargetMode="External"/><Relationship Id="rId33" Type="http://schemas.openxmlformats.org/officeDocument/2006/relationships/hyperlink" Target="https://leetcode.com/problems/merge-sorted-array/description/" TargetMode="External"/><Relationship Id="rId108" Type="http://schemas.openxmlformats.org/officeDocument/2006/relationships/hyperlink" Target="https://leetcode.com/problems/longest-increasing-subsequence/description/" TargetMode="External"/><Relationship Id="rId129" Type="http://schemas.openxmlformats.org/officeDocument/2006/relationships/hyperlink" Target="https://atcoder.jp/contests/dp/tasks/dp_l" TargetMode="External"/><Relationship Id="rId54" Type="http://schemas.openxmlformats.org/officeDocument/2006/relationships/hyperlink" Target="https://www.interviewbit.com/problems/longest-subarray-length/" TargetMode="External"/><Relationship Id="rId75" Type="http://schemas.openxmlformats.org/officeDocument/2006/relationships/hyperlink" Target="https://www.interviewbit.com/problems/connect-ropes/" TargetMode="External"/><Relationship Id="rId96" Type="http://schemas.openxmlformats.org/officeDocument/2006/relationships/hyperlink" Target="https://leetcode.com/problems/decode-ways/" TargetMode="External"/><Relationship Id="rId140" Type="http://schemas.openxmlformats.org/officeDocument/2006/relationships/hyperlink" Target="https://codeforces.com/problemset/problem/1272/D" TargetMode="External"/><Relationship Id="rId161" Type="http://schemas.openxmlformats.org/officeDocument/2006/relationships/hyperlink" Target="https://leetcode.com/problems/number-of-islands/description/" TargetMode="External"/><Relationship Id="rId182" Type="http://schemas.openxmlformats.org/officeDocument/2006/relationships/hyperlink" Target="https://cses.fi/problemset/task/1675" TargetMode="External"/><Relationship Id="rId217" Type="http://schemas.openxmlformats.org/officeDocument/2006/relationships/hyperlink" Target="https://codeforces.com/edu/course/2/lesson/4/1/practice/contest/273169/problem/B" TargetMode="External"/><Relationship Id="rId6" Type="http://schemas.openxmlformats.org/officeDocument/2006/relationships/hyperlink" Target="https://cses.fi/problemset/task/1095" TargetMode="External"/><Relationship Id="rId238" Type="http://schemas.openxmlformats.org/officeDocument/2006/relationships/hyperlink" Target="https://leetcode.com/problems/split-a-string-in-balanced-strings/description/" TargetMode="External"/><Relationship Id="rId23" Type="http://schemas.openxmlformats.org/officeDocument/2006/relationships/hyperlink" Target="https://codeforces.com/edu/course/2/lesson/6/2/practice/contest/283932/problem/B" TargetMode="External"/><Relationship Id="rId119" Type="http://schemas.openxmlformats.org/officeDocument/2006/relationships/hyperlink" Target="https://leetcode.com/problems/profitable-schemes/" TargetMode="External"/><Relationship Id="rId44" Type="http://schemas.openxmlformats.org/officeDocument/2006/relationships/hyperlink" Target="https://leetcode.com/problems/asteroid-collision/" TargetMode="External"/><Relationship Id="rId65" Type="http://schemas.openxmlformats.org/officeDocument/2006/relationships/hyperlink" Target="https://www.interviewbit.com/problems/an-increment-problem/" TargetMode="External"/><Relationship Id="rId86" Type="http://schemas.openxmlformats.org/officeDocument/2006/relationships/hyperlink" Target="https://leetcode.com/problems/maximum-product-of-word-lengths/" TargetMode="External"/><Relationship Id="rId130" Type="http://schemas.openxmlformats.org/officeDocument/2006/relationships/hyperlink" Target="https://leetcode.com/problems/stone-game-vii/description/" TargetMode="External"/><Relationship Id="rId151" Type="http://schemas.openxmlformats.org/officeDocument/2006/relationships/hyperlink" Target="https://onlinejudge.org/index.php?option=onlinejudge&amp;page=show_problem&amp;problem=1852" TargetMode="External"/><Relationship Id="rId172" Type="http://schemas.openxmlformats.org/officeDocument/2006/relationships/hyperlink" Target="https://cses.fi/problemset/task/1674" TargetMode="External"/><Relationship Id="rId193" Type="http://schemas.openxmlformats.org/officeDocument/2006/relationships/hyperlink" Target="https://cses.fi/problemset/task/1197" TargetMode="External"/><Relationship Id="rId207" Type="http://schemas.openxmlformats.org/officeDocument/2006/relationships/hyperlink" Target="https://cp-algorithms.com/graph/mst_prim.html" TargetMode="External"/><Relationship Id="rId228" Type="http://schemas.openxmlformats.org/officeDocument/2006/relationships/hyperlink" Target="https://www.interviewbit.com/problems/hotel-reviews/" TargetMode="External"/><Relationship Id="rId13" Type="http://schemas.openxmlformats.org/officeDocument/2006/relationships/hyperlink" Target="https://cses.fi/problemset/task/1652/" TargetMode="External"/><Relationship Id="rId109" Type="http://schemas.openxmlformats.org/officeDocument/2006/relationships/hyperlink" Target="https://leetcode.com/problems/partition-array-for-maximum-sum/description/" TargetMode="External"/><Relationship Id="rId34" Type="http://schemas.openxmlformats.org/officeDocument/2006/relationships/hyperlink" Target="https://codeforces.com/problemset/problem/1370/A" TargetMode="External"/><Relationship Id="rId55" Type="http://schemas.openxmlformats.org/officeDocument/2006/relationships/hyperlink" Target="https://www.interviewbit.com/problems/subarray-with-given-xor/" TargetMode="External"/><Relationship Id="rId76" Type="http://schemas.openxmlformats.org/officeDocument/2006/relationships/hyperlink" Target="https://leetcode.com/problems/merge-k-sorted-lists/description/" TargetMode="External"/><Relationship Id="rId97" Type="http://schemas.openxmlformats.org/officeDocument/2006/relationships/hyperlink" Target="https://codeforces.com/problemset/problem/1245/C" TargetMode="External"/><Relationship Id="rId120" Type="http://schemas.openxmlformats.org/officeDocument/2006/relationships/hyperlink" Target="https://leetcode.com/problems/maximal-square/" TargetMode="External"/><Relationship Id="rId141" Type="http://schemas.openxmlformats.org/officeDocument/2006/relationships/hyperlink" Target="https://codeforces.com/problemset/problem/191/A" TargetMode="External"/><Relationship Id="rId7" Type="http://schemas.openxmlformats.org/officeDocument/2006/relationships/hyperlink" Target="https://cses.fi/problemset/task/1712" TargetMode="External"/><Relationship Id="rId162" Type="http://schemas.openxmlformats.org/officeDocument/2006/relationships/hyperlink" Target="https://cses.fi/problemset/task/1194" TargetMode="External"/><Relationship Id="rId183" Type="http://schemas.openxmlformats.org/officeDocument/2006/relationships/hyperlink" Target="https://cp-algorithms.com/data_structures/disjoint_set_union.html" TargetMode="External"/><Relationship Id="rId218" Type="http://schemas.openxmlformats.org/officeDocument/2006/relationships/hyperlink" Target="https://en.wikipedia.org/wiki/Heap_(data_structure)" TargetMode="External"/><Relationship Id="rId239" Type="http://schemas.openxmlformats.org/officeDocument/2006/relationships/hyperlink" Target="https://leetcode.com/problems/cherry-pickup/description/" TargetMode="External"/><Relationship Id="rId24" Type="http://schemas.openxmlformats.org/officeDocument/2006/relationships/hyperlink" Target="https://leetcode.com/problems/search-in-rotated-sorted-array/" TargetMode="External"/><Relationship Id="rId45" Type="http://schemas.openxmlformats.org/officeDocument/2006/relationships/hyperlink" Target="https://leetcode.com/problems/design-circular-queue/" TargetMode="External"/><Relationship Id="rId66" Type="http://schemas.openxmlformats.org/officeDocument/2006/relationships/hyperlink" Target="https://leetcode.com/problems/subtree-of-another-tree/description/" TargetMode="External"/><Relationship Id="rId87" Type="http://schemas.openxmlformats.org/officeDocument/2006/relationships/hyperlink" Target="https://leetcode.com/problems/single-number-iii/" TargetMode="External"/><Relationship Id="rId110" Type="http://schemas.openxmlformats.org/officeDocument/2006/relationships/hyperlink" Target="https://leetcode.com/problems/largest-sum-of-averages/" TargetMode="External"/><Relationship Id="rId131" Type="http://schemas.openxmlformats.org/officeDocument/2006/relationships/hyperlink" Target="https://leetcode.com/problems/uncrossed-lines/" TargetMode="External"/><Relationship Id="rId152" Type="http://schemas.openxmlformats.org/officeDocument/2006/relationships/hyperlink" Target="https://leetcode.com/problems/super-egg-drop/description/" TargetMode="External"/><Relationship Id="rId173" Type="http://schemas.openxmlformats.org/officeDocument/2006/relationships/hyperlink" Target="https://cses.fi/problemset/task/1131" TargetMode="External"/><Relationship Id="rId194" Type="http://schemas.openxmlformats.org/officeDocument/2006/relationships/hyperlink" Target="https://cses.fi/problemset/task/1672" TargetMode="External"/><Relationship Id="rId208" Type="http://schemas.openxmlformats.org/officeDocument/2006/relationships/hyperlink" Target="https://cp-algorithms.com/graph/mst_kruskal.html" TargetMode="External"/><Relationship Id="rId229" Type="http://schemas.openxmlformats.org/officeDocument/2006/relationships/hyperlink" Target="https://www.interviewbit.com/problems/xor-between-two-arrays/" TargetMode="External"/><Relationship Id="rId240" Type="http://schemas.openxmlformats.org/officeDocument/2006/relationships/hyperlink" Target="https://leetcode.com/problems/avoid-flood-in-the-city/description/" TargetMode="External"/><Relationship Id="rId14" Type="http://schemas.openxmlformats.org/officeDocument/2006/relationships/hyperlink" Target="https://leetcode.com/problems/predict-the-winner/description/" TargetMode="External"/><Relationship Id="rId35" Type="http://schemas.openxmlformats.org/officeDocument/2006/relationships/hyperlink" Target="https://codeforces.com/problemset/problem/1853/A" TargetMode="External"/><Relationship Id="rId56" Type="http://schemas.openxmlformats.org/officeDocument/2006/relationships/hyperlink" Target="https://leetcode.com/problems/4sum/description/" TargetMode="External"/><Relationship Id="rId77" Type="http://schemas.openxmlformats.org/officeDocument/2006/relationships/hyperlink" Target="https://leetcode.com/problems/find-median-from-data-stream/" TargetMode="External"/><Relationship Id="rId100" Type="http://schemas.openxmlformats.org/officeDocument/2006/relationships/hyperlink" Target="https://cses.fi/problemset/task/1633" TargetMode="External"/><Relationship Id="rId8" Type="http://schemas.openxmlformats.org/officeDocument/2006/relationships/hyperlink" Target="https://codeforces.com/problemset/problem/742/A" TargetMode="External"/><Relationship Id="rId98" Type="http://schemas.openxmlformats.org/officeDocument/2006/relationships/hyperlink" Target="https://cses.fi/problemset/task/1637" TargetMode="External"/><Relationship Id="rId121" Type="http://schemas.openxmlformats.org/officeDocument/2006/relationships/hyperlink" Target="https://leetcode.com/problems/dungeon-game/" TargetMode="External"/><Relationship Id="rId142" Type="http://schemas.openxmlformats.org/officeDocument/2006/relationships/hyperlink" Target="https://cses.fi/problemset/task/1145" TargetMode="External"/><Relationship Id="rId163" Type="http://schemas.openxmlformats.org/officeDocument/2006/relationships/hyperlink" Target="https://leetcode.com/problems/rotting-oranges/description/" TargetMode="External"/><Relationship Id="rId184" Type="http://schemas.openxmlformats.org/officeDocument/2006/relationships/hyperlink" Target="https://codeforces.com/problemset/problem/1245/D" TargetMode="External"/><Relationship Id="rId219" Type="http://schemas.openxmlformats.org/officeDocument/2006/relationships/hyperlink" Target="https://www.interviewbit.com/problems/inversions/" TargetMode="External"/><Relationship Id="rId230" Type="http://schemas.openxmlformats.org/officeDocument/2006/relationships/hyperlink" Target="https://www.geeksforgeeks.org/problems/longest-valid-word-with-all-prefixes/1" TargetMode="External"/><Relationship Id="rId25" Type="http://schemas.openxmlformats.org/officeDocument/2006/relationships/hyperlink" Target="https://codeforces.com/edu/course/2/lesson/6/2/practice/contest/283932/problem/G" TargetMode="External"/><Relationship Id="rId46" Type="http://schemas.openxmlformats.org/officeDocument/2006/relationships/hyperlink" Target="https://leetcode.com/problems/implement-stack-using-queues/solutions/" TargetMode="External"/><Relationship Id="rId67" Type="http://schemas.openxmlformats.org/officeDocument/2006/relationships/hyperlink" Target="https://leetcode.com/problems/invert-binary-tree/description/" TargetMode="External"/><Relationship Id="rId88" Type="http://schemas.openxmlformats.org/officeDocument/2006/relationships/hyperlink" Target="https://www.interviewbit.com/problems/xor-ing-the-subarrays/" TargetMode="External"/><Relationship Id="rId111" Type="http://schemas.openxmlformats.org/officeDocument/2006/relationships/hyperlink" Target="https://cses.fi/problemset/task/1638" TargetMode="External"/><Relationship Id="rId132" Type="http://schemas.openxmlformats.org/officeDocument/2006/relationships/hyperlink" Target="https://leetcode.com/problems/distinct-subsequences/" TargetMode="External"/><Relationship Id="rId153" Type="http://schemas.openxmlformats.org/officeDocument/2006/relationships/hyperlink" Target="https://codeforces.com/blog/entry/67679" TargetMode="External"/><Relationship Id="rId174" Type="http://schemas.openxmlformats.org/officeDocument/2006/relationships/hyperlink" Target="https://cses.fi/problemset/task/1678" TargetMode="External"/><Relationship Id="rId195" Type="http://schemas.openxmlformats.org/officeDocument/2006/relationships/hyperlink" Target="https://cses.fi/problemset/task/1196" TargetMode="External"/><Relationship Id="rId209" Type="http://schemas.openxmlformats.org/officeDocument/2006/relationships/hyperlink" Target="https://cp-algorithms.com/graph/mst_kruskal_with_dsu.html" TargetMode="External"/><Relationship Id="rId220" Type="http://schemas.openxmlformats.org/officeDocument/2006/relationships/hyperlink" Target="https://codeforces.com/edu/course/2/lesson/4/2/practice/contest/273278/problem/A" TargetMode="External"/><Relationship Id="rId241" Type="http://schemas.openxmlformats.org/officeDocument/2006/relationships/hyperlink" Target="https://leetcode.com/problems/most-stones-removed-with-same-row-or-column/description/" TargetMode="External"/><Relationship Id="rId15" Type="http://schemas.openxmlformats.org/officeDocument/2006/relationships/hyperlink" Target="https://leetcode.com/problems/two-sum-ii-input-array-is-sorted/description/" TargetMode="External"/><Relationship Id="rId36" Type="http://schemas.openxmlformats.org/officeDocument/2006/relationships/hyperlink" Target="https://leetcode.com/problems/find-first-and-last-position-of-element-in-sorted-array/description/" TargetMode="External"/><Relationship Id="rId57" Type="http://schemas.openxmlformats.org/officeDocument/2006/relationships/hyperlink" Target="https://leetcode.com/problems/maximum-depth-of-binary-tree/description/" TargetMode="External"/><Relationship Id="rId106" Type="http://schemas.openxmlformats.org/officeDocument/2006/relationships/hyperlink" Target="https://www.interviewbit.com/problems/minimum-difference-subsets/" TargetMode="External"/><Relationship Id="rId127" Type="http://schemas.openxmlformats.org/officeDocument/2006/relationships/hyperlink" Target="https://www.geeksforgeeks.org/problems/matrix-chain-multiplication0303/1" TargetMode="External"/><Relationship Id="rId10" Type="http://schemas.openxmlformats.org/officeDocument/2006/relationships/hyperlink" Target="https://www.geeksforgeeks.org/problems/sieve-of-eratosthenes5242/1" TargetMode="External"/><Relationship Id="rId31" Type="http://schemas.openxmlformats.org/officeDocument/2006/relationships/hyperlink" Target="https://cses.fi/problemset/task/1629" TargetMode="External"/><Relationship Id="rId52" Type="http://schemas.openxmlformats.org/officeDocument/2006/relationships/hyperlink" Target="https://leetcode.com/problems/linked-list-cycle-ii/description/" TargetMode="External"/><Relationship Id="rId73" Type="http://schemas.openxmlformats.org/officeDocument/2006/relationships/hyperlink" Target="https://leetcode.com/problems/find-k-pairs-with-smallest-sums/" TargetMode="External"/><Relationship Id="rId78" Type="http://schemas.openxmlformats.org/officeDocument/2006/relationships/hyperlink" Target="https://www.interviewbit.com/problems/magician-and-chocolates/" TargetMode="External"/><Relationship Id="rId94" Type="http://schemas.openxmlformats.org/officeDocument/2006/relationships/hyperlink" Target="https://leetcode.com/problems/house-robber/description/" TargetMode="External"/><Relationship Id="rId99" Type="http://schemas.openxmlformats.org/officeDocument/2006/relationships/hyperlink" Target="https://codeforces.com/problemset/problem/698/A" TargetMode="External"/><Relationship Id="rId101" Type="http://schemas.openxmlformats.org/officeDocument/2006/relationships/hyperlink" Target="https://leetcode.com/problems/longest-increasing-subsequence/description/" TargetMode="External"/><Relationship Id="rId122" Type="http://schemas.openxmlformats.org/officeDocument/2006/relationships/hyperlink" Target="https://leetcode.com/problems/longest-common-subsequence/" TargetMode="External"/><Relationship Id="rId143" Type="http://schemas.openxmlformats.org/officeDocument/2006/relationships/hyperlink" Target="https://www.geeksforgeeks.org/problems/travelling-salesman-problem2732/1" TargetMode="External"/><Relationship Id="rId148" Type="http://schemas.openxmlformats.org/officeDocument/2006/relationships/hyperlink" Target="https://leetcode.com/problems/numbers-at-most-n-given-digit-set/" TargetMode="External"/><Relationship Id="rId164" Type="http://schemas.openxmlformats.org/officeDocument/2006/relationships/hyperlink" Target="https://cses.fi/problemset/task/1666" TargetMode="External"/><Relationship Id="rId169" Type="http://schemas.openxmlformats.org/officeDocument/2006/relationships/hyperlink" Target="https://brilliant.org/wiki/egg-dropping/" TargetMode="External"/><Relationship Id="rId185" Type="http://schemas.openxmlformats.org/officeDocument/2006/relationships/hyperlink" Target="https://cses.fi/problemset/task/1681" TargetMode="External"/><Relationship Id="rId4" Type="http://schemas.openxmlformats.org/officeDocument/2006/relationships/hyperlink" Target="https://codeforces.com/contest/2121/problem/A" TargetMode="External"/><Relationship Id="rId9" Type="http://schemas.openxmlformats.org/officeDocument/2006/relationships/hyperlink" Target="https://codeforces.com/problemset/problem/577/A" TargetMode="External"/><Relationship Id="rId180" Type="http://schemas.openxmlformats.org/officeDocument/2006/relationships/hyperlink" Target="https://www.geeksforgeeks.org/problems/connected-components-in-an-undirected-graph/1" TargetMode="External"/><Relationship Id="rId210" Type="http://schemas.openxmlformats.org/officeDocument/2006/relationships/hyperlink" Target="https://codeforces.com/problemset/problem/295/B" TargetMode="External"/><Relationship Id="rId215" Type="http://schemas.openxmlformats.org/officeDocument/2006/relationships/hyperlink" Target="https://codeforces.com/blog/entry/136178" TargetMode="External"/><Relationship Id="rId236" Type="http://schemas.openxmlformats.org/officeDocument/2006/relationships/hyperlink" Target="https://leetcode.com/problems/minimum-distance-to-the-target-element/" TargetMode="External"/><Relationship Id="rId26" Type="http://schemas.openxmlformats.org/officeDocument/2006/relationships/hyperlink" Target="https://codeforces.com/problemset/problem/977/C" TargetMode="External"/><Relationship Id="rId231" Type="http://schemas.openxmlformats.org/officeDocument/2006/relationships/hyperlink" Target="https://leetcode.com/problems/word-search-ii/" TargetMode="External"/><Relationship Id="rId47" Type="http://schemas.openxmlformats.org/officeDocument/2006/relationships/hyperlink" Target="https://leetcode.com/problems/sliding-window-maximum/" TargetMode="External"/><Relationship Id="rId68" Type="http://schemas.openxmlformats.org/officeDocument/2006/relationships/hyperlink" Target="https://www.interviewbit.com/problems/diagonal-traversal/" TargetMode="External"/><Relationship Id="rId89" Type="http://schemas.openxmlformats.org/officeDocument/2006/relationships/hyperlink" Target="https://leetcode.com/problems/subsets/" TargetMode="External"/><Relationship Id="rId112" Type="http://schemas.openxmlformats.org/officeDocument/2006/relationships/hyperlink" Target="https://leetcode.com/problems/paths-in-matrix-whose-sum-is-divisible-by-k/description/" TargetMode="External"/><Relationship Id="rId133" Type="http://schemas.openxmlformats.org/officeDocument/2006/relationships/hyperlink" Target="https://leetcode.com/problems/shortest-common-supersequence/" TargetMode="External"/><Relationship Id="rId154" Type="http://schemas.openxmlformats.org/officeDocument/2006/relationships/hyperlink" Target="https://codeforces.com/blog/entry/70018" TargetMode="External"/><Relationship Id="rId175" Type="http://schemas.openxmlformats.org/officeDocument/2006/relationships/hyperlink" Target="https://cp-algorithms.com/graph/finding-cycle.html" TargetMode="External"/><Relationship Id="rId196" Type="http://schemas.openxmlformats.org/officeDocument/2006/relationships/hyperlink" Target="https://codeforces.com/problemset/problem/1725/M" TargetMode="External"/><Relationship Id="rId200" Type="http://schemas.openxmlformats.org/officeDocument/2006/relationships/hyperlink" Target="https://codeforces.com/problemset/problem/917/B" TargetMode="External"/><Relationship Id="rId16" Type="http://schemas.openxmlformats.org/officeDocument/2006/relationships/hyperlink" Target="https://codeforces.com/problemset/problem/381/A" TargetMode="External"/><Relationship Id="rId221" Type="http://schemas.openxmlformats.org/officeDocument/2006/relationships/hyperlink" Target="https://codeforces.com/edu/course/2/lesson/4/2/practice/contest/273278/problem/B" TargetMode="External"/><Relationship Id="rId37" Type="http://schemas.openxmlformats.org/officeDocument/2006/relationships/hyperlink" Target="https://www.geeksforgeeks.org/problems/number-of-occurrence2259/1" TargetMode="External"/><Relationship Id="rId58" Type="http://schemas.openxmlformats.org/officeDocument/2006/relationships/hyperlink" Target="https://leetcode.com/problems/diameter-of-binary-tree/" TargetMode="External"/><Relationship Id="rId79" Type="http://schemas.openxmlformats.org/officeDocument/2006/relationships/hyperlink" Target="https://leetcode.com/problems/car-pooling/description/" TargetMode="External"/><Relationship Id="rId102" Type="http://schemas.openxmlformats.org/officeDocument/2006/relationships/hyperlink" Target="https://codeforces.com/problemset/problem/455/A" TargetMode="External"/><Relationship Id="rId123" Type="http://schemas.openxmlformats.org/officeDocument/2006/relationships/hyperlink" Target="https://leetcode.com/problems/longest-palindromic-subsequence/description/" TargetMode="External"/><Relationship Id="rId144" Type="http://schemas.openxmlformats.org/officeDocument/2006/relationships/hyperlink" Target="https://atcoder.jp/contests/dp/tasks/dp_o" TargetMode="External"/><Relationship Id="rId90" Type="http://schemas.openxmlformats.org/officeDocument/2006/relationships/hyperlink" Target="https://leetcode.com/problems/subsets-ii/" TargetMode="External"/><Relationship Id="rId165" Type="http://schemas.openxmlformats.org/officeDocument/2006/relationships/hyperlink" Target="https://cses.fi/problemset/task/1193" TargetMode="External"/><Relationship Id="rId186" Type="http://schemas.openxmlformats.org/officeDocument/2006/relationships/hyperlink" Target="https://codeforces.com/problemset/problem/580/C" TargetMode="External"/><Relationship Id="rId211" Type="http://schemas.openxmlformats.org/officeDocument/2006/relationships/hyperlink" Target="https://cses.fi/problemset/task/1687/" TargetMode="External"/><Relationship Id="rId232" Type="http://schemas.openxmlformats.org/officeDocument/2006/relationships/hyperlink" Target="https://www.interviewbit.com/problems/word-break/" TargetMode="External"/><Relationship Id="rId27" Type="http://schemas.openxmlformats.org/officeDocument/2006/relationships/hyperlink" Target="https://leetcode.com/problems/h-index-ii/description/" TargetMode="External"/><Relationship Id="rId48" Type="http://schemas.openxmlformats.org/officeDocument/2006/relationships/hyperlink" Target="https://leetcode.com/problems/longest-continuous-subarray-with-absolute-diff-less-than-or-equal-to-limit/" TargetMode="External"/><Relationship Id="rId69" Type="http://schemas.openxmlformats.org/officeDocument/2006/relationships/hyperlink" Target="https://www.interviewbit.com/problems/remove-half-nodes/" TargetMode="External"/><Relationship Id="rId113" Type="http://schemas.openxmlformats.org/officeDocument/2006/relationships/hyperlink" Target="https://leetcode.com/problems/minimum-path-sum/description/" TargetMode="External"/><Relationship Id="rId134" Type="http://schemas.openxmlformats.org/officeDocument/2006/relationships/hyperlink" Target="https://cses.fi/problemset/task/1097" TargetMode="External"/><Relationship Id="rId80" Type="http://schemas.openxmlformats.org/officeDocument/2006/relationships/hyperlink" Target="https://leetcode.com/problems/task-scheduler/description/" TargetMode="External"/><Relationship Id="rId155" Type="http://schemas.openxmlformats.org/officeDocument/2006/relationships/hyperlink" Target="https://atcoder.jp/contests/dp" TargetMode="External"/><Relationship Id="rId176" Type="http://schemas.openxmlformats.org/officeDocument/2006/relationships/hyperlink" Target="https://cses.fi/problemset/task/1668" TargetMode="External"/><Relationship Id="rId197" Type="http://schemas.openxmlformats.org/officeDocument/2006/relationships/hyperlink" Target="https://cses.fi/problemset/task/1673" TargetMode="External"/><Relationship Id="rId201" Type="http://schemas.openxmlformats.org/officeDocument/2006/relationships/hyperlink" Target="https://codeforces.com/problemset/problem/25/C" TargetMode="External"/><Relationship Id="rId222" Type="http://schemas.openxmlformats.org/officeDocument/2006/relationships/hyperlink" Target="https://codeforces.com/blog/entry/124286" TargetMode="External"/><Relationship Id="rId17" Type="http://schemas.openxmlformats.org/officeDocument/2006/relationships/hyperlink" Target="https://codeforces.com/problemset/problem/1085/A" TargetMode="External"/><Relationship Id="rId38" Type="http://schemas.openxmlformats.org/officeDocument/2006/relationships/hyperlink" Target="https://leetcode.com/problems/valid-parentheses/description/" TargetMode="External"/><Relationship Id="rId59" Type="http://schemas.openxmlformats.org/officeDocument/2006/relationships/hyperlink" Target="https://leetcode.com/problems/lowest-common-ancestor-of-a-binary-tree/description/" TargetMode="External"/><Relationship Id="rId103" Type="http://schemas.openxmlformats.org/officeDocument/2006/relationships/hyperlink" Target="https://codeforces.com/problemset/problem/1272/D" TargetMode="External"/><Relationship Id="rId124" Type="http://schemas.openxmlformats.org/officeDocument/2006/relationships/hyperlink" Target="https://leetcode.com/problems/minimum-ascii-delete-sum-for-two-strings/" TargetMode="External"/><Relationship Id="rId70" Type="http://schemas.openxmlformats.org/officeDocument/2006/relationships/hyperlink" Target="https://leetcode.com/problems/sort-characters-by-frequency/description/" TargetMode="External"/><Relationship Id="rId91" Type="http://schemas.openxmlformats.org/officeDocument/2006/relationships/hyperlink" Target="https://leetcode.com/problems/fibonacci-number/" TargetMode="External"/><Relationship Id="rId145" Type="http://schemas.openxmlformats.org/officeDocument/2006/relationships/hyperlink" Target="https://atcoder.jp/contests/dp/tasks/dp_s" TargetMode="External"/><Relationship Id="rId166" Type="http://schemas.openxmlformats.org/officeDocument/2006/relationships/hyperlink" Target="https://cses.fi/problemset/task/1667" TargetMode="External"/><Relationship Id="rId187" Type="http://schemas.openxmlformats.org/officeDocument/2006/relationships/hyperlink" Target="https://codeforces.com/problemset/problem/1272/E" TargetMode="External"/><Relationship Id="rId1" Type="http://schemas.openxmlformats.org/officeDocument/2006/relationships/hyperlink" Target="https://codeforces.com/problemset/problem/1352/A" TargetMode="External"/><Relationship Id="rId212" Type="http://schemas.openxmlformats.org/officeDocument/2006/relationships/hyperlink" Target="https://cses.fi/problemset/task/1136" TargetMode="External"/><Relationship Id="rId233" Type="http://schemas.openxmlformats.org/officeDocument/2006/relationships/hyperlink" Target="https://www.interviewbit.com/problems/shortest-unique-prefix/" TargetMode="External"/><Relationship Id="rId28" Type="http://schemas.openxmlformats.org/officeDocument/2006/relationships/hyperlink" Target="https://codeforces.com/problemset/problem/371/C" TargetMode="External"/><Relationship Id="rId49" Type="http://schemas.openxmlformats.org/officeDocument/2006/relationships/hyperlink" Target="https://leetcode.com/problems/minimum-number-of-k-consecutive-bit-flips/description/" TargetMode="External"/><Relationship Id="rId114" Type="http://schemas.openxmlformats.org/officeDocument/2006/relationships/hyperlink" Target="https://cses.fi/problemset/task/1635" TargetMode="External"/><Relationship Id="rId60" Type="http://schemas.openxmlformats.org/officeDocument/2006/relationships/hyperlink" Target="https://leetcode.com/problems/binary-tree-right-side-view/description/" TargetMode="External"/><Relationship Id="rId81" Type="http://schemas.openxmlformats.org/officeDocument/2006/relationships/hyperlink" Target="https://leetcode.com/problems/reduce-array-size-to-the-half/description/" TargetMode="External"/><Relationship Id="rId135" Type="http://schemas.openxmlformats.org/officeDocument/2006/relationships/hyperlink" Target="https://www.interviewbit.com/problems/potions/" TargetMode="External"/><Relationship Id="rId156" Type="http://schemas.openxmlformats.org/officeDocument/2006/relationships/hyperlink" Target="https://codeforces.com/blog/entry/111675" TargetMode="External"/><Relationship Id="rId177" Type="http://schemas.openxmlformats.org/officeDocument/2006/relationships/hyperlink" Target="https://cses.fi/problemset/task/1679" TargetMode="External"/><Relationship Id="rId198" Type="http://schemas.openxmlformats.org/officeDocument/2006/relationships/hyperlink" Target="https://cses.fi/problemset/task/1672" TargetMode="External"/><Relationship Id="rId202" Type="http://schemas.openxmlformats.org/officeDocument/2006/relationships/hyperlink" Target="https://codeforces.com/problemset/problem/295/B" TargetMode="External"/><Relationship Id="rId223" Type="http://schemas.openxmlformats.org/officeDocument/2006/relationships/hyperlink" Target="https://usaco.guide/gold/all-roots?lang=cpp%20%20%20%20%20//Trie" TargetMode="External"/><Relationship Id="rId18" Type="http://schemas.openxmlformats.org/officeDocument/2006/relationships/hyperlink" Target="https://codeforces.com/edu/course/2/lesson/9/2/practice/contest/307093/problem/A" TargetMode="External"/><Relationship Id="rId39" Type="http://schemas.openxmlformats.org/officeDocument/2006/relationships/hyperlink" Target="https://leetcode.com/problems/min-stack/" TargetMode="External"/><Relationship Id="rId50" Type="http://schemas.openxmlformats.org/officeDocument/2006/relationships/hyperlink" Target="https://leetcode.com/problems/intersection-of-two-linked-lists/description/" TargetMode="External"/><Relationship Id="rId104" Type="http://schemas.openxmlformats.org/officeDocument/2006/relationships/hyperlink" Target="https://cses.fi/problemset/task/1158" TargetMode="External"/><Relationship Id="rId125" Type="http://schemas.openxmlformats.org/officeDocument/2006/relationships/hyperlink" Target="https://leetcode.com/problems/edit-distance/" TargetMode="External"/><Relationship Id="rId146" Type="http://schemas.openxmlformats.org/officeDocument/2006/relationships/hyperlink" Target="https://leetcode.com/problems/egg-drop-with-2-eggs-and-n-floors/description/" TargetMode="External"/><Relationship Id="rId167" Type="http://schemas.openxmlformats.org/officeDocument/2006/relationships/hyperlink" Target="https://cses.fi/problemset/task/1194" TargetMode="External"/><Relationship Id="rId188" Type="http://schemas.openxmlformats.org/officeDocument/2006/relationships/hyperlink" Target="https://codeforces.com/problemset/problem/173/B" TargetMode="External"/><Relationship Id="rId71" Type="http://schemas.openxmlformats.org/officeDocument/2006/relationships/hyperlink" Target="https://leetcode.com/problems/k-closest-points-to-origin/description/" TargetMode="External"/><Relationship Id="rId92" Type="http://schemas.openxmlformats.org/officeDocument/2006/relationships/hyperlink" Target="https://leetcode.com/problems/min-cost-climbing-stairs/description/" TargetMode="External"/><Relationship Id="rId213" Type="http://schemas.openxmlformats.org/officeDocument/2006/relationships/hyperlink" Target="https://cses.fi/problemset/task/1139" TargetMode="External"/><Relationship Id="rId234" Type="http://schemas.openxmlformats.org/officeDocument/2006/relationships/hyperlink" Target="https://leetcode.com/problems/robot-bounded-in-circle/description/" TargetMode="External"/><Relationship Id="rId2" Type="http://schemas.openxmlformats.org/officeDocument/2006/relationships/hyperlink" Target="https://cses.fi/problemset/task/1068" TargetMode="External"/><Relationship Id="rId29" Type="http://schemas.openxmlformats.org/officeDocument/2006/relationships/hyperlink" Target="https://codeforces.com/edu/course/2/lesson/6/3/practice/contest/285083/problem/B" TargetMode="External"/><Relationship Id="rId40" Type="http://schemas.openxmlformats.org/officeDocument/2006/relationships/hyperlink" Target="https://leetcode.com/problems/implement-queue-using-stacks/description/" TargetMode="External"/><Relationship Id="rId115" Type="http://schemas.openxmlformats.org/officeDocument/2006/relationships/hyperlink" Target="https://leetcode.com/problems/partition-equal-subset-sum/description/" TargetMode="External"/><Relationship Id="rId136" Type="http://schemas.openxmlformats.org/officeDocument/2006/relationships/hyperlink" Target="https://www.interviewbit.com/problems/word-break/" TargetMode="External"/><Relationship Id="rId157" Type="http://schemas.openxmlformats.org/officeDocument/2006/relationships/hyperlink" Target="https://codeforces.com/blog/entry/45223" TargetMode="External"/><Relationship Id="rId178" Type="http://schemas.openxmlformats.org/officeDocument/2006/relationships/hyperlink" Target="https://cp-algorithms.com/graph/topological-sort.html" TargetMode="External"/><Relationship Id="rId61" Type="http://schemas.openxmlformats.org/officeDocument/2006/relationships/hyperlink" Target="https://leetcode.com/problems/lowest-common-ancestor-of-a-binary-search-tree/description/" TargetMode="External"/><Relationship Id="rId82" Type="http://schemas.openxmlformats.org/officeDocument/2006/relationships/hyperlink" Target="https://codeforces.com/problemset/problem/1526/C2" TargetMode="External"/><Relationship Id="rId199" Type="http://schemas.openxmlformats.org/officeDocument/2006/relationships/hyperlink" Target="https://cses.fi/problemset/task/1680" TargetMode="External"/><Relationship Id="rId203" Type="http://schemas.openxmlformats.org/officeDocument/2006/relationships/hyperlink" Target="https://cp-algorithms.com/graph/dijkstra.html" TargetMode="External"/><Relationship Id="rId19" Type="http://schemas.openxmlformats.org/officeDocument/2006/relationships/hyperlink" Target="https://codeforces.com/edu/course/2/lesson/9/2/practice/contest/307093/problem/F" TargetMode="External"/><Relationship Id="rId224" Type="http://schemas.openxmlformats.org/officeDocument/2006/relationships/hyperlink" Target="https://nor-blog.pages.dev/posts/2023-12-02-lambdas-cpp-and-otherwise/" TargetMode="External"/><Relationship Id="rId30" Type="http://schemas.openxmlformats.org/officeDocument/2006/relationships/hyperlink" Target="https://cses.fi/problemset/task/1619" TargetMode="External"/><Relationship Id="rId105" Type="http://schemas.openxmlformats.org/officeDocument/2006/relationships/hyperlink" Target="https://cses.fi/problemset/task/1636" TargetMode="External"/><Relationship Id="rId126" Type="http://schemas.openxmlformats.org/officeDocument/2006/relationships/hyperlink" Target="https://www.geeksforgeeks.org/problems/shortest-common-supersequence0322/1" TargetMode="External"/><Relationship Id="rId147" Type="http://schemas.openxmlformats.org/officeDocument/2006/relationships/hyperlink" Target="https://codeforces.com/problemset/problem/628/D" TargetMode="External"/><Relationship Id="rId168" Type="http://schemas.openxmlformats.org/officeDocument/2006/relationships/hyperlink" Target="https://cp-algorithms.com/sequences/longest_increasing_subsequence.html" TargetMode="External"/><Relationship Id="rId51" Type="http://schemas.openxmlformats.org/officeDocument/2006/relationships/hyperlink" Target="https://leetcode.com/problems/merge-two-sorted-lists/description/" TargetMode="External"/><Relationship Id="rId72" Type="http://schemas.openxmlformats.org/officeDocument/2006/relationships/hyperlink" Target="https://leetcode.com/problems/ugly-number-ii/" TargetMode="External"/><Relationship Id="rId93" Type="http://schemas.openxmlformats.org/officeDocument/2006/relationships/hyperlink" Target="https://leetcode.com/problems/climbing-stairs/" TargetMode="External"/><Relationship Id="rId189" Type="http://schemas.openxmlformats.org/officeDocument/2006/relationships/hyperlink" Target="https://codeforces.com/edu/course/2/lesson/7/1/practice/contest/289390/problem/C" TargetMode="External"/><Relationship Id="rId3" Type="http://schemas.openxmlformats.org/officeDocument/2006/relationships/hyperlink" Target="https://codeforces.com/problemset/problem/581/A" TargetMode="External"/><Relationship Id="rId214" Type="http://schemas.openxmlformats.org/officeDocument/2006/relationships/hyperlink" Target="https://cses.fi/problemset/task/1130" TargetMode="External"/><Relationship Id="rId235" Type="http://schemas.openxmlformats.org/officeDocument/2006/relationships/hyperlink" Target="https://leetcode.com/problems/average-waiting-time/description/" TargetMode="External"/><Relationship Id="rId116" Type="http://schemas.openxmlformats.org/officeDocument/2006/relationships/hyperlink" Target="https://cses.fi/problemset/task/1745" TargetMode="External"/><Relationship Id="rId137" Type="http://schemas.openxmlformats.org/officeDocument/2006/relationships/hyperlink" Target="https://leetcode.com/problems/best-time-to-buy-and-sell-stock-ii/" TargetMode="External"/><Relationship Id="rId158" Type="http://schemas.openxmlformats.org/officeDocument/2006/relationships/hyperlink" Target="https://www.youtube.com/watch?v=FAQxdm0bTaw" TargetMode="External"/><Relationship Id="rId20" Type="http://schemas.openxmlformats.org/officeDocument/2006/relationships/hyperlink" Target="https://codeforces.com/edu/course/2/lesson/9/2/practice/contest/307093/problem/D" TargetMode="External"/><Relationship Id="rId41" Type="http://schemas.openxmlformats.org/officeDocument/2006/relationships/hyperlink" Target="https://leetcode.com/problems/daily-temperatures/" TargetMode="External"/><Relationship Id="rId62" Type="http://schemas.openxmlformats.org/officeDocument/2006/relationships/hyperlink" Target="https://www.interviewbit.com/problems/subarray-with-b-odd-numbers/" TargetMode="External"/><Relationship Id="rId83" Type="http://schemas.openxmlformats.org/officeDocument/2006/relationships/hyperlink" Target="https://leetcode.com/problems/single-number/description/" TargetMode="External"/><Relationship Id="rId179" Type="http://schemas.openxmlformats.org/officeDocument/2006/relationships/hyperlink" Target="https://cp-algorithms.com/graph/bipartite-check.html" TargetMode="External"/><Relationship Id="rId190" Type="http://schemas.openxmlformats.org/officeDocument/2006/relationships/hyperlink" Target="https://codeforces.com/edu/course/2/lesson/7/2/practice" TargetMode="External"/><Relationship Id="rId204" Type="http://schemas.openxmlformats.org/officeDocument/2006/relationships/hyperlink" Target="https://cp-algorithms.com/graph/dijkstra_sparse.html" TargetMode="External"/><Relationship Id="rId225" Type="http://schemas.openxmlformats.org/officeDocument/2006/relationships/hyperlink" Target="https://nor-blog.pages.dev/posts/2023-12-02-lambdas-cpp-and-otherwi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EDD8-0F4E-4C86-AE9A-1143A871445B}">
  <dimension ref="A1:C301"/>
  <sheetViews>
    <sheetView tabSelected="1" topLeftCell="A7" zoomScale="108" zoomScaleNormal="190" workbookViewId="0">
      <selection activeCell="C20" sqref="C20"/>
    </sheetView>
  </sheetViews>
  <sheetFormatPr defaultRowHeight="15" x14ac:dyDescent="0.25"/>
  <cols>
    <col min="1" max="1" width="9.140625" style="1"/>
    <col min="2" max="2" width="76.140625" style="1" customWidth="1"/>
    <col min="3" max="3" width="64.42578125" style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1">
        <v>1</v>
      </c>
      <c r="B2" s="2" t="s">
        <v>3</v>
      </c>
      <c r="C2" s="1" t="s">
        <v>46</v>
      </c>
    </row>
    <row r="3" spans="1:3" ht="15.75" thickBot="1" x14ac:dyDescent="0.3">
      <c r="A3" s="1">
        <v>2</v>
      </c>
      <c r="B3" s="3" t="s">
        <v>4</v>
      </c>
    </row>
    <row r="4" spans="1:3" ht="15.75" thickBot="1" x14ac:dyDescent="0.3">
      <c r="A4" s="1">
        <f>A3+1</f>
        <v>3</v>
      </c>
      <c r="B4" s="2" t="s">
        <v>5</v>
      </c>
    </row>
    <row r="5" spans="1:3" ht="15.75" thickBot="1" x14ac:dyDescent="0.3">
      <c r="A5" s="1">
        <f t="shared" ref="A5:A68" si="0">A4+1</f>
        <v>4</v>
      </c>
      <c r="B5" s="3" t="s">
        <v>6</v>
      </c>
    </row>
    <row r="6" spans="1:3" ht="15.75" thickBot="1" x14ac:dyDescent="0.3">
      <c r="A6" s="1">
        <f t="shared" si="0"/>
        <v>5</v>
      </c>
      <c r="B6" s="2" t="s">
        <v>7</v>
      </c>
    </row>
    <row r="7" spans="1:3" ht="15.75" thickBot="1" x14ac:dyDescent="0.3">
      <c r="A7" s="1">
        <f t="shared" si="0"/>
        <v>6</v>
      </c>
      <c r="B7" s="3" t="s">
        <v>8</v>
      </c>
      <c r="C7" s="1" t="s">
        <v>19</v>
      </c>
    </row>
    <row r="8" spans="1:3" ht="15.75" thickBot="1" x14ac:dyDescent="0.3">
      <c r="A8" s="1">
        <f t="shared" si="0"/>
        <v>7</v>
      </c>
      <c r="B8" s="2" t="s">
        <v>9</v>
      </c>
    </row>
    <row r="9" spans="1:3" ht="15.75" thickBot="1" x14ac:dyDescent="0.3">
      <c r="A9" s="1">
        <f t="shared" si="0"/>
        <v>8</v>
      </c>
      <c r="B9" s="3" t="s">
        <v>10</v>
      </c>
    </row>
    <row r="10" spans="1:3" ht="15.75" thickBot="1" x14ac:dyDescent="0.3">
      <c r="A10" s="1">
        <f t="shared" si="0"/>
        <v>9</v>
      </c>
      <c r="B10" s="2" t="s">
        <v>11</v>
      </c>
    </row>
    <row r="11" spans="1:3" ht="15.75" thickBot="1" x14ac:dyDescent="0.3">
      <c r="A11" s="1">
        <f t="shared" si="0"/>
        <v>10</v>
      </c>
      <c r="B11" s="2" t="s">
        <v>12</v>
      </c>
    </row>
    <row r="12" spans="1:3" ht="15.75" thickBot="1" x14ac:dyDescent="0.3">
      <c r="A12" s="1">
        <f t="shared" si="0"/>
        <v>11</v>
      </c>
      <c r="B12" s="2" t="s">
        <v>13</v>
      </c>
    </row>
    <row r="13" spans="1:3" ht="15.75" thickBot="1" x14ac:dyDescent="0.3">
      <c r="A13" s="1">
        <f t="shared" si="0"/>
        <v>12</v>
      </c>
      <c r="B13" s="2" t="s">
        <v>14</v>
      </c>
    </row>
    <row r="14" spans="1:3" ht="15.75" thickBot="1" x14ac:dyDescent="0.3">
      <c r="A14" s="1">
        <f t="shared" si="0"/>
        <v>13</v>
      </c>
      <c r="B14" s="2" t="s">
        <v>15</v>
      </c>
    </row>
    <row r="15" spans="1:3" ht="15.75" thickBot="1" x14ac:dyDescent="0.3">
      <c r="A15" s="1">
        <f t="shared" si="0"/>
        <v>14</v>
      </c>
      <c r="B15" s="2" t="s">
        <v>16</v>
      </c>
    </row>
    <row r="16" spans="1:3" x14ac:dyDescent="0.25">
      <c r="A16" s="1">
        <f t="shared" si="0"/>
        <v>15</v>
      </c>
      <c r="B16" s="3" t="s">
        <v>17</v>
      </c>
    </row>
    <row r="17" spans="1:3" x14ac:dyDescent="0.25">
      <c r="A17" s="1">
        <f t="shared" si="0"/>
        <v>16</v>
      </c>
      <c r="B17" s="3" t="s">
        <v>18</v>
      </c>
    </row>
    <row r="18" spans="1:3" x14ac:dyDescent="0.25">
      <c r="A18" s="1">
        <f t="shared" si="0"/>
        <v>17</v>
      </c>
      <c r="B18" s="3" t="s">
        <v>20</v>
      </c>
      <c r="C18" s="1" t="s">
        <v>54</v>
      </c>
    </row>
    <row r="19" spans="1:3" x14ac:dyDescent="0.25">
      <c r="A19" s="1">
        <f t="shared" si="0"/>
        <v>18</v>
      </c>
      <c r="B19" s="3" t="s">
        <v>21</v>
      </c>
    </row>
    <row r="20" spans="1:3" x14ac:dyDescent="0.25">
      <c r="A20" s="1">
        <f t="shared" si="0"/>
        <v>19</v>
      </c>
      <c r="B20" s="3" t="s">
        <v>22</v>
      </c>
    </row>
    <row r="21" spans="1:3" x14ac:dyDescent="0.25">
      <c r="A21" s="1">
        <f t="shared" si="0"/>
        <v>20</v>
      </c>
      <c r="B21" s="3" t="s">
        <v>23</v>
      </c>
      <c r="C21" s="1" t="s">
        <v>61</v>
      </c>
    </row>
    <row r="22" spans="1:3" x14ac:dyDescent="0.25">
      <c r="A22" s="1">
        <f t="shared" si="0"/>
        <v>21</v>
      </c>
      <c r="B22" s="3" t="s">
        <v>24</v>
      </c>
      <c r="C22" s="1" t="s">
        <v>19</v>
      </c>
    </row>
    <row r="23" spans="1:3" x14ac:dyDescent="0.25">
      <c r="A23" s="1">
        <f t="shared" si="0"/>
        <v>22</v>
      </c>
      <c r="B23" s="3" t="s">
        <v>25</v>
      </c>
      <c r="C23" s="1" t="s">
        <v>27</v>
      </c>
    </row>
    <row r="24" spans="1:3" x14ac:dyDescent="0.25">
      <c r="A24" s="1">
        <f t="shared" si="0"/>
        <v>23</v>
      </c>
      <c r="B24" s="3" t="s">
        <v>26</v>
      </c>
      <c r="C24" s="1" t="s">
        <v>27</v>
      </c>
    </row>
    <row r="25" spans="1:3" x14ac:dyDescent="0.25">
      <c r="A25" s="1">
        <f t="shared" si="0"/>
        <v>24</v>
      </c>
      <c r="B25" s="3" t="s">
        <v>28</v>
      </c>
    </row>
    <row r="26" spans="1:3" x14ac:dyDescent="0.25">
      <c r="A26" s="1">
        <f t="shared" si="0"/>
        <v>25</v>
      </c>
      <c r="B26" s="3" t="s">
        <v>29</v>
      </c>
    </row>
    <row r="27" spans="1:3" x14ac:dyDescent="0.25">
      <c r="A27" s="1">
        <f t="shared" si="0"/>
        <v>26</v>
      </c>
      <c r="B27" s="3" t="s">
        <v>30</v>
      </c>
    </row>
    <row r="28" spans="1:3" x14ac:dyDescent="0.25">
      <c r="A28" s="1">
        <f t="shared" si="0"/>
        <v>27</v>
      </c>
      <c r="B28" s="3" t="s">
        <v>32</v>
      </c>
      <c r="C28" s="1" t="s">
        <v>33</v>
      </c>
    </row>
    <row r="29" spans="1:3" x14ac:dyDescent="0.25">
      <c r="A29" s="1">
        <f t="shared" si="0"/>
        <v>28</v>
      </c>
      <c r="B29" s="3" t="s">
        <v>31</v>
      </c>
      <c r="C29" s="1" t="s">
        <v>45</v>
      </c>
    </row>
    <row r="30" spans="1:3" x14ac:dyDescent="0.25">
      <c r="A30" s="1">
        <f t="shared" si="0"/>
        <v>29</v>
      </c>
      <c r="B30" s="3" t="s">
        <v>34</v>
      </c>
    </row>
    <row r="31" spans="1:3" x14ac:dyDescent="0.25">
      <c r="A31" s="1">
        <f t="shared" si="0"/>
        <v>30</v>
      </c>
      <c r="B31" s="3" t="s">
        <v>35</v>
      </c>
      <c r="C31" s="1" t="s">
        <v>37</v>
      </c>
    </row>
    <row r="32" spans="1:3" x14ac:dyDescent="0.25">
      <c r="A32" s="1">
        <f t="shared" si="0"/>
        <v>31</v>
      </c>
      <c r="B32" s="3" t="s">
        <v>36</v>
      </c>
      <c r="C32" s="1" t="s">
        <v>37</v>
      </c>
    </row>
    <row r="33" spans="1:3" x14ac:dyDescent="0.25">
      <c r="A33" s="1">
        <f t="shared" si="0"/>
        <v>32</v>
      </c>
      <c r="B33" s="3" t="s">
        <v>38</v>
      </c>
    </row>
    <row r="34" spans="1:3" x14ac:dyDescent="0.25">
      <c r="A34" s="1">
        <f t="shared" si="0"/>
        <v>33</v>
      </c>
      <c r="B34" s="3" t="s">
        <v>39</v>
      </c>
    </row>
    <row r="35" spans="1:3" x14ac:dyDescent="0.25">
      <c r="A35" s="1">
        <f t="shared" si="0"/>
        <v>34</v>
      </c>
      <c r="B35" s="3" t="s">
        <v>40</v>
      </c>
    </row>
    <row r="36" spans="1:3" x14ac:dyDescent="0.25">
      <c r="A36" s="1">
        <f t="shared" si="0"/>
        <v>35</v>
      </c>
      <c r="B36" s="3" t="s">
        <v>41</v>
      </c>
    </row>
    <row r="37" spans="1:3" x14ac:dyDescent="0.25">
      <c r="A37" s="1">
        <f t="shared" si="0"/>
        <v>36</v>
      </c>
      <c r="B37" s="3" t="s">
        <v>42</v>
      </c>
    </row>
    <row r="38" spans="1:3" x14ac:dyDescent="0.25">
      <c r="A38" s="1">
        <f t="shared" si="0"/>
        <v>37</v>
      </c>
      <c r="B38" s="3" t="s">
        <v>43</v>
      </c>
      <c r="C38" s="1" t="s">
        <v>44</v>
      </c>
    </row>
    <row r="39" spans="1:3" x14ac:dyDescent="0.25">
      <c r="A39" s="1">
        <f t="shared" si="0"/>
        <v>38</v>
      </c>
      <c r="B39" s="3" t="s">
        <v>47</v>
      </c>
      <c r="C39" s="1" t="s">
        <v>109</v>
      </c>
    </row>
    <row r="40" spans="1:3" x14ac:dyDescent="0.25">
      <c r="A40" s="1">
        <f t="shared" si="0"/>
        <v>39</v>
      </c>
      <c r="B40" s="3" t="s">
        <v>48</v>
      </c>
    </row>
    <row r="41" spans="1:3" x14ac:dyDescent="0.25">
      <c r="A41" s="1">
        <f t="shared" si="0"/>
        <v>40</v>
      </c>
      <c r="B41" s="3" t="s">
        <v>49</v>
      </c>
    </row>
    <row r="42" spans="1:3" x14ac:dyDescent="0.25">
      <c r="A42" s="1">
        <f t="shared" si="0"/>
        <v>41</v>
      </c>
      <c r="B42" s="3" t="s">
        <v>50</v>
      </c>
    </row>
    <row r="43" spans="1:3" x14ac:dyDescent="0.25">
      <c r="A43" s="1">
        <f t="shared" si="0"/>
        <v>42</v>
      </c>
      <c r="B43" s="3" t="s">
        <v>51</v>
      </c>
    </row>
    <row r="44" spans="1:3" x14ac:dyDescent="0.25">
      <c r="A44" s="1">
        <f t="shared" si="0"/>
        <v>43</v>
      </c>
      <c r="B44" s="3" t="s">
        <v>52</v>
      </c>
    </row>
    <row r="45" spans="1:3" x14ac:dyDescent="0.25">
      <c r="A45" s="1">
        <f t="shared" si="0"/>
        <v>44</v>
      </c>
      <c r="B45" s="3" t="s">
        <v>53</v>
      </c>
      <c r="C45" s="1" t="s">
        <v>37</v>
      </c>
    </row>
    <row r="46" spans="1:3" x14ac:dyDescent="0.25">
      <c r="A46" s="1">
        <f t="shared" si="0"/>
        <v>45</v>
      </c>
      <c r="B46" s="3" t="s">
        <v>55</v>
      </c>
    </row>
    <row r="47" spans="1:3" x14ac:dyDescent="0.25">
      <c r="A47" s="1">
        <f t="shared" si="0"/>
        <v>46</v>
      </c>
      <c r="B47" s="3" t="s">
        <v>56</v>
      </c>
    </row>
    <row r="48" spans="1:3" x14ac:dyDescent="0.25">
      <c r="A48" s="1">
        <f t="shared" si="0"/>
        <v>47</v>
      </c>
      <c r="B48" s="3" t="s">
        <v>57</v>
      </c>
      <c r="C48" s="1" t="s">
        <v>58</v>
      </c>
    </row>
    <row r="49" spans="1:3" x14ac:dyDescent="0.25">
      <c r="A49" s="1">
        <f t="shared" si="0"/>
        <v>48</v>
      </c>
      <c r="B49" s="3" t="s">
        <v>59</v>
      </c>
    </row>
    <row r="50" spans="1:3" x14ac:dyDescent="0.25">
      <c r="A50" s="1">
        <f t="shared" si="0"/>
        <v>49</v>
      </c>
      <c r="B50" s="3" t="s">
        <v>60</v>
      </c>
    </row>
    <row r="51" spans="1:3" x14ac:dyDescent="0.25">
      <c r="A51" s="1">
        <f t="shared" si="0"/>
        <v>50</v>
      </c>
      <c r="B51" s="3" t="s">
        <v>62</v>
      </c>
      <c r="C51" s="1" t="s">
        <v>63</v>
      </c>
    </row>
    <row r="52" spans="1:3" x14ac:dyDescent="0.25">
      <c r="A52" s="1">
        <f t="shared" si="0"/>
        <v>51</v>
      </c>
      <c r="B52" s="3" t="s">
        <v>64</v>
      </c>
    </row>
    <row r="53" spans="1:3" x14ac:dyDescent="0.25">
      <c r="A53" s="1">
        <f t="shared" si="0"/>
        <v>52</v>
      </c>
      <c r="B53" s="3" t="s">
        <v>65</v>
      </c>
    </row>
    <row r="54" spans="1:3" x14ac:dyDescent="0.25">
      <c r="A54" s="1">
        <f t="shared" si="0"/>
        <v>53</v>
      </c>
      <c r="B54" s="3" t="s">
        <v>66</v>
      </c>
      <c r="C54" s="1" t="s">
        <v>69</v>
      </c>
    </row>
    <row r="55" spans="1:3" x14ac:dyDescent="0.25">
      <c r="A55" s="1">
        <f t="shared" si="0"/>
        <v>54</v>
      </c>
      <c r="B55" s="3" t="s">
        <v>67</v>
      </c>
    </row>
    <row r="56" spans="1:3" x14ac:dyDescent="0.25">
      <c r="A56" s="1">
        <f t="shared" si="0"/>
        <v>55</v>
      </c>
      <c r="B56" s="3" t="s">
        <v>68</v>
      </c>
      <c r="C56" s="1" t="s">
        <v>70</v>
      </c>
    </row>
    <row r="57" spans="1:3" x14ac:dyDescent="0.25">
      <c r="A57" s="1">
        <f t="shared" si="0"/>
        <v>56</v>
      </c>
      <c r="B57" s="3" t="s">
        <v>71</v>
      </c>
      <c r="C57" s="1" t="s">
        <v>75</v>
      </c>
    </row>
    <row r="58" spans="1:3" x14ac:dyDescent="0.25">
      <c r="A58" s="1">
        <f t="shared" si="0"/>
        <v>57</v>
      </c>
      <c r="B58" s="3" t="s">
        <v>72</v>
      </c>
      <c r="C58" s="1" t="s">
        <v>76</v>
      </c>
    </row>
    <row r="59" spans="1:3" x14ac:dyDescent="0.25">
      <c r="A59" s="1">
        <f t="shared" si="0"/>
        <v>58</v>
      </c>
      <c r="B59" s="3" t="s">
        <v>73</v>
      </c>
    </row>
    <row r="60" spans="1:3" x14ac:dyDescent="0.25">
      <c r="A60" s="1">
        <f t="shared" si="0"/>
        <v>59</v>
      </c>
      <c r="B60" s="3" t="s">
        <v>74</v>
      </c>
    </row>
    <row r="61" spans="1:3" x14ac:dyDescent="0.25">
      <c r="A61" s="1">
        <f t="shared" si="0"/>
        <v>60</v>
      </c>
      <c r="B61" s="3" t="s">
        <v>77</v>
      </c>
      <c r="C61" s="1" t="s">
        <v>37</v>
      </c>
    </row>
    <row r="62" spans="1:3" x14ac:dyDescent="0.25">
      <c r="A62" s="1">
        <f t="shared" si="0"/>
        <v>61</v>
      </c>
      <c r="B62" s="3" t="s">
        <v>78</v>
      </c>
    </row>
    <row r="63" spans="1:3" x14ac:dyDescent="0.25">
      <c r="A63" s="1">
        <f t="shared" si="0"/>
        <v>62</v>
      </c>
      <c r="B63" s="3" t="s">
        <v>80</v>
      </c>
      <c r="C63" s="1" t="s">
        <v>79</v>
      </c>
    </row>
    <row r="64" spans="1:3" x14ac:dyDescent="0.25">
      <c r="A64" s="1">
        <f t="shared" si="0"/>
        <v>63</v>
      </c>
      <c r="B64" s="3" t="s">
        <v>81</v>
      </c>
    </row>
    <row r="65" spans="1:3" x14ac:dyDescent="0.25">
      <c r="A65" s="1">
        <f t="shared" si="0"/>
        <v>64</v>
      </c>
      <c r="B65" s="3" t="s">
        <v>82</v>
      </c>
    </row>
    <row r="66" spans="1:3" x14ac:dyDescent="0.25">
      <c r="A66" s="1">
        <f t="shared" si="0"/>
        <v>65</v>
      </c>
      <c r="B66" s="3" t="s">
        <v>83</v>
      </c>
    </row>
    <row r="67" spans="1:3" x14ac:dyDescent="0.25">
      <c r="A67" s="1">
        <f t="shared" si="0"/>
        <v>66</v>
      </c>
      <c r="B67" s="3" t="s">
        <v>84</v>
      </c>
    </row>
    <row r="68" spans="1:3" x14ac:dyDescent="0.25">
      <c r="A68" s="1">
        <f t="shared" si="0"/>
        <v>67</v>
      </c>
      <c r="B68" s="3" t="s">
        <v>85</v>
      </c>
    </row>
    <row r="69" spans="1:3" x14ac:dyDescent="0.25">
      <c r="A69" s="1">
        <f t="shared" ref="A69:A132" si="1">A68+1</f>
        <v>68</v>
      </c>
      <c r="B69" s="3" t="s">
        <v>86</v>
      </c>
    </row>
    <row r="70" spans="1:3" x14ac:dyDescent="0.25">
      <c r="A70" s="1">
        <f t="shared" si="1"/>
        <v>69</v>
      </c>
      <c r="B70" s="3" t="s">
        <v>87</v>
      </c>
    </row>
    <row r="71" spans="1:3" x14ac:dyDescent="0.25">
      <c r="A71" s="1">
        <f t="shared" si="1"/>
        <v>70</v>
      </c>
      <c r="B71" s="3" t="s">
        <v>88</v>
      </c>
      <c r="C71" s="1" t="s">
        <v>90</v>
      </c>
    </row>
    <row r="72" spans="1:3" x14ac:dyDescent="0.25">
      <c r="A72" s="1">
        <f t="shared" si="1"/>
        <v>71</v>
      </c>
      <c r="B72" s="3" t="s">
        <v>89</v>
      </c>
    </row>
    <row r="73" spans="1:3" x14ac:dyDescent="0.25">
      <c r="A73" s="1">
        <f t="shared" si="1"/>
        <v>72</v>
      </c>
      <c r="B73" s="3" t="s">
        <v>91</v>
      </c>
      <c r="C73" s="1" t="s">
        <v>92</v>
      </c>
    </row>
    <row r="74" spans="1:3" x14ac:dyDescent="0.25">
      <c r="A74" s="1">
        <f t="shared" si="1"/>
        <v>73</v>
      </c>
      <c r="B74" s="3" t="s">
        <v>93</v>
      </c>
    </row>
    <row r="75" spans="1:3" x14ac:dyDescent="0.25">
      <c r="A75" s="1">
        <f t="shared" si="1"/>
        <v>74</v>
      </c>
      <c r="B75" s="3" t="s">
        <v>94</v>
      </c>
    </row>
    <row r="76" spans="1:3" x14ac:dyDescent="0.25">
      <c r="A76" s="1">
        <f t="shared" si="1"/>
        <v>75</v>
      </c>
      <c r="B76" s="3" t="s">
        <v>95</v>
      </c>
    </row>
    <row r="77" spans="1:3" x14ac:dyDescent="0.25">
      <c r="A77" s="1">
        <f t="shared" si="1"/>
        <v>76</v>
      </c>
      <c r="B77" s="3" t="s">
        <v>96</v>
      </c>
    </row>
    <row r="78" spans="1:3" x14ac:dyDescent="0.25">
      <c r="A78" s="1">
        <f t="shared" si="1"/>
        <v>77</v>
      </c>
      <c r="B78" s="3" t="s">
        <v>97</v>
      </c>
      <c r="C78" s="1" t="s">
        <v>37</v>
      </c>
    </row>
    <row r="79" spans="1:3" x14ac:dyDescent="0.25">
      <c r="A79" s="1">
        <f t="shared" si="1"/>
        <v>78</v>
      </c>
      <c r="B79" s="3" t="s">
        <v>99</v>
      </c>
      <c r="C79" s="1" t="s">
        <v>79</v>
      </c>
    </row>
    <row r="80" spans="1:3" x14ac:dyDescent="0.25">
      <c r="A80" s="1">
        <f t="shared" si="1"/>
        <v>79</v>
      </c>
      <c r="B80" s="3" t="s">
        <v>100</v>
      </c>
    </row>
    <row r="81" spans="1:3" x14ac:dyDescent="0.25">
      <c r="A81" s="1">
        <f t="shared" si="1"/>
        <v>80</v>
      </c>
      <c r="B81" s="3" t="s">
        <v>101</v>
      </c>
    </row>
    <row r="82" spans="1:3" x14ac:dyDescent="0.25">
      <c r="A82" s="1">
        <f t="shared" si="1"/>
        <v>81</v>
      </c>
      <c r="B82" s="3" t="s">
        <v>102</v>
      </c>
    </row>
    <row r="83" spans="1:3" x14ac:dyDescent="0.25">
      <c r="A83" s="1">
        <f t="shared" si="1"/>
        <v>82</v>
      </c>
      <c r="B83" s="3" t="s">
        <v>103</v>
      </c>
    </row>
    <row r="84" spans="1:3" x14ac:dyDescent="0.25">
      <c r="A84" s="1">
        <f t="shared" si="1"/>
        <v>83</v>
      </c>
      <c r="B84" s="3" t="s">
        <v>98</v>
      </c>
      <c r="C84" s="1" t="s">
        <v>110</v>
      </c>
    </row>
    <row r="85" spans="1:3" x14ac:dyDescent="0.25">
      <c r="A85" s="1">
        <f t="shared" si="1"/>
        <v>84</v>
      </c>
      <c r="B85" s="3" t="s">
        <v>104</v>
      </c>
    </row>
    <row r="86" spans="1:3" x14ac:dyDescent="0.25">
      <c r="A86" s="1">
        <f t="shared" si="1"/>
        <v>85</v>
      </c>
      <c r="B86" s="3" t="s">
        <v>105</v>
      </c>
    </row>
    <row r="87" spans="1:3" x14ac:dyDescent="0.25">
      <c r="A87" s="1">
        <f t="shared" si="1"/>
        <v>86</v>
      </c>
      <c r="B87" s="3" t="s">
        <v>106</v>
      </c>
    </row>
    <row r="88" spans="1:3" x14ac:dyDescent="0.25">
      <c r="A88" s="1">
        <f t="shared" si="1"/>
        <v>87</v>
      </c>
      <c r="B88" s="3" t="s">
        <v>107</v>
      </c>
    </row>
    <row r="89" spans="1:3" x14ac:dyDescent="0.25">
      <c r="A89" s="1">
        <f t="shared" si="1"/>
        <v>88</v>
      </c>
      <c r="B89" s="3" t="s">
        <v>108</v>
      </c>
    </row>
    <row r="90" spans="1:3" x14ac:dyDescent="0.25">
      <c r="A90" s="1">
        <f t="shared" si="1"/>
        <v>89</v>
      </c>
      <c r="B90" s="3" t="s">
        <v>111</v>
      </c>
      <c r="C90" s="1" t="s">
        <v>113</v>
      </c>
    </row>
    <row r="91" spans="1:3" x14ac:dyDescent="0.25">
      <c r="A91" s="1">
        <f t="shared" si="1"/>
        <v>90</v>
      </c>
      <c r="B91" s="3" t="s">
        <v>112</v>
      </c>
    </row>
    <row r="92" spans="1:3" x14ac:dyDescent="0.25">
      <c r="A92" s="1">
        <f t="shared" si="1"/>
        <v>91</v>
      </c>
      <c r="B92" s="3" t="s">
        <v>114</v>
      </c>
      <c r="C92" s="1" t="s">
        <v>121</v>
      </c>
    </row>
    <row r="93" spans="1:3" x14ac:dyDescent="0.25">
      <c r="A93" s="1">
        <f t="shared" si="1"/>
        <v>92</v>
      </c>
      <c r="B93" s="3" t="s">
        <v>115</v>
      </c>
    </row>
    <row r="94" spans="1:3" x14ac:dyDescent="0.25">
      <c r="A94" s="1">
        <f t="shared" si="1"/>
        <v>93</v>
      </c>
      <c r="B94" s="3" t="s">
        <v>116</v>
      </c>
    </row>
    <row r="95" spans="1:3" x14ac:dyDescent="0.25">
      <c r="A95" s="1">
        <f t="shared" si="1"/>
        <v>94</v>
      </c>
      <c r="B95" s="3" t="s">
        <v>117</v>
      </c>
    </row>
    <row r="96" spans="1:3" x14ac:dyDescent="0.25">
      <c r="A96" s="1">
        <f t="shared" si="1"/>
        <v>95</v>
      </c>
      <c r="B96" s="3" t="s">
        <v>118</v>
      </c>
    </row>
    <row r="97" spans="1:2" x14ac:dyDescent="0.25">
      <c r="A97" s="1">
        <f t="shared" si="1"/>
        <v>96</v>
      </c>
      <c r="B97" s="3" t="s">
        <v>118</v>
      </c>
    </row>
    <row r="98" spans="1:2" x14ac:dyDescent="0.25">
      <c r="A98" s="1">
        <f t="shared" si="1"/>
        <v>97</v>
      </c>
      <c r="B98" s="3" t="s">
        <v>119</v>
      </c>
    </row>
    <row r="99" spans="1:2" x14ac:dyDescent="0.25">
      <c r="A99" s="1">
        <f t="shared" si="1"/>
        <v>98</v>
      </c>
      <c r="B99" s="3" t="s">
        <v>120</v>
      </c>
    </row>
    <row r="100" spans="1:2" x14ac:dyDescent="0.25">
      <c r="A100" s="1">
        <f t="shared" si="1"/>
        <v>99</v>
      </c>
      <c r="B100" s="3" t="s">
        <v>122</v>
      </c>
    </row>
    <row r="101" spans="1:2" x14ac:dyDescent="0.25">
      <c r="A101" s="1">
        <f t="shared" si="1"/>
        <v>100</v>
      </c>
      <c r="B101" s="3" t="s">
        <v>123</v>
      </c>
    </row>
    <row r="102" spans="1:2" x14ac:dyDescent="0.25">
      <c r="A102" s="1">
        <f t="shared" si="1"/>
        <v>101</v>
      </c>
      <c r="B102" s="3" t="s">
        <v>124</v>
      </c>
    </row>
    <row r="103" spans="1:2" x14ac:dyDescent="0.25">
      <c r="A103" s="1">
        <f t="shared" si="1"/>
        <v>102</v>
      </c>
      <c r="B103" s="3" t="s">
        <v>125</v>
      </c>
    </row>
    <row r="104" spans="1:2" x14ac:dyDescent="0.25">
      <c r="A104" s="1">
        <f t="shared" si="1"/>
        <v>103</v>
      </c>
      <c r="B104" s="3" t="s">
        <v>126</v>
      </c>
    </row>
    <row r="105" spans="1:2" x14ac:dyDescent="0.25">
      <c r="A105" s="1">
        <f t="shared" si="1"/>
        <v>104</v>
      </c>
      <c r="B105" s="3" t="s">
        <v>127</v>
      </c>
    </row>
    <row r="106" spans="1:2" x14ac:dyDescent="0.25">
      <c r="A106" s="1">
        <f t="shared" si="1"/>
        <v>105</v>
      </c>
      <c r="B106" s="3" t="s">
        <v>128</v>
      </c>
    </row>
    <row r="107" spans="1:2" x14ac:dyDescent="0.25">
      <c r="A107" s="1">
        <f t="shared" si="1"/>
        <v>106</v>
      </c>
      <c r="B107" s="3" t="s">
        <v>129</v>
      </c>
    </row>
    <row r="108" spans="1:2" x14ac:dyDescent="0.25">
      <c r="A108" s="1">
        <f t="shared" si="1"/>
        <v>107</v>
      </c>
      <c r="B108" s="3" t="s">
        <v>130</v>
      </c>
    </row>
    <row r="109" spans="1:2" x14ac:dyDescent="0.25">
      <c r="A109" s="1">
        <f t="shared" si="1"/>
        <v>108</v>
      </c>
      <c r="B109" s="3" t="s">
        <v>124</v>
      </c>
    </row>
    <row r="110" spans="1:2" x14ac:dyDescent="0.25">
      <c r="A110" s="1">
        <f t="shared" si="1"/>
        <v>109</v>
      </c>
      <c r="B110" s="3" t="s">
        <v>131</v>
      </c>
    </row>
    <row r="111" spans="1:2" x14ac:dyDescent="0.25">
      <c r="A111" s="1">
        <f t="shared" si="1"/>
        <v>110</v>
      </c>
      <c r="B111" s="3" t="s">
        <v>132</v>
      </c>
    </row>
    <row r="112" spans="1:2" x14ac:dyDescent="0.25">
      <c r="A112" s="1">
        <f t="shared" si="1"/>
        <v>111</v>
      </c>
      <c r="B112" s="3" t="s">
        <v>133</v>
      </c>
    </row>
    <row r="113" spans="1:2" x14ac:dyDescent="0.25">
      <c r="A113" s="1">
        <f t="shared" si="1"/>
        <v>112</v>
      </c>
      <c r="B113" s="3" t="s">
        <v>134</v>
      </c>
    </row>
    <row r="114" spans="1:2" x14ac:dyDescent="0.25">
      <c r="A114" s="1">
        <f t="shared" si="1"/>
        <v>113</v>
      </c>
      <c r="B114" s="3" t="s">
        <v>135</v>
      </c>
    </row>
    <row r="115" spans="1:2" x14ac:dyDescent="0.25">
      <c r="A115" s="1">
        <f t="shared" si="1"/>
        <v>114</v>
      </c>
      <c r="B115" s="3" t="s">
        <v>136</v>
      </c>
    </row>
    <row r="116" spans="1:2" x14ac:dyDescent="0.25">
      <c r="A116" s="1">
        <f t="shared" si="1"/>
        <v>115</v>
      </c>
      <c r="B116" s="3" t="s">
        <v>137</v>
      </c>
    </row>
    <row r="117" spans="1:2" x14ac:dyDescent="0.25">
      <c r="A117" s="1">
        <f t="shared" si="1"/>
        <v>116</v>
      </c>
      <c r="B117" s="3" t="s">
        <v>138</v>
      </c>
    </row>
    <row r="118" spans="1:2" x14ac:dyDescent="0.25">
      <c r="A118" s="1">
        <f t="shared" si="1"/>
        <v>117</v>
      </c>
      <c r="B118" s="3" t="s">
        <v>139</v>
      </c>
    </row>
    <row r="119" spans="1:2" x14ac:dyDescent="0.25">
      <c r="A119" s="1">
        <f t="shared" si="1"/>
        <v>118</v>
      </c>
      <c r="B119" s="3" t="s">
        <v>140</v>
      </c>
    </row>
    <row r="120" spans="1:2" x14ac:dyDescent="0.25">
      <c r="A120" s="1">
        <f t="shared" si="1"/>
        <v>119</v>
      </c>
      <c r="B120" s="3" t="s">
        <v>141</v>
      </c>
    </row>
    <row r="121" spans="1:2" x14ac:dyDescent="0.25">
      <c r="A121" s="1">
        <f t="shared" si="1"/>
        <v>120</v>
      </c>
      <c r="B121" s="3" t="s">
        <v>142</v>
      </c>
    </row>
    <row r="122" spans="1:2" x14ac:dyDescent="0.25">
      <c r="A122" s="1">
        <f t="shared" si="1"/>
        <v>121</v>
      </c>
      <c r="B122" s="3" t="s">
        <v>143</v>
      </c>
    </row>
    <row r="123" spans="1:2" x14ac:dyDescent="0.25">
      <c r="A123" s="1">
        <f t="shared" si="1"/>
        <v>122</v>
      </c>
      <c r="B123" s="3" t="s">
        <v>144</v>
      </c>
    </row>
    <row r="124" spans="1:2" x14ac:dyDescent="0.25">
      <c r="A124" s="1">
        <f t="shared" si="1"/>
        <v>123</v>
      </c>
      <c r="B124" s="3" t="s">
        <v>145</v>
      </c>
    </row>
    <row r="125" spans="1:2" x14ac:dyDescent="0.25">
      <c r="A125" s="1">
        <f t="shared" si="1"/>
        <v>124</v>
      </c>
      <c r="B125" s="3" t="s">
        <v>146</v>
      </c>
    </row>
    <row r="126" spans="1:2" x14ac:dyDescent="0.25">
      <c r="A126" s="1">
        <f t="shared" si="1"/>
        <v>125</v>
      </c>
      <c r="B126" s="3" t="s">
        <v>147</v>
      </c>
    </row>
    <row r="127" spans="1:2" x14ac:dyDescent="0.25">
      <c r="A127" s="1">
        <f t="shared" si="1"/>
        <v>126</v>
      </c>
      <c r="B127" s="3" t="s">
        <v>148</v>
      </c>
    </row>
    <row r="128" spans="1:2" x14ac:dyDescent="0.25">
      <c r="A128" s="1">
        <f t="shared" si="1"/>
        <v>127</v>
      </c>
      <c r="B128" s="3" t="s">
        <v>149</v>
      </c>
    </row>
    <row r="129" spans="1:2" x14ac:dyDescent="0.25">
      <c r="A129" s="1">
        <f t="shared" si="1"/>
        <v>128</v>
      </c>
      <c r="B129" s="3" t="s">
        <v>150</v>
      </c>
    </row>
    <row r="130" spans="1:2" x14ac:dyDescent="0.25">
      <c r="A130" s="1">
        <f t="shared" si="1"/>
        <v>129</v>
      </c>
      <c r="B130" s="3" t="s">
        <v>151</v>
      </c>
    </row>
    <row r="131" spans="1:2" x14ac:dyDescent="0.25">
      <c r="A131" s="1">
        <f t="shared" si="1"/>
        <v>130</v>
      </c>
      <c r="B131" s="3" t="s">
        <v>152</v>
      </c>
    </row>
    <row r="132" spans="1:2" x14ac:dyDescent="0.25">
      <c r="A132" s="1">
        <f t="shared" si="1"/>
        <v>131</v>
      </c>
      <c r="B132" s="3" t="s">
        <v>153</v>
      </c>
    </row>
    <row r="133" spans="1:2" x14ac:dyDescent="0.25">
      <c r="A133" s="1">
        <f t="shared" ref="A133:A196" si="2">A132+1</f>
        <v>132</v>
      </c>
      <c r="B133" s="3" t="s">
        <v>154</v>
      </c>
    </row>
    <row r="134" spans="1:2" x14ac:dyDescent="0.25">
      <c r="A134" s="1">
        <f t="shared" si="2"/>
        <v>133</v>
      </c>
      <c r="B134" s="3" t="s">
        <v>155</v>
      </c>
    </row>
    <row r="135" spans="1:2" x14ac:dyDescent="0.25">
      <c r="A135" s="1">
        <f t="shared" si="2"/>
        <v>134</v>
      </c>
      <c r="B135" s="3" t="s">
        <v>156</v>
      </c>
    </row>
    <row r="136" spans="1:2" x14ac:dyDescent="0.25">
      <c r="A136" s="1">
        <f t="shared" si="2"/>
        <v>135</v>
      </c>
      <c r="B136" s="3" t="s">
        <v>157</v>
      </c>
    </row>
    <row r="137" spans="1:2" x14ac:dyDescent="0.25">
      <c r="A137" s="1">
        <f t="shared" si="2"/>
        <v>136</v>
      </c>
      <c r="B137" s="3" t="s">
        <v>158</v>
      </c>
    </row>
    <row r="138" spans="1:2" x14ac:dyDescent="0.25">
      <c r="A138" s="1">
        <f t="shared" si="2"/>
        <v>137</v>
      </c>
      <c r="B138" s="3" t="s">
        <v>159</v>
      </c>
    </row>
    <row r="139" spans="1:2" x14ac:dyDescent="0.25">
      <c r="A139" s="1">
        <f t="shared" si="2"/>
        <v>138</v>
      </c>
      <c r="B139" s="3" t="s">
        <v>160</v>
      </c>
    </row>
    <row r="140" spans="1:2" x14ac:dyDescent="0.25">
      <c r="A140" s="1">
        <f t="shared" si="2"/>
        <v>139</v>
      </c>
      <c r="B140" s="3" t="s">
        <v>161</v>
      </c>
    </row>
    <row r="141" spans="1:2" x14ac:dyDescent="0.25">
      <c r="A141" s="1">
        <f t="shared" si="2"/>
        <v>140</v>
      </c>
      <c r="B141" s="3" t="s">
        <v>126</v>
      </c>
    </row>
    <row r="142" spans="1:2" x14ac:dyDescent="0.25">
      <c r="A142" s="1">
        <f t="shared" si="2"/>
        <v>141</v>
      </c>
      <c r="B142" s="3" t="s">
        <v>162</v>
      </c>
    </row>
    <row r="143" spans="1:2" x14ac:dyDescent="0.25">
      <c r="A143" s="1">
        <f t="shared" si="2"/>
        <v>142</v>
      </c>
      <c r="B143" s="3" t="s">
        <v>163</v>
      </c>
    </row>
    <row r="144" spans="1:2" x14ac:dyDescent="0.25">
      <c r="A144" s="1">
        <f t="shared" si="2"/>
        <v>143</v>
      </c>
      <c r="B144" s="3" t="s">
        <v>164</v>
      </c>
    </row>
    <row r="145" spans="1:3" x14ac:dyDescent="0.25">
      <c r="A145" s="1">
        <f t="shared" si="2"/>
        <v>144</v>
      </c>
      <c r="B145" s="3" t="s">
        <v>165</v>
      </c>
      <c r="C145" s="3" t="s">
        <v>189</v>
      </c>
    </row>
    <row r="146" spans="1:3" x14ac:dyDescent="0.25">
      <c r="A146" s="1">
        <f t="shared" si="2"/>
        <v>145</v>
      </c>
      <c r="B146" s="3" t="s">
        <v>166</v>
      </c>
    </row>
    <row r="147" spans="1:3" x14ac:dyDescent="0.25">
      <c r="A147" s="1">
        <f t="shared" si="2"/>
        <v>146</v>
      </c>
      <c r="B147" s="3" t="s">
        <v>167</v>
      </c>
      <c r="C147" s="3" t="s">
        <v>190</v>
      </c>
    </row>
    <row r="148" spans="1:3" x14ac:dyDescent="0.25">
      <c r="A148" s="1">
        <f t="shared" si="2"/>
        <v>147</v>
      </c>
      <c r="B148" s="3" t="s">
        <v>168</v>
      </c>
    </row>
    <row r="149" spans="1:3" x14ac:dyDescent="0.25">
      <c r="A149" s="1">
        <f t="shared" si="2"/>
        <v>148</v>
      </c>
      <c r="B149" s="3" t="s">
        <v>169</v>
      </c>
    </row>
    <row r="150" spans="1:3" x14ac:dyDescent="0.25">
      <c r="A150" s="1">
        <f t="shared" si="2"/>
        <v>149</v>
      </c>
      <c r="B150" s="3" t="s">
        <v>170</v>
      </c>
    </row>
    <row r="151" spans="1:3" x14ac:dyDescent="0.25">
      <c r="A151" s="1">
        <f t="shared" si="2"/>
        <v>150</v>
      </c>
      <c r="B151" s="3" t="s">
        <v>171</v>
      </c>
    </row>
    <row r="152" spans="1:3" x14ac:dyDescent="0.25">
      <c r="A152" s="1">
        <f t="shared" si="2"/>
        <v>151</v>
      </c>
      <c r="B152" s="3" t="s">
        <v>172</v>
      </c>
    </row>
    <row r="153" spans="1:3" x14ac:dyDescent="0.25">
      <c r="A153" s="1">
        <f t="shared" si="2"/>
        <v>152</v>
      </c>
      <c r="B153" s="3" t="s">
        <v>173</v>
      </c>
    </row>
    <row r="154" spans="1:3" x14ac:dyDescent="0.25">
      <c r="A154" s="1">
        <f t="shared" si="2"/>
        <v>153</v>
      </c>
      <c r="B154" s="3" t="s">
        <v>174</v>
      </c>
    </row>
    <row r="155" spans="1:3" x14ac:dyDescent="0.25">
      <c r="A155" s="1">
        <f t="shared" si="2"/>
        <v>154</v>
      </c>
      <c r="B155" s="3" t="s">
        <v>175</v>
      </c>
    </row>
    <row r="156" spans="1:3" x14ac:dyDescent="0.25">
      <c r="A156" s="1">
        <f t="shared" si="2"/>
        <v>155</v>
      </c>
      <c r="B156" s="3" t="s">
        <v>176</v>
      </c>
    </row>
    <row r="157" spans="1:3" x14ac:dyDescent="0.25">
      <c r="A157" s="1">
        <f t="shared" si="2"/>
        <v>156</v>
      </c>
      <c r="B157" s="3" t="s">
        <v>177</v>
      </c>
    </row>
    <row r="158" spans="1:3" x14ac:dyDescent="0.25">
      <c r="A158" s="1">
        <f t="shared" si="2"/>
        <v>157</v>
      </c>
      <c r="B158" s="3" t="s">
        <v>178</v>
      </c>
    </row>
    <row r="159" spans="1:3" x14ac:dyDescent="0.25">
      <c r="A159" s="1">
        <f t="shared" si="2"/>
        <v>158</v>
      </c>
      <c r="B159" s="3" t="s">
        <v>179</v>
      </c>
    </row>
    <row r="160" spans="1:3" x14ac:dyDescent="0.25">
      <c r="A160" s="1">
        <f t="shared" si="2"/>
        <v>159</v>
      </c>
      <c r="B160" s="3" t="s">
        <v>180</v>
      </c>
      <c r="C160" s="1" t="s">
        <v>181</v>
      </c>
    </row>
    <row r="161" spans="1:3" x14ac:dyDescent="0.25">
      <c r="A161" s="1">
        <f t="shared" si="2"/>
        <v>160</v>
      </c>
      <c r="B161" s="3" t="s">
        <v>182</v>
      </c>
    </row>
    <row r="162" spans="1:3" x14ac:dyDescent="0.25">
      <c r="A162" s="1">
        <f t="shared" si="2"/>
        <v>161</v>
      </c>
      <c r="B162" s="3" t="s">
        <v>183</v>
      </c>
    </row>
    <row r="163" spans="1:3" x14ac:dyDescent="0.25">
      <c r="A163" s="1">
        <f t="shared" si="2"/>
        <v>162</v>
      </c>
      <c r="B163" s="3" t="s">
        <v>184</v>
      </c>
    </row>
    <row r="164" spans="1:3" x14ac:dyDescent="0.25">
      <c r="A164" s="1">
        <f t="shared" si="2"/>
        <v>163</v>
      </c>
      <c r="B164" s="3" t="s">
        <v>185</v>
      </c>
    </row>
    <row r="165" spans="1:3" x14ac:dyDescent="0.25">
      <c r="A165" s="1">
        <f t="shared" si="2"/>
        <v>164</v>
      </c>
      <c r="B165" s="3" t="s">
        <v>186</v>
      </c>
    </row>
    <row r="166" spans="1:3" x14ac:dyDescent="0.25">
      <c r="A166" s="1">
        <f t="shared" si="2"/>
        <v>165</v>
      </c>
      <c r="B166" s="3" t="s">
        <v>187</v>
      </c>
    </row>
    <row r="167" spans="1:3" x14ac:dyDescent="0.25">
      <c r="A167" s="1">
        <f t="shared" si="2"/>
        <v>166</v>
      </c>
      <c r="B167" s="3" t="s">
        <v>188</v>
      </c>
    </row>
    <row r="168" spans="1:3" x14ac:dyDescent="0.25">
      <c r="A168" s="1">
        <f t="shared" si="2"/>
        <v>167</v>
      </c>
      <c r="B168" s="3" t="s">
        <v>184</v>
      </c>
    </row>
    <row r="169" spans="1:3" x14ac:dyDescent="0.25">
      <c r="A169" s="1">
        <f t="shared" si="2"/>
        <v>168</v>
      </c>
      <c r="B169" s="3" t="s">
        <v>191</v>
      </c>
    </row>
    <row r="170" spans="1:3" x14ac:dyDescent="0.25">
      <c r="A170" s="1">
        <f t="shared" si="2"/>
        <v>169</v>
      </c>
      <c r="B170" s="3" t="s">
        <v>192</v>
      </c>
    </row>
    <row r="171" spans="1:3" x14ac:dyDescent="0.25">
      <c r="A171" s="1">
        <f t="shared" si="2"/>
        <v>170</v>
      </c>
      <c r="B171" s="3" t="s">
        <v>193</v>
      </c>
    </row>
    <row r="172" spans="1:3" x14ac:dyDescent="0.25">
      <c r="A172" s="1">
        <f t="shared" si="2"/>
        <v>171</v>
      </c>
      <c r="B172" s="3" t="s">
        <v>194</v>
      </c>
    </row>
    <row r="173" spans="1:3" x14ac:dyDescent="0.25">
      <c r="A173" s="1">
        <f t="shared" si="2"/>
        <v>172</v>
      </c>
      <c r="B173" s="3" t="s">
        <v>195</v>
      </c>
      <c r="C173" s="3" t="s">
        <v>196</v>
      </c>
    </row>
    <row r="174" spans="1:3" x14ac:dyDescent="0.25">
      <c r="A174" s="1">
        <f t="shared" si="2"/>
        <v>173</v>
      </c>
      <c r="B174" s="3" t="s">
        <v>197</v>
      </c>
      <c r="C174" s="3" t="s">
        <v>199</v>
      </c>
    </row>
    <row r="175" spans="1:3" x14ac:dyDescent="0.25">
      <c r="A175" s="1">
        <f t="shared" si="2"/>
        <v>174</v>
      </c>
      <c r="B175" s="3" t="s">
        <v>198</v>
      </c>
      <c r="C175" s="3" t="s">
        <v>200</v>
      </c>
    </row>
    <row r="176" spans="1:3" x14ac:dyDescent="0.25">
      <c r="A176" s="1">
        <f t="shared" si="2"/>
        <v>175</v>
      </c>
      <c r="B176" s="3" t="s">
        <v>201</v>
      </c>
      <c r="C176" s="3" t="s">
        <v>204</v>
      </c>
    </row>
    <row r="177" spans="1:3" x14ac:dyDescent="0.25">
      <c r="A177" s="1">
        <f t="shared" si="2"/>
        <v>176</v>
      </c>
      <c r="B177" s="3" t="s">
        <v>202</v>
      </c>
    </row>
    <row r="178" spans="1:3" x14ac:dyDescent="0.25">
      <c r="A178" s="1">
        <f t="shared" si="2"/>
        <v>177</v>
      </c>
      <c r="B178" s="3" t="s">
        <v>203</v>
      </c>
    </row>
    <row r="179" spans="1:3" x14ac:dyDescent="0.25">
      <c r="A179" s="1">
        <f t="shared" si="2"/>
        <v>178</v>
      </c>
      <c r="B179" s="3" t="s">
        <v>205</v>
      </c>
    </row>
    <row r="180" spans="1:3" x14ac:dyDescent="0.25">
      <c r="A180" s="1">
        <f t="shared" si="2"/>
        <v>179</v>
      </c>
      <c r="B180" s="3" t="s">
        <v>206</v>
      </c>
    </row>
    <row r="181" spans="1:3" x14ac:dyDescent="0.25">
      <c r="A181" s="1">
        <f t="shared" si="2"/>
        <v>180</v>
      </c>
      <c r="B181" s="3" t="s">
        <v>207</v>
      </c>
    </row>
    <row r="182" spans="1:3" x14ac:dyDescent="0.25">
      <c r="A182" s="1">
        <f t="shared" si="2"/>
        <v>181</v>
      </c>
      <c r="B182" s="3" t="s">
        <v>208</v>
      </c>
    </row>
    <row r="183" spans="1:3" x14ac:dyDescent="0.25">
      <c r="A183" s="1">
        <f t="shared" si="2"/>
        <v>182</v>
      </c>
      <c r="B183" s="3" t="s">
        <v>209</v>
      </c>
    </row>
    <row r="184" spans="1:3" x14ac:dyDescent="0.25">
      <c r="A184" s="1">
        <f t="shared" si="2"/>
        <v>183</v>
      </c>
      <c r="B184" s="3" t="s">
        <v>210</v>
      </c>
    </row>
    <row r="185" spans="1:3" x14ac:dyDescent="0.25">
      <c r="A185" s="1">
        <f t="shared" si="2"/>
        <v>184</v>
      </c>
      <c r="B185" s="3" t="s">
        <v>211</v>
      </c>
    </row>
    <row r="186" spans="1:3" x14ac:dyDescent="0.25">
      <c r="A186" s="1">
        <f t="shared" si="2"/>
        <v>185</v>
      </c>
      <c r="B186" s="3" t="s">
        <v>212</v>
      </c>
    </row>
    <row r="187" spans="1:3" x14ac:dyDescent="0.25">
      <c r="A187" s="1">
        <f t="shared" si="2"/>
        <v>186</v>
      </c>
      <c r="B187" s="3" t="s">
        <v>213</v>
      </c>
    </row>
    <row r="188" spans="1:3" x14ac:dyDescent="0.25">
      <c r="A188" s="1">
        <f t="shared" si="2"/>
        <v>187</v>
      </c>
      <c r="B188" s="3" t="s">
        <v>214</v>
      </c>
    </row>
    <row r="189" spans="1:3" x14ac:dyDescent="0.25">
      <c r="A189" s="1">
        <f t="shared" si="2"/>
        <v>188</v>
      </c>
      <c r="B189" s="3" t="s">
        <v>215</v>
      </c>
    </row>
    <row r="190" spans="1:3" x14ac:dyDescent="0.25">
      <c r="A190" s="1">
        <f t="shared" si="2"/>
        <v>189</v>
      </c>
      <c r="B190" s="3" t="s">
        <v>216</v>
      </c>
    </row>
    <row r="191" spans="1:3" x14ac:dyDescent="0.25">
      <c r="A191" s="1">
        <f t="shared" si="2"/>
        <v>190</v>
      </c>
      <c r="B191" s="3" t="s">
        <v>217</v>
      </c>
    </row>
    <row r="192" spans="1:3" x14ac:dyDescent="0.25">
      <c r="A192" s="1">
        <f t="shared" si="2"/>
        <v>191</v>
      </c>
      <c r="B192" s="3" t="s">
        <v>218</v>
      </c>
      <c r="C192" s="3" t="s">
        <v>223</v>
      </c>
    </row>
    <row r="193" spans="1:3" x14ac:dyDescent="0.25">
      <c r="A193" s="1">
        <f t="shared" si="2"/>
        <v>192</v>
      </c>
      <c r="B193" s="3" t="s">
        <v>215</v>
      </c>
      <c r="C193" s="3" t="s">
        <v>224</v>
      </c>
    </row>
    <row r="194" spans="1:3" x14ac:dyDescent="0.25">
      <c r="A194" s="1">
        <f t="shared" si="2"/>
        <v>193</v>
      </c>
      <c r="B194" s="3" t="s">
        <v>219</v>
      </c>
      <c r="C194" s="3" t="s">
        <v>225</v>
      </c>
    </row>
    <row r="195" spans="1:3" x14ac:dyDescent="0.25">
      <c r="A195" s="1">
        <f t="shared" si="2"/>
        <v>194</v>
      </c>
      <c r="B195" s="3" t="s">
        <v>220</v>
      </c>
      <c r="C195" s="3" t="s">
        <v>226</v>
      </c>
    </row>
    <row r="196" spans="1:3" x14ac:dyDescent="0.25">
      <c r="A196" s="1">
        <f t="shared" si="2"/>
        <v>195</v>
      </c>
      <c r="B196" s="3" t="s">
        <v>221</v>
      </c>
      <c r="C196" s="3" t="s">
        <v>227</v>
      </c>
    </row>
    <row r="197" spans="1:3" x14ac:dyDescent="0.25">
      <c r="A197" s="1">
        <f t="shared" ref="A197:A260" si="3">A196+1</f>
        <v>196</v>
      </c>
      <c r="B197" s="3" t="s">
        <v>222</v>
      </c>
      <c r="C197" s="3" t="s">
        <v>228</v>
      </c>
    </row>
    <row r="198" spans="1:3" x14ac:dyDescent="0.25">
      <c r="A198" s="1">
        <f t="shared" si="3"/>
        <v>197</v>
      </c>
      <c r="C198" s="3" t="s">
        <v>229</v>
      </c>
    </row>
    <row r="199" spans="1:3" x14ac:dyDescent="0.25">
      <c r="A199" s="1">
        <f t="shared" si="3"/>
        <v>198</v>
      </c>
      <c r="B199" s="3" t="s">
        <v>222</v>
      </c>
      <c r="C199" s="1" t="s">
        <v>231</v>
      </c>
    </row>
    <row r="200" spans="1:3" x14ac:dyDescent="0.25">
      <c r="A200" s="1">
        <f t="shared" si="3"/>
        <v>199</v>
      </c>
      <c r="B200" s="3" t="s">
        <v>230</v>
      </c>
    </row>
    <row r="201" spans="1:3" x14ac:dyDescent="0.25">
      <c r="A201" s="1">
        <f t="shared" si="3"/>
        <v>200</v>
      </c>
      <c r="B201" s="3" t="s">
        <v>232</v>
      </c>
    </row>
    <row r="202" spans="1:3" x14ac:dyDescent="0.25">
      <c r="A202" s="1">
        <f t="shared" si="3"/>
        <v>201</v>
      </c>
      <c r="B202" s="3" t="s">
        <v>233</v>
      </c>
    </row>
    <row r="203" spans="1:3" x14ac:dyDescent="0.25">
      <c r="A203" s="1">
        <f t="shared" si="3"/>
        <v>202</v>
      </c>
      <c r="B203" s="3" t="s">
        <v>234</v>
      </c>
      <c r="C203" s="3" t="s">
        <v>235</v>
      </c>
    </row>
    <row r="204" spans="1:3" x14ac:dyDescent="0.25">
      <c r="A204" s="1">
        <f t="shared" si="3"/>
        <v>203</v>
      </c>
      <c r="B204" s="3" t="s">
        <v>236</v>
      </c>
    </row>
    <row r="205" spans="1:3" x14ac:dyDescent="0.25">
      <c r="A205" s="1">
        <f t="shared" si="3"/>
        <v>204</v>
      </c>
      <c r="B205" s="3" t="s">
        <v>237</v>
      </c>
      <c r="C205" s="3" t="s">
        <v>238</v>
      </c>
    </row>
    <row r="206" spans="1:3" x14ac:dyDescent="0.25">
      <c r="A206" s="1">
        <f t="shared" si="3"/>
        <v>205</v>
      </c>
      <c r="B206" s="3" t="s">
        <v>239</v>
      </c>
      <c r="C206" s="3" t="s">
        <v>242</v>
      </c>
    </row>
    <row r="207" spans="1:3" x14ac:dyDescent="0.25">
      <c r="A207" s="1">
        <f t="shared" si="3"/>
        <v>206</v>
      </c>
      <c r="B207" s="3" t="s">
        <v>240</v>
      </c>
      <c r="C207" s="3" t="s">
        <v>243</v>
      </c>
    </row>
    <row r="208" spans="1:3" x14ac:dyDescent="0.25">
      <c r="A208" s="1">
        <f t="shared" si="3"/>
        <v>207</v>
      </c>
      <c r="B208" s="3" t="s">
        <v>241</v>
      </c>
      <c r="C208" s="3" t="s">
        <v>251</v>
      </c>
    </row>
    <row r="209" spans="1:3" x14ac:dyDescent="0.25">
      <c r="A209" s="1">
        <f t="shared" si="3"/>
        <v>208</v>
      </c>
      <c r="B209" s="3" t="s">
        <v>247</v>
      </c>
      <c r="C209" s="3" t="s">
        <v>244</v>
      </c>
    </row>
    <row r="210" spans="1:3" x14ac:dyDescent="0.25">
      <c r="A210" s="1">
        <f t="shared" si="3"/>
        <v>209</v>
      </c>
      <c r="B210" s="3" t="s">
        <v>248</v>
      </c>
      <c r="C210" s="3" t="s">
        <v>245</v>
      </c>
    </row>
    <row r="211" spans="1:3" x14ac:dyDescent="0.25">
      <c r="A211" s="1">
        <f t="shared" si="3"/>
        <v>210</v>
      </c>
      <c r="B211" s="3" t="s">
        <v>249</v>
      </c>
      <c r="C211" s="3" t="s">
        <v>246</v>
      </c>
    </row>
    <row r="212" spans="1:3" x14ac:dyDescent="0.25">
      <c r="A212" s="1">
        <f t="shared" si="3"/>
        <v>211</v>
      </c>
      <c r="B212" s="3" t="s">
        <v>250</v>
      </c>
    </row>
    <row r="213" spans="1:3" x14ac:dyDescent="0.25">
      <c r="A213" s="1">
        <f t="shared" si="3"/>
        <v>212</v>
      </c>
      <c r="B213" s="3" t="s">
        <v>158</v>
      </c>
    </row>
    <row r="214" spans="1:3" x14ac:dyDescent="0.25">
      <c r="A214" s="1">
        <f t="shared" si="3"/>
        <v>213</v>
      </c>
      <c r="B214" s="3" t="s">
        <v>252</v>
      </c>
    </row>
    <row r="215" spans="1:3" x14ac:dyDescent="0.25">
      <c r="A215" s="1">
        <f t="shared" si="3"/>
        <v>214</v>
      </c>
    </row>
    <row r="216" spans="1:3" x14ac:dyDescent="0.25">
      <c r="A216" s="1">
        <f t="shared" si="3"/>
        <v>215</v>
      </c>
    </row>
    <row r="217" spans="1:3" x14ac:dyDescent="0.25">
      <c r="A217" s="1">
        <f t="shared" si="3"/>
        <v>216</v>
      </c>
      <c r="B217" s="3" t="s">
        <v>253</v>
      </c>
    </row>
    <row r="218" spans="1:3" x14ac:dyDescent="0.25">
      <c r="A218" s="1">
        <f t="shared" si="3"/>
        <v>217</v>
      </c>
      <c r="B218" s="3" t="s">
        <v>254</v>
      </c>
    </row>
    <row r="219" spans="1:3" x14ac:dyDescent="0.25">
      <c r="A219" s="1">
        <f t="shared" si="3"/>
        <v>218</v>
      </c>
      <c r="B219" s="3" t="s">
        <v>255</v>
      </c>
    </row>
    <row r="220" spans="1:3" x14ac:dyDescent="0.25">
      <c r="A220" s="1">
        <f t="shared" si="3"/>
        <v>219</v>
      </c>
      <c r="B220" s="3" t="s">
        <v>256</v>
      </c>
    </row>
    <row r="221" spans="1:3" x14ac:dyDescent="0.25">
      <c r="A221" s="1">
        <f t="shared" si="3"/>
        <v>220</v>
      </c>
      <c r="B221" s="3" t="s">
        <v>257</v>
      </c>
    </row>
    <row r="222" spans="1:3" x14ac:dyDescent="0.25">
      <c r="A222" s="1">
        <f t="shared" si="3"/>
        <v>221</v>
      </c>
      <c r="B222" s="3" t="s">
        <v>258</v>
      </c>
    </row>
    <row r="223" spans="1:3" x14ac:dyDescent="0.25">
      <c r="A223" s="1">
        <f t="shared" si="3"/>
        <v>222</v>
      </c>
      <c r="B223" s="3" t="s">
        <v>259</v>
      </c>
    </row>
    <row r="224" spans="1:3" x14ac:dyDescent="0.25">
      <c r="A224" s="1">
        <f t="shared" si="3"/>
        <v>223</v>
      </c>
      <c r="B224" s="3" t="s">
        <v>260</v>
      </c>
    </row>
    <row r="225" spans="1:1" x14ac:dyDescent="0.25">
      <c r="A225" s="1">
        <f t="shared" si="3"/>
        <v>224</v>
      </c>
    </row>
    <row r="226" spans="1:1" x14ac:dyDescent="0.25">
      <c r="A226" s="1">
        <f t="shared" si="3"/>
        <v>225</v>
      </c>
    </row>
    <row r="227" spans="1:1" x14ac:dyDescent="0.25">
      <c r="A227" s="1">
        <f t="shared" si="3"/>
        <v>226</v>
      </c>
    </row>
    <row r="228" spans="1:1" x14ac:dyDescent="0.25">
      <c r="A228" s="1">
        <f t="shared" si="3"/>
        <v>227</v>
      </c>
    </row>
    <row r="229" spans="1:1" x14ac:dyDescent="0.25">
      <c r="A229" s="1">
        <f t="shared" si="3"/>
        <v>228</v>
      </c>
    </row>
    <row r="230" spans="1:1" x14ac:dyDescent="0.25">
      <c r="A230" s="1">
        <f t="shared" si="3"/>
        <v>229</v>
      </c>
    </row>
    <row r="231" spans="1:1" x14ac:dyDescent="0.25">
      <c r="A231" s="1">
        <f t="shared" si="3"/>
        <v>230</v>
      </c>
    </row>
    <row r="232" spans="1:1" x14ac:dyDescent="0.25">
      <c r="A232" s="1">
        <f t="shared" si="3"/>
        <v>231</v>
      </c>
    </row>
    <row r="233" spans="1:1" x14ac:dyDescent="0.25">
      <c r="A233" s="1">
        <f t="shared" si="3"/>
        <v>232</v>
      </c>
    </row>
    <row r="234" spans="1:1" x14ac:dyDescent="0.25">
      <c r="A234" s="1">
        <f t="shared" si="3"/>
        <v>233</v>
      </c>
    </row>
    <row r="235" spans="1:1" x14ac:dyDescent="0.25">
      <c r="A235" s="1">
        <f t="shared" si="3"/>
        <v>234</v>
      </c>
    </row>
    <row r="236" spans="1:1" x14ac:dyDescent="0.25">
      <c r="A236" s="1">
        <f t="shared" si="3"/>
        <v>235</v>
      </c>
    </row>
    <row r="237" spans="1:1" x14ac:dyDescent="0.25">
      <c r="A237" s="1">
        <f t="shared" si="3"/>
        <v>236</v>
      </c>
    </row>
    <row r="238" spans="1:1" x14ac:dyDescent="0.25">
      <c r="A238" s="1">
        <f t="shared" si="3"/>
        <v>237</v>
      </c>
    </row>
    <row r="239" spans="1:1" x14ac:dyDescent="0.25">
      <c r="A239" s="1">
        <f t="shared" si="3"/>
        <v>238</v>
      </c>
    </row>
    <row r="240" spans="1:1" x14ac:dyDescent="0.25">
      <c r="A240" s="1">
        <f t="shared" si="3"/>
        <v>239</v>
      </c>
    </row>
    <row r="241" spans="1:1" x14ac:dyDescent="0.25">
      <c r="A241" s="1">
        <f t="shared" si="3"/>
        <v>240</v>
      </c>
    </row>
    <row r="242" spans="1:1" x14ac:dyDescent="0.25">
      <c r="A242" s="1">
        <f t="shared" si="3"/>
        <v>241</v>
      </c>
    </row>
    <row r="243" spans="1:1" x14ac:dyDescent="0.25">
      <c r="A243" s="1">
        <f t="shared" si="3"/>
        <v>242</v>
      </c>
    </row>
    <row r="244" spans="1:1" x14ac:dyDescent="0.25">
      <c r="A244" s="1">
        <f t="shared" si="3"/>
        <v>243</v>
      </c>
    </row>
    <row r="245" spans="1:1" x14ac:dyDescent="0.25">
      <c r="A245" s="1">
        <f t="shared" si="3"/>
        <v>244</v>
      </c>
    </row>
    <row r="246" spans="1:1" x14ac:dyDescent="0.25">
      <c r="A246" s="1">
        <f t="shared" si="3"/>
        <v>245</v>
      </c>
    </row>
    <row r="247" spans="1:1" x14ac:dyDescent="0.25">
      <c r="A247" s="1">
        <f t="shared" si="3"/>
        <v>246</v>
      </c>
    </row>
    <row r="248" spans="1:1" x14ac:dyDescent="0.25">
      <c r="A248" s="1">
        <f t="shared" si="3"/>
        <v>247</v>
      </c>
    </row>
    <row r="249" spans="1:1" x14ac:dyDescent="0.25">
      <c r="A249" s="1">
        <f t="shared" si="3"/>
        <v>248</v>
      </c>
    </row>
    <row r="250" spans="1:1" x14ac:dyDescent="0.25">
      <c r="A250" s="1">
        <f t="shared" si="3"/>
        <v>249</v>
      </c>
    </row>
    <row r="251" spans="1:1" x14ac:dyDescent="0.25">
      <c r="A251" s="1">
        <f t="shared" si="3"/>
        <v>250</v>
      </c>
    </row>
    <row r="252" spans="1:1" x14ac:dyDescent="0.25">
      <c r="A252" s="1">
        <f t="shared" si="3"/>
        <v>251</v>
      </c>
    </row>
    <row r="253" spans="1:1" x14ac:dyDescent="0.25">
      <c r="A253" s="1">
        <f t="shared" si="3"/>
        <v>252</v>
      </c>
    </row>
    <row r="254" spans="1:1" x14ac:dyDescent="0.25">
      <c r="A254" s="1">
        <f t="shared" si="3"/>
        <v>253</v>
      </c>
    </row>
    <row r="255" spans="1:1" x14ac:dyDescent="0.25">
      <c r="A255" s="1">
        <f t="shared" si="3"/>
        <v>254</v>
      </c>
    </row>
    <row r="256" spans="1:1" x14ac:dyDescent="0.25">
      <c r="A256" s="1">
        <f t="shared" si="3"/>
        <v>255</v>
      </c>
    </row>
    <row r="257" spans="1:1" x14ac:dyDescent="0.25">
      <c r="A257" s="1">
        <f t="shared" si="3"/>
        <v>256</v>
      </c>
    </row>
    <row r="258" spans="1:1" x14ac:dyDescent="0.25">
      <c r="A258" s="1">
        <f t="shared" si="3"/>
        <v>257</v>
      </c>
    </row>
    <row r="259" spans="1:1" x14ac:dyDescent="0.25">
      <c r="A259" s="1">
        <f t="shared" si="3"/>
        <v>258</v>
      </c>
    </row>
    <row r="260" spans="1:1" x14ac:dyDescent="0.25">
      <c r="A260" s="1">
        <f t="shared" si="3"/>
        <v>259</v>
      </c>
    </row>
    <row r="261" spans="1:1" x14ac:dyDescent="0.25">
      <c r="A261" s="1">
        <f t="shared" ref="A261:A301" si="4">A260+1</f>
        <v>260</v>
      </c>
    </row>
    <row r="262" spans="1:1" x14ac:dyDescent="0.25">
      <c r="A262" s="1">
        <f t="shared" si="4"/>
        <v>261</v>
      </c>
    </row>
    <row r="263" spans="1:1" x14ac:dyDescent="0.25">
      <c r="A263" s="1">
        <f t="shared" si="4"/>
        <v>262</v>
      </c>
    </row>
    <row r="264" spans="1:1" x14ac:dyDescent="0.25">
      <c r="A264" s="1">
        <f t="shared" si="4"/>
        <v>263</v>
      </c>
    </row>
    <row r="265" spans="1:1" x14ac:dyDescent="0.25">
      <c r="A265" s="1">
        <f t="shared" si="4"/>
        <v>264</v>
      </c>
    </row>
    <row r="266" spans="1:1" x14ac:dyDescent="0.25">
      <c r="A266" s="1">
        <f t="shared" si="4"/>
        <v>265</v>
      </c>
    </row>
    <row r="267" spans="1:1" x14ac:dyDescent="0.25">
      <c r="A267" s="1">
        <f t="shared" si="4"/>
        <v>266</v>
      </c>
    </row>
    <row r="268" spans="1:1" x14ac:dyDescent="0.25">
      <c r="A268" s="1">
        <f t="shared" si="4"/>
        <v>267</v>
      </c>
    </row>
    <row r="269" spans="1:1" x14ac:dyDescent="0.25">
      <c r="A269" s="1">
        <f t="shared" si="4"/>
        <v>268</v>
      </c>
    </row>
    <row r="270" spans="1:1" x14ac:dyDescent="0.25">
      <c r="A270" s="1">
        <f t="shared" si="4"/>
        <v>269</v>
      </c>
    </row>
    <row r="271" spans="1:1" x14ac:dyDescent="0.25">
      <c r="A271" s="1">
        <f t="shared" si="4"/>
        <v>270</v>
      </c>
    </row>
    <row r="272" spans="1:1" x14ac:dyDescent="0.25">
      <c r="A272" s="1">
        <f t="shared" si="4"/>
        <v>271</v>
      </c>
    </row>
    <row r="273" spans="1:1" x14ac:dyDescent="0.25">
      <c r="A273" s="1">
        <f t="shared" si="4"/>
        <v>272</v>
      </c>
    </row>
    <row r="274" spans="1:1" x14ac:dyDescent="0.25">
      <c r="A274" s="1">
        <f t="shared" si="4"/>
        <v>273</v>
      </c>
    </row>
    <row r="275" spans="1:1" x14ac:dyDescent="0.25">
      <c r="A275" s="1">
        <f t="shared" si="4"/>
        <v>274</v>
      </c>
    </row>
    <row r="276" spans="1:1" x14ac:dyDescent="0.25">
      <c r="A276" s="1">
        <f t="shared" si="4"/>
        <v>275</v>
      </c>
    </row>
    <row r="277" spans="1:1" x14ac:dyDescent="0.25">
      <c r="A277" s="1">
        <f t="shared" si="4"/>
        <v>276</v>
      </c>
    </row>
    <row r="278" spans="1:1" x14ac:dyDescent="0.25">
      <c r="A278" s="1">
        <f t="shared" si="4"/>
        <v>277</v>
      </c>
    </row>
    <row r="279" spans="1:1" x14ac:dyDescent="0.25">
      <c r="A279" s="1">
        <f t="shared" si="4"/>
        <v>278</v>
      </c>
    </row>
    <row r="280" spans="1:1" x14ac:dyDescent="0.25">
      <c r="A280" s="1">
        <f t="shared" si="4"/>
        <v>279</v>
      </c>
    </row>
    <row r="281" spans="1:1" x14ac:dyDescent="0.25">
      <c r="A281" s="1">
        <f t="shared" si="4"/>
        <v>280</v>
      </c>
    </row>
    <row r="282" spans="1:1" x14ac:dyDescent="0.25">
      <c r="A282" s="1">
        <f t="shared" si="4"/>
        <v>281</v>
      </c>
    </row>
    <row r="283" spans="1:1" x14ac:dyDescent="0.25">
      <c r="A283" s="1">
        <f t="shared" si="4"/>
        <v>282</v>
      </c>
    </row>
    <row r="284" spans="1:1" x14ac:dyDescent="0.25">
      <c r="A284" s="1">
        <f t="shared" si="4"/>
        <v>283</v>
      </c>
    </row>
    <row r="285" spans="1:1" x14ac:dyDescent="0.25">
      <c r="A285" s="1">
        <f t="shared" si="4"/>
        <v>284</v>
      </c>
    </row>
    <row r="286" spans="1:1" x14ac:dyDescent="0.25">
      <c r="A286" s="1">
        <f t="shared" si="4"/>
        <v>285</v>
      </c>
    </row>
    <row r="287" spans="1:1" x14ac:dyDescent="0.25">
      <c r="A287" s="1">
        <f t="shared" si="4"/>
        <v>286</v>
      </c>
    </row>
    <row r="288" spans="1:1" x14ac:dyDescent="0.25">
      <c r="A288" s="1">
        <f t="shared" si="4"/>
        <v>287</v>
      </c>
    </row>
    <row r="289" spans="1:1" x14ac:dyDescent="0.25">
      <c r="A289" s="1">
        <f t="shared" si="4"/>
        <v>288</v>
      </c>
    </row>
    <row r="290" spans="1:1" x14ac:dyDescent="0.25">
      <c r="A290" s="1">
        <f t="shared" si="4"/>
        <v>289</v>
      </c>
    </row>
    <row r="291" spans="1:1" x14ac:dyDescent="0.25">
      <c r="A291" s="1">
        <f t="shared" si="4"/>
        <v>290</v>
      </c>
    </row>
    <row r="292" spans="1:1" x14ac:dyDescent="0.25">
      <c r="A292" s="1">
        <f t="shared" si="4"/>
        <v>291</v>
      </c>
    </row>
    <row r="293" spans="1:1" x14ac:dyDescent="0.25">
      <c r="A293" s="1">
        <f t="shared" si="4"/>
        <v>292</v>
      </c>
    </row>
    <row r="294" spans="1:1" x14ac:dyDescent="0.25">
      <c r="A294" s="1">
        <f t="shared" si="4"/>
        <v>293</v>
      </c>
    </row>
    <row r="295" spans="1:1" x14ac:dyDescent="0.25">
      <c r="A295" s="1">
        <f t="shared" si="4"/>
        <v>294</v>
      </c>
    </row>
    <row r="296" spans="1:1" x14ac:dyDescent="0.25">
      <c r="A296" s="1">
        <f t="shared" si="4"/>
        <v>295</v>
      </c>
    </row>
    <row r="297" spans="1:1" x14ac:dyDescent="0.25">
      <c r="A297" s="1">
        <f t="shared" si="4"/>
        <v>296</v>
      </c>
    </row>
    <row r="298" spans="1:1" x14ac:dyDescent="0.25">
      <c r="A298" s="1">
        <f t="shared" si="4"/>
        <v>297</v>
      </c>
    </row>
    <row r="299" spans="1:1" x14ac:dyDescent="0.25">
      <c r="A299" s="1">
        <f t="shared" si="4"/>
        <v>298</v>
      </c>
    </row>
    <row r="300" spans="1:1" x14ac:dyDescent="0.25">
      <c r="A300" s="1">
        <f t="shared" si="4"/>
        <v>299</v>
      </c>
    </row>
    <row r="301" spans="1:1" x14ac:dyDescent="0.25">
      <c r="A301" s="1">
        <f t="shared" si="4"/>
        <v>300</v>
      </c>
    </row>
  </sheetData>
  <hyperlinks>
    <hyperlink ref="B4" r:id="rId1" xr:uid="{E95F2069-0CEF-444B-A4ED-C7319792B74D}"/>
    <hyperlink ref="B5" r:id="rId2" xr:uid="{E93C160F-CCFE-4C89-BDA5-44DBB34F35E7}"/>
    <hyperlink ref="B6" r:id="rId3" xr:uid="{7288FC19-12A7-4E02-9349-848258412739}"/>
    <hyperlink ref="B7" r:id="rId4" xr:uid="{644120E8-9405-4113-B952-944A3F2B4A4B}"/>
    <hyperlink ref="B8" r:id="rId5" xr:uid="{491C42BA-1BCE-4492-896A-F67AD549687B}"/>
    <hyperlink ref="B9" r:id="rId6" xr:uid="{190C3459-C7E4-4125-8000-3C69553C9814}"/>
    <hyperlink ref="B10" r:id="rId7" xr:uid="{90783DF1-2DCA-442B-AE91-7A53595C9FF8}"/>
    <hyperlink ref="B11" r:id="rId8" xr:uid="{563A7EC9-52D0-4DED-898B-F22DBC60BC93}"/>
    <hyperlink ref="B12" r:id="rId9" xr:uid="{3A95C9FC-438C-4D27-AEE6-D497F9948599}"/>
    <hyperlink ref="B13" r:id="rId10" xr:uid="{3911D4DD-A712-4CFE-8D43-20D03E0B428A}"/>
    <hyperlink ref="B14" r:id="rId11" xr:uid="{EBF20661-D503-4B25-9185-401E40F212B0}"/>
    <hyperlink ref="B15" r:id="rId12" xr:uid="{B548ABF3-A5A7-472F-83A8-A2E2B84D21D0}"/>
    <hyperlink ref="B16" r:id="rId13" xr:uid="{3905065A-9540-4B1A-8B63-795E2E735800}"/>
    <hyperlink ref="B17" r:id="rId14" xr:uid="{BCE75CAF-4583-4B64-B571-5F43A3CC963C}"/>
    <hyperlink ref="B18" r:id="rId15" xr:uid="{8D6D6BFA-5F53-401A-8CC1-BE279CA09CD4}"/>
    <hyperlink ref="B20" r:id="rId16" xr:uid="{15B7BAF5-8284-4242-A048-C838DE30706F}"/>
    <hyperlink ref="B21" r:id="rId17" xr:uid="{A34B2076-21F8-416D-B687-B1EB88AB1DAE}"/>
    <hyperlink ref="B22" r:id="rId18" xr:uid="{F40AE8A6-1369-484A-8DFA-C1000D4568E5}"/>
    <hyperlink ref="B23" r:id="rId19" xr:uid="{42170A14-9CFD-4E53-B6E0-1E7A737C0BFC}"/>
    <hyperlink ref="B24" r:id="rId20" xr:uid="{21677E29-A2CF-45C8-94CD-D7557385A9FD}"/>
    <hyperlink ref="B25" r:id="rId21" xr:uid="{E1A77C9B-1E2D-4398-AB7B-AE49B5D0E390}"/>
    <hyperlink ref="B26" r:id="rId22" xr:uid="{0644B855-8638-40D8-9C0C-461536125CBF}"/>
    <hyperlink ref="B27" r:id="rId23" xr:uid="{C4F06FA1-7B90-4D45-8861-3F397612ACE2}"/>
    <hyperlink ref="B29" r:id="rId24" xr:uid="{0A3EA034-05B7-4112-8451-A30783120437}"/>
    <hyperlink ref="B28" r:id="rId25" xr:uid="{E74ECB4E-B975-4D89-8874-3FE79DBC7EF5}"/>
    <hyperlink ref="B30" r:id="rId26" xr:uid="{E025C522-6D75-415D-A817-CFC9FC14224D}"/>
    <hyperlink ref="B31" r:id="rId27" xr:uid="{191AD88F-CF44-4065-AE5E-B8335F1302E8}"/>
    <hyperlink ref="B32" r:id="rId28" xr:uid="{253CE592-7BAA-4F7A-AE73-4775D78A9D40}"/>
    <hyperlink ref="B33" r:id="rId29" xr:uid="{40731F79-1C84-464B-A272-BF072E6270A5}"/>
    <hyperlink ref="B34" r:id="rId30" xr:uid="{98AA339F-FA0F-44DA-B50C-12C4E2D62329}"/>
    <hyperlink ref="B35" r:id="rId31" xr:uid="{25F1500D-682B-44D8-9EBB-A5E9A05D1398}"/>
    <hyperlink ref="B36" r:id="rId32" xr:uid="{E1FFF39C-F50F-4E74-933B-BA27D33BC68D}"/>
    <hyperlink ref="B19" r:id="rId33" xr:uid="{36DD9795-7C99-40D1-A45F-F0CE19655C69}"/>
    <hyperlink ref="B3" r:id="rId34" xr:uid="{96C96D29-97F9-4503-AB2B-234BF77E77E6}"/>
    <hyperlink ref="B2" r:id="rId35" xr:uid="{71C81E4E-335B-4EE4-868F-AF4319D7DBB1}"/>
    <hyperlink ref="B37" r:id="rId36" xr:uid="{EC81F25C-B263-4518-95BD-2C47AF28C25F}"/>
    <hyperlink ref="B38" r:id="rId37" xr:uid="{0544C61C-1339-4C8C-B59F-A4E6949B9357}"/>
    <hyperlink ref="B39" r:id="rId38" xr:uid="{6CD0D22D-75E4-4EB6-B71A-55F31775EC3C}"/>
    <hyperlink ref="B40" r:id="rId39" xr:uid="{37C5890B-774A-4AD7-8473-FE73D2BE330B}"/>
    <hyperlink ref="B41" r:id="rId40" xr:uid="{2060D7CD-CBA4-496E-A734-91E267DACF45}"/>
    <hyperlink ref="B42" r:id="rId41" xr:uid="{995EFD3E-9606-42A9-B330-C3407CBDF4DB}"/>
    <hyperlink ref="B43" r:id="rId42" xr:uid="{7A7C3BDE-72EC-414B-AC8F-1410F3BCBAFF}"/>
    <hyperlink ref="B44" r:id="rId43" xr:uid="{DC4B097F-1F18-4CDF-BF1E-DCA5F9EF134A}"/>
    <hyperlink ref="B45" r:id="rId44" xr:uid="{C0BDAE77-A1FA-4594-AFF0-08986C64C468}"/>
    <hyperlink ref="B46" r:id="rId45" xr:uid="{1386CCA9-4C8C-43D7-9611-CB8D5291C41F}"/>
    <hyperlink ref="B47" r:id="rId46" xr:uid="{23734182-E53D-4C15-8043-333EED54B5A5}"/>
    <hyperlink ref="B48" r:id="rId47" xr:uid="{31466A7B-DA6E-4E44-85D3-3AE5F64A603B}"/>
    <hyperlink ref="B49" r:id="rId48" xr:uid="{CD10A95B-68F5-4B94-AEB6-DB37990AD8C3}"/>
    <hyperlink ref="B50" r:id="rId49" xr:uid="{5871D61E-374F-4A71-AC61-2BDD2F2BBBC9}"/>
    <hyperlink ref="B51" r:id="rId50" xr:uid="{AAF7CE51-8B66-474E-8408-F1266D784653}"/>
    <hyperlink ref="B52" r:id="rId51" xr:uid="{2660E261-FE1A-4331-BC37-35AF58C3912A}"/>
    <hyperlink ref="B53" r:id="rId52" xr:uid="{270B55C9-6E5D-454D-BB36-134714FCD16C}"/>
    <hyperlink ref="B54" r:id="rId53" xr:uid="{C7A63F3F-FBE5-4EE8-86D0-06D04E4C02D6}"/>
    <hyperlink ref="B55" r:id="rId54" xr:uid="{F311CD1F-5023-43CD-B1A4-F93668E89BBB}"/>
    <hyperlink ref="B56" r:id="rId55" xr:uid="{3A615010-D565-405A-88D8-28395EB86BC7}"/>
    <hyperlink ref="B57" r:id="rId56" xr:uid="{D72E283B-106D-4D26-94D4-B0D00ACAE1AB}"/>
    <hyperlink ref="B58" r:id="rId57" xr:uid="{EAE5026B-8E79-476F-BA45-5D9E70568E18}"/>
    <hyperlink ref="B59" r:id="rId58" xr:uid="{E4B64CC6-469C-4114-AB35-7892EF5BA3AA}"/>
    <hyperlink ref="B60" r:id="rId59" xr:uid="{C295A948-99A5-4F9F-A223-16807676F6F4}"/>
    <hyperlink ref="B61" r:id="rId60" xr:uid="{731965B8-21BE-4019-9AAE-522037242CE9}"/>
    <hyperlink ref="B62" r:id="rId61" xr:uid="{C67CBCE6-6E98-4177-AF83-3E48AF9C9AD5}"/>
    <hyperlink ref="B63" r:id="rId62" xr:uid="{2A05020A-D505-498B-8FC8-A68D3DAB34F7}"/>
    <hyperlink ref="B64" r:id="rId63" xr:uid="{4E2B76A4-160A-4FBC-80B1-7B7C079399B0}"/>
    <hyperlink ref="B65" r:id="rId64" xr:uid="{0EEDB3DA-3593-4E6D-9079-DC20FEC15C25}"/>
    <hyperlink ref="B66" r:id="rId65" xr:uid="{DF49393A-100B-40F5-A9CA-FC97DA28B132}"/>
    <hyperlink ref="B67" r:id="rId66" xr:uid="{1FB69600-79A8-4A63-B7AA-03A927F54698}"/>
    <hyperlink ref="B68" r:id="rId67" xr:uid="{4BF13CAA-39CE-400B-AAAF-FDAD9A310814}"/>
    <hyperlink ref="B69" r:id="rId68" xr:uid="{EA19F4CF-B28F-426D-8C1D-AC8FA229E31D}"/>
    <hyperlink ref="B70" r:id="rId69" xr:uid="{E82DA71A-A82B-47D9-8B47-8AA5AF7D8F51}"/>
    <hyperlink ref="B71" r:id="rId70" xr:uid="{05F0D164-0999-450F-AD61-77E348A9EFCF}"/>
    <hyperlink ref="B72" r:id="rId71" xr:uid="{594C87BC-999E-4878-A4A6-B925902E05CB}"/>
    <hyperlink ref="B73" r:id="rId72" xr:uid="{01D84DB9-C7DC-450C-AFFC-E442D51D0095}"/>
    <hyperlink ref="B74" r:id="rId73" xr:uid="{0769B2BB-51AB-4C05-87DE-5CEAD06D8A98}"/>
    <hyperlink ref="B75" r:id="rId74" xr:uid="{EF4F5FF8-AC3E-4E9C-906E-8AE8D996687E}"/>
    <hyperlink ref="B76" r:id="rId75" xr:uid="{362F1470-9B0D-4328-85BC-0ACEACA430B0}"/>
    <hyperlink ref="B77" r:id="rId76" xr:uid="{D2BA487C-B8B2-46EF-A276-522951F34797}"/>
    <hyperlink ref="B78" r:id="rId77" xr:uid="{A3CD1A57-F33C-434B-8F89-8A0DF179B9E0}"/>
    <hyperlink ref="B79" r:id="rId78" xr:uid="{FD15EA65-591F-4325-BD6A-9CC63D2C1EEB}"/>
    <hyperlink ref="B80" r:id="rId79" xr:uid="{1AD40095-4DFD-44C0-B543-9E27A67CF7AE}"/>
    <hyperlink ref="B81" r:id="rId80" xr:uid="{58CAB064-A71D-4891-A15D-D3A79BF3F32A}"/>
    <hyperlink ref="B82" r:id="rId81" xr:uid="{4857D1F3-2120-4B7B-863D-74D517FD4CCE}"/>
    <hyperlink ref="B83" r:id="rId82" xr:uid="{0A1F521B-9871-46FC-ADCC-45A12132F39F}"/>
    <hyperlink ref="B84" r:id="rId83" xr:uid="{C808D44A-B1E0-4D65-868B-1E2C07862FA2}"/>
    <hyperlink ref="B85" r:id="rId84" xr:uid="{876FC2FB-2170-4E36-AF91-766D7AA0EA11}"/>
    <hyperlink ref="B86" r:id="rId85" xr:uid="{C72EA260-0C74-48B1-B342-FDCB06A2D937}"/>
    <hyperlink ref="B87" r:id="rId86" xr:uid="{7720A2AB-722D-4E2F-BCC2-5B767C69B054}"/>
    <hyperlink ref="B88" r:id="rId87" xr:uid="{AD6B4684-EB59-40C9-8FE7-9BF4028B4B1B}"/>
    <hyperlink ref="B89" r:id="rId88" xr:uid="{175C46AE-7BBC-4C44-AA45-90C175F896BA}"/>
    <hyperlink ref="B90" r:id="rId89" xr:uid="{CAD642A5-6C35-4609-AE3F-4B7CD7447E46}"/>
    <hyperlink ref="B91" r:id="rId90" xr:uid="{00219E4E-6BBB-4C04-8B53-4E56CBC1E7F0}"/>
    <hyperlink ref="B92" r:id="rId91" xr:uid="{000BC7C8-FB97-4968-8FE9-0EC63396680D}"/>
    <hyperlink ref="B93" r:id="rId92" xr:uid="{779C9AD8-469A-4BE6-AD55-6C815B56A844}"/>
    <hyperlink ref="B94" r:id="rId93" xr:uid="{8EEEC14C-ACC8-440B-9CF0-1B0011BEC359}"/>
    <hyperlink ref="B95" r:id="rId94" xr:uid="{9FEF7389-CC1A-40F8-B558-BB2D021BAE91}"/>
    <hyperlink ref="B96" r:id="rId95" xr:uid="{24A35B5D-5873-41AC-AE40-7DF523FF1026}"/>
    <hyperlink ref="B97" r:id="rId96" xr:uid="{74D2A8DC-771C-410E-9A17-23A53605B2DD}"/>
    <hyperlink ref="B98" r:id="rId97" xr:uid="{8B3154FD-D91A-43B8-94A3-E808E9A58ABE}"/>
    <hyperlink ref="B99" r:id="rId98" xr:uid="{EB37AA4A-3B6F-4E21-B927-E032F2F10FA0}"/>
    <hyperlink ref="B100" r:id="rId99" xr:uid="{0C110399-8F4A-4169-95DF-52D9295398CF}"/>
    <hyperlink ref="B101" r:id="rId100" xr:uid="{DB7B6BA5-8A88-47D1-A395-6BD162AC6074}"/>
    <hyperlink ref="B102" r:id="rId101" xr:uid="{C1A78134-02FA-489C-A5DB-10CC9AA6BBDA}"/>
    <hyperlink ref="B103" r:id="rId102" xr:uid="{5C08EBF1-B475-48CD-9038-B2780DFDC911}"/>
    <hyperlink ref="B104" r:id="rId103" xr:uid="{788A913E-9DE0-4951-96B2-0323E2314E19}"/>
    <hyperlink ref="B105" r:id="rId104" xr:uid="{286A14A1-96DF-44EB-9B02-A440F50DE3B5}"/>
    <hyperlink ref="B106" r:id="rId105" xr:uid="{51846FF4-C925-4584-A4D8-545321A4ABAF}"/>
    <hyperlink ref="B107" r:id="rId106" xr:uid="{A7011D0E-4DC9-4451-BF17-CF3094B1764B}"/>
    <hyperlink ref="B108" r:id="rId107" xr:uid="{9A3A86C9-74C4-4B04-8051-447E3BB50FCE}"/>
    <hyperlink ref="B109" r:id="rId108" xr:uid="{23A8FEAA-CB1C-49AF-A8B9-EBA7CA0B02F0}"/>
    <hyperlink ref="B110" r:id="rId109" xr:uid="{D3F4D7B4-CC33-446F-B42D-0D0FBCA1B2ED}"/>
    <hyperlink ref="B111" r:id="rId110" xr:uid="{265D227C-F919-4E9B-B8EC-D4E43AFEDED6}"/>
    <hyperlink ref="B112" r:id="rId111" xr:uid="{444BA5B5-A233-42E9-95E8-B79590B35043}"/>
    <hyperlink ref="B113" r:id="rId112" xr:uid="{3ADB3F07-3195-424A-AC26-F731603C3A23}"/>
    <hyperlink ref="B114" r:id="rId113" xr:uid="{DDE025C1-1E57-49DE-8280-8E09EE718817}"/>
    <hyperlink ref="B115" r:id="rId114" xr:uid="{4E61FCAF-F16B-4E3A-A487-01C3E9B9DC5D}"/>
    <hyperlink ref="B116" r:id="rId115" xr:uid="{51281B0A-6BC8-4702-BEF1-DE634BEB795F}"/>
    <hyperlink ref="B117" r:id="rId116" xr:uid="{9CD99025-CA00-4832-9FD8-AA2E7A54852A}"/>
    <hyperlink ref="B118" r:id="rId117" xr:uid="{C0DA7DA7-F8CF-46C8-8B69-A2AB0DE9737B}"/>
    <hyperlink ref="B119" r:id="rId118" xr:uid="{144D3DAB-C6CF-431A-A0ED-277F38B0EFFA}"/>
    <hyperlink ref="B120" r:id="rId119" xr:uid="{4B6E222D-A36E-442B-8448-EE04428B80E7}"/>
    <hyperlink ref="B121" r:id="rId120" xr:uid="{06E01144-9A9B-461F-8F15-37E8E75EB562}"/>
    <hyperlink ref="B122" r:id="rId121" xr:uid="{C0A98583-185D-4B68-9F0F-61103FE3421B}"/>
    <hyperlink ref="B123" r:id="rId122" xr:uid="{1FC13EDD-38FB-4243-BE06-9C89CFF19424}"/>
    <hyperlink ref="B124" r:id="rId123" xr:uid="{9699E389-1BE0-4536-A37B-2192356537E3}"/>
    <hyperlink ref="B125" r:id="rId124" xr:uid="{8095FF87-FBF2-4F19-8B4B-75388BDD6316}"/>
    <hyperlink ref="B126" r:id="rId125" xr:uid="{B43B85D1-C84F-4C10-860E-F584F539AAE4}"/>
    <hyperlink ref="B127" r:id="rId126" xr:uid="{1E8571D2-9F8F-42E9-ADDF-B1C0B082E38B}"/>
    <hyperlink ref="B128" r:id="rId127" xr:uid="{C8486D76-3F20-4501-A6ED-732C4A296B8B}"/>
    <hyperlink ref="B129" r:id="rId128" xr:uid="{8682F858-76D1-45B0-9448-7CA764C37981}"/>
    <hyperlink ref="B130" r:id="rId129" xr:uid="{13AF7604-22BB-4C21-9D23-F34685519C32}"/>
    <hyperlink ref="B131" r:id="rId130" xr:uid="{9697BE1B-8523-48CD-8958-AC6B35CFE97C}"/>
    <hyperlink ref="B132" r:id="rId131" xr:uid="{C774368B-DA18-4352-A575-8FAB8BECE3FA}"/>
    <hyperlink ref="B133" r:id="rId132" xr:uid="{984B9D94-D018-4F6E-A97F-C793ED70DE00}"/>
    <hyperlink ref="B134" r:id="rId133" xr:uid="{120F72FF-22DA-40E8-85A1-B07FE27F60FA}"/>
    <hyperlink ref="B135" r:id="rId134" xr:uid="{F68E067A-EFF0-4B9A-83E2-9CFF940A26BE}"/>
    <hyperlink ref="B136" r:id="rId135" xr:uid="{06B6C198-9C4E-4E1B-AFB1-CD499E3B8CA0}"/>
    <hyperlink ref="B137" r:id="rId136" xr:uid="{9F7EF0A6-2699-4681-A33B-16E88FF6E5E2}"/>
    <hyperlink ref="B138" r:id="rId137" xr:uid="{3250845A-C5F8-4935-A6D9-6809D3989036}"/>
    <hyperlink ref="B139" r:id="rId138" xr:uid="{694B3CBA-F3FB-4B9B-B27B-90ED59E65D36}"/>
    <hyperlink ref="B140" r:id="rId139" xr:uid="{CD206736-5D80-4E99-A408-81FF72B31444}"/>
    <hyperlink ref="B141" r:id="rId140" xr:uid="{AFC1D357-CD52-40E7-B51E-D5FEB1052607}"/>
    <hyperlink ref="B142" r:id="rId141" xr:uid="{89263E06-6AA8-4CEE-8DD3-ABA9AD869392}"/>
    <hyperlink ref="B143" r:id="rId142" xr:uid="{560562DF-CDCF-4040-AA1F-9F9EA7F2F80C}"/>
    <hyperlink ref="B144" r:id="rId143" xr:uid="{172CD92F-36D5-4321-AAF7-C75A9AB4FE45}"/>
    <hyperlink ref="B145" r:id="rId144" xr:uid="{ABC0941B-AF27-4723-8828-3E120C6FCD25}"/>
    <hyperlink ref="B146" r:id="rId145" xr:uid="{1A534247-CAF5-4230-9CBC-E385826C8A9D}"/>
    <hyperlink ref="B147" r:id="rId146" xr:uid="{F4D6D072-479D-426D-B0C6-798F4F0E44E4}"/>
    <hyperlink ref="B148" r:id="rId147" xr:uid="{0A35EF0E-3BC9-4024-9DAF-6465644FDFD8}"/>
    <hyperlink ref="B149" r:id="rId148" xr:uid="{860D43CA-2C5E-42F8-AA6A-2C017C6AC2FC}"/>
    <hyperlink ref="B150" r:id="rId149" xr:uid="{2416A4F3-3CE4-4F9C-B552-6958FFB41676}"/>
    <hyperlink ref="B151" r:id="rId150" xr:uid="{2440EF21-9AE4-4F85-9B6F-A7A0464F2487}"/>
    <hyperlink ref="B152" r:id="rId151" xr:uid="{FA2BE684-B773-4015-ABBB-D96E242CF827}"/>
    <hyperlink ref="B153" r:id="rId152" xr:uid="{0BB4FBDB-4ABF-4FAB-8914-79E1AFFEA80B}"/>
    <hyperlink ref="B154" r:id="rId153" xr:uid="{3909C5F7-5B40-4662-AC7F-05FDDABC8E75}"/>
    <hyperlink ref="B155" r:id="rId154" xr:uid="{1454CF5B-4029-48D7-8800-D2AAB075863C}"/>
    <hyperlink ref="B156" r:id="rId155" xr:uid="{07509DE1-E4DF-4785-8DAA-2472E812C902}"/>
    <hyperlink ref="B157" r:id="rId156" xr:uid="{CFE4A919-7860-434F-9044-6252EF8931F8}"/>
    <hyperlink ref="B158" r:id="rId157" xr:uid="{4AFCAEA9-ADF9-4E49-963D-C2BBEB27A83C}"/>
    <hyperlink ref="B159" r:id="rId158" xr:uid="{D30A8DAD-B0A8-429C-BB75-7F9E4668BE0C}"/>
    <hyperlink ref="B160" r:id="rId159" xr:uid="{522A0E52-ECCE-4007-86FB-2DD78B358FA4}"/>
    <hyperlink ref="B161" r:id="rId160" xr:uid="{3220859B-2DFC-4F49-B709-E79DDF876841}"/>
    <hyperlink ref="B162" r:id="rId161" xr:uid="{94DBE25A-B69B-4B26-AA94-A4AF00C03416}"/>
    <hyperlink ref="B163" r:id="rId162" xr:uid="{C2B6FEB9-5373-4F20-8330-FEF548423CCC}"/>
    <hyperlink ref="B164" r:id="rId163" xr:uid="{3DCEFB5C-9775-498E-84C9-3B6A36D69163}"/>
    <hyperlink ref="B165" r:id="rId164" xr:uid="{F28E3329-0965-4155-A01E-95C72A823379}"/>
    <hyperlink ref="B166" r:id="rId165" xr:uid="{4DCA06D6-FBF7-4398-AE4C-DDE6092EE96F}"/>
    <hyperlink ref="B167" r:id="rId166" xr:uid="{AEAF7429-B326-403D-985A-E87E4AE823B9}"/>
    <hyperlink ref="B168" r:id="rId167" xr:uid="{A6A16B6E-DB83-409F-9C34-05ABF04FD0FC}"/>
    <hyperlink ref="C145" r:id="rId168" xr:uid="{9D228ED6-CDCD-4B6B-B3E2-0FB27C05B088}"/>
    <hyperlink ref="C147" r:id="rId169" xr:uid="{38214B68-E38C-457A-9CEA-07DF74E02505}"/>
    <hyperlink ref="B169" r:id="rId170" xr:uid="{A61BCB93-5151-4FCF-9087-FA4920FA49F7}"/>
    <hyperlink ref="B170" r:id="rId171" xr:uid="{6D69CCD8-D9F6-4378-8951-5D3B98FFAA13}"/>
    <hyperlink ref="B171" r:id="rId172" xr:uid="{62B3D8F6-427D-426B-94D1-A50A1F9B67EE}"/>
    <hyperlink ref="B172" r:id="rId173" xr:uid="{03487729-1309-4062-B748-38B4672D16A7}"/>
    <hyperlink ref="B173" r:id="rId174" xr:uid="{5BD1F9E2-D392-4159-85F2-D8FCA23C62DD}"/>
    <hyperlink ref="C173" r:id="rId175" xr:uid="{4B8A2DF1-E7C7-413F-8832-F7CFDEAF433E}"/>
    <hyperlink ref="B174" r:id="rId176" xr:uid="{98BB4195-DCCC-44E0-B96B-D74C1B588AF1}"/>
    <hyperlink ref="B175" r:id="rId177" xr:uid="{89EE81EB-44EB-487B-9247-0C430D117A4D}"/>
    <hyperlink ref="C174" r:id="rId178" xr:uid="{9D86AE50-1F44-466C-86C4-A444C2581432}"/>
    <hyperlink ref="C175" r:id="rId179" xr:uid="{C18EB8B5-B270-47F0-BD86-39BEB89CFF62}"/>
    <hyperlink ref="B176" r:id="rId180" xr:uid="{8C68C2AF-1923-4CD4-A071-C2D2EE99454C}"/>
    <hyperlink ref="B177" r:id="rId181" xr:uid="{3984D746-616E-4F08-B399-9E707EEE8725}"/>
    <hyperlink ref="B178" r:id="rId182" xr:uid="{537E2005-C87C-40B0-A321-949C0A0544A1}"/>
    <hyperlink ref="C176" r:id="rId183" xr:uid="{81A23A9A-EA1E-4AE8-ACE8-F735706051EE}"/>
    <hyperlink ref="B179" r:id="rId184" xr:uid="{B5370648-932E-4694-A199-61DBFECFFDFE}"/>
    <hyperlink ref="B180" r:id="rId185" xr:uid="{FD1CCC9A-90EB-488D-809B-93AB407F8BB9}"/>
    <hyperlink ref="B181" r:id="rId186" xr:uid="{B939160E-4621-4F48-AF45-38AB2ECAFD5E}"/>
    <hyperlink ref="B182" r:id="rId187" xr:uid="{AD8C282C-ECCC-4177-8E9B-1E7BB27D0A74}"/>
    <hyperlink ref="B183" r:id="rId188" xr:uid="{38AE0347-491F-458A-A5C3-9A056CF8D566}"/>
    <hyperlink ref="B184" r:id="rId189" xr:uid="{F9E86A55-3F97-43F7-8A5C-60C251C565F5}"/>
    <hyperlink ref="B185" r:id="rId190" xr:uid="{9D4A25C2-B3EA-4E7B-8626-410E4CBEF642}"/>
    <hyperlink ref="B186" r:id="rId191" xr:uid="{C6364692-FC09-4232-AE59-323FFE576022}"/>
    <hyperlink ref="B187" r:id="rId192" xr:uid="{EE3B9361-CC6B-400B-A29C-2863B85B1792}"/>
    <hyperlink ref="B188" r:id="rId193" xr:uid="{6D03E235-273D-451E-9C94-14BF320DFF84}"/>
    <hyperlink ref="B189" r:id="rId194" xr:uid="{C2DBFE9B-5219-479D-8031-2B748C765EA5}"/>
    <hyperlink ref="B190" r:id="rId195" xr:uid="{17BBF8A4-6B37-4B30-BB98-1D5B81788515}"/>
    <hyperlink ref="B191" r:id="rId196" xr:uid="{B2057ED8-1DE6-469E-853E-F350A0D48C2B}"/>
    <hyperlink ref="B192" r:id="rId197" xr:uid="{3A5E8C03-26AC-42AE-AAB5-C8AA108F9F2C}"/>
    <hyperlink ref="B193" r:id="rId198" xr:uid="{21ACC82C-DB35-401D-A61C-6A126F3D371E}"/>
    <hyperlink ref="B194" r:id="rId199" xr:uid="{8A497B3B-611E-4525-867E-A872229BD5C1}"/>
    <hyperlink ref="B195" r:id="rId200" xr:uid="{C156B235-91B6-4AA8-9C56-EF80249480B2}"/>
    <hyperlink ref="B196" r:id="rId201" xr:uid="{391BFA40-1343-42C0-BC4B-FB69EBEB5A52}"/>
    <hyperlink ref="B197" r:id="rId202" xr:uid="{6BCE177F-BE59-448A-AC05-236153FCAA29}"/>
    <hyperlink ref="C192" r:id="rId203" xr:uid="{22EB1148-F2B4-4168-8F43-78672BED7AC6}"/>
    <hyperlink ref="C193" r:id="rId204" xr:uid="{D808BE4C-3B5F-49AC-98A7-CA0CC6CD5A66}"/>
    <hyperlink ref="C194" r:id="rId205" xr:uid="{36400E64-1431-416B-AA8D-CFC80611D1FC}"/>
    <hyperlink ref="C195" r:id="rId206" xr:uid="{C0F510C7-1247-4668-B2E2-044831B0F785}"/>
    <hyperlink ref="C196" r:id="rId207" xr:uid="{3FF29448-8918-4089-80C6-EB60C9E315E6}"/>
    <hyperlink ref="C197" r:id="rId208" xr:uid="{2CB4C352-69CF-4C9E-A41D-8F515A362585}"/>
    <hyperlink ref="C198" r:id="rId209" xr:uid="{E6B64E09-6B79-4284-BD3C-95D58A6AD3A0}"/>
    <hyperlink ref="B199" r:id="rId210" xr:uid="{C21323BC-E076-4A81-9030-DAD0A9678F87}"/>
    <hyperlink ref="B200" r:id="rId211" xr:uid="{4C85540B-F816-4457-8FB4-675F9736B930}"/>
    <hyperlink ref="B201" r:id="rId212" xr:uid="{C01DC31F-1475-49CE-B799-4F15C184D843}"/>
    <hyperlink ref="B202" r:id="rId213" xr:uid="{B1D0C51D-4E3F-4527-94D1-89724BCA53F0}"/>
    <hyperlink ref="B203" r:id="rId214" xr:uid="{63E9E35F-BF81-4496-BEA6-84BE7D27FEEB}"/>
    <hyperlink ref="C203" r:id="rId215" xr:uid="{05A83C19-0792-45A0-A040-DB23E2DC5987}"/>
    <hyperlink ref="B204" r:id="rId216" xr:uid="{E13DA458-8774-463E-8D63-A70232FDA4FD}"/>
    <hyperlink ref="B205" r:id="rId217" xr:uid="{7FE34F6B-0F3C-4820-A2DF-884CBF41074F}"/>
    <hyperlink ref="C205" r:id="rId218" location="Implementation_using_arrays" xr:uid="{AE205F6E-430F-435D-A691-1F3CC36B426F}"/>
    <hyperlink ref="B206" r:id="rId219" xr:uid="{30CBE68C-143E-4E2A-B308-2060B6C201F4}"/>
    <hyperlink ref="B207" r:id="rId220" xr:uid="{524040F2-C6A3-42B0-B9CA-14C8276F011C}"/>
    <hyperlink ref="B208" r:id="rId221" xr:uid="{4703249A-3DCB-4B38-990A-98F300E588F2}"/>
    <hyperlink ref="C207" r:id="rId222" xr:uid="{BFDC5AE6-9E8F-44E9-BF75-7934F4033B73}"/>
    <hyperlink ref="C208" r:id="rId223" xr:uid="{684A0591-A89A-4618-9026-416F2A4D9AC6}"/>
    <hyperlink ref="C206" r:id="rId224" location="c-lambda-syntax-explained" xr:uid="{01988F64-724E-458C-B5C2-AA8FCCDFBB89}"/>
    <hyperlink ref="C209" r:id="rId225" location="recursive-lambdas" xr:uid="{0600AA84-EBE4-4B2D-8E2A-C797BF7674C4}"/>
    <hyperlink ref="C210" r:id="rId226" xr:uid="{8BC77531-7667-40BE-B207-F62AF5C5B656}"/>
    <hyperlink ref="C211" r:id="rId227" xr:uid="{09F96498-79D2-48E3-9F45-5BA75E9B9863}"/>
    <hyperlink ref="B209" r:id="rId228" xr:uid="{75638C01-C028-41FF-AC80-6935A0C0CB7F}"/>
    <hyperlink ref="B210" r:id="rId229" xr:uid="{5F515F0D-DA28-4D93-A9CA-C457733EEA51}"/>
    <hyperlink ref="B211" r:id="rId230" xr:uid="{1BBED9EE-34A2-42CA-81A8-8C98F848EFC9}"/>
    <hyperlink ref="B212" r:id="rId231" xr:uid="{BA19BE7D-72F6-41CE-96B7-EDB37331BDA0}"/>
    <hyperlink ref="B213" r:id="rId232" xr:uid="{2DEE5BFA-952D-4FAF-A1A9-5DD0CF46EAA2}"/>
    <hyperlink ref="B214" r:id="rId233" xr:uid="{C2B073D2-0C8A-4F10-98F6-CFC8891493B2}"/>
    <hyperlink ref="B217" r:id="rId234" xr:uid="{61DB6CEC-1CDD-4311-A132-772A5CFDE7A0}"/>
    <hyperlink ref="B218" r:id="rId235" xr:uid="{9452EB98-B937-4E64-AF2D-9ADA05AE1445}"/>
    <hyperlink ref="B219" r:id="rId236" xr:uid="{89E9654A-7ABE-497A-9780-E93F60430A72}"/>
    <hyperlink ref="B220" r:id="rId237" xr:uid="{9D51E878-E496-4D4E-98FA-0AAAA0F6CE48}"/>
    <hyperlink ref="B221" r:id="rId238" xr:uid="{AFB14665-DD42-405E-9AA6-A9691370F8B5}"/>
    <hyperlink ref="B222" r:id="rId239" xr:uid="{508FD289-CA41-42CC-B7DD-097173BDFCB6}"/>
    <hyperlink ref="B223" r:id="rId240" xr:uid="{603760A7-D3A3-4332-A254-5FD589E94FE9}"/>
    <hyperlink ref="B224" r:id="rId241" xr:uid="{EF3F751D-B048-465F-A729-59910E0634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Vashishta</dc:creator>
  <cp:lastModifiedBy>Gopal Vashishta</cp:lastModifiedBy>
  <dcterms:created xsi:type="dcterms:W3CDTF">2025-06-25T16:33:24Z</dcterms:created>
  <dcterms:modified xsi:type="dcterms:W3CDTF">2026-04-27T03:14:12Z</dcterms:modified>
</cp:coreProperties>
</file>